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N:\RI\Resultados - Divulgação trimestral\2026\2T26\Interativa\"/>
    </mc:Choice>
  </mc:AlternateContent>
  <xr:revisionPtr revIDLastSave="0" documentId="13_ncr:1_{9286B6AD-ACF6-4F13-87BB-FFF6DAA6C79F}" xr6:coauthVersionLast="47" xr6:coauthVersionMax="47" xr10:uidLastSave="{00000000-0000-0000-0000-000000000000}"/>
  <bookViews>
    <workbookView xWindow="-110" yWindow="-110" windowWidth="19420" windowHeight="10300" tabRatio="866" xr2:uid="{1D7F2856-089C-4A49-BAE7-4D2B7BE9CC31}"/>
  </bookViews>
  <sheets>
    <sheet name="Indicadores Operacionais" sheetId="23" r:id="rId1"/>
    <sheet name="II. DRE Conciliação" sheetId="30" r:id="rId2"/>
    <sheet name="Bradsaúde" sheetId="7" r:id="rId3"/>
    <sheet name="Planos de Saúde" sheetId="9" r:id="rId4"/>
    <sheet name="Planos Odontologicos" sheetId="19" r:id="rId5"/>
    <sheet name="Atlântica Hospitais" sheetId="12" r:id="rId6"/>
    <sheet name="I. INDICADORES DE DESEMPENHO" sheetId="24" r:id="rId7"/>
    <sheet name="III. Ativo" sheetId="31" r:id="rId8"/>
    <sheet name="IV. Passivo" sheetId="32" r:id="rId9"/>
    <sheet name="V. DFC" sheetId="33" r:id="rId10"/>
    <sheet name="VI. BRGAAP x IFRS" sheetId="34" r:id="rId11"/>
  </sheets>
  <definedNames>
    <definedName name="\0">#REF!</definedName>
    <definedName name="\a">#REF!</definedName>
    <definedName name="\b">#REF!</definedName>
    <definedName name="\D">#REF!</definedName>
    <definedName name="\g">#REF!</definedName>
    <definedName name="\m">#REF!</definedName>
    <definedName name="\N">#REF!</definedName>
    <definedName name="\p">#REF!</definedName>
    <definedName name="_">#REF!</definedName>
    <definedName name="___________________________________DAT1">#REF!</definedName>
    <definedName name="__________________________________DAT19">#REF!</definedName>
    <definedName name="_________________________________DAT19">#REF!</definedName>
    <definedName name="________________________________DAT1">#REF!</definedName>
    <definedName name="________________________________DAT4">#REF!</definedName>
    <definedName name="________________________________DAT7">#REF!</definedName>
    <definedName name="________________________________DAT9">#REF!</definedName>
    <definedName name="_______________________________DAT19">#REF!</definedName>
    <definedName name="______________________________DAT1">#REF!</definedName>
    <definedName name="______________________________DAT19">#REF!</definedName>
    <definedName name="______________________________DAT4">#REF!</definedName>
    <definedName name="______________________________DAT7">#REF!</definedName>
    <definedName name="______________________________DAT9">#REF!</definedName>
    <definedName name="_____________________________PIS2">#REF!</definedName>
    <definedName name="____________________________DAT1">#REF!</definedName>
    <definedName name="____________________________DAT19">#REF!</definedName>
    <definedName name="____________________________DAT4">#REF!</definedName>
    <definedName name="____________________________DAT7">#REF!</definedName>
    <definedName name="____________________________DAT9">#REF!</definedName>
    <definedName name="___________________________DAT12">#REF!</definedName>
    <definedName name="___________________________DAT6">#REF!</definedName>
    <definedName name="___________________________PIS2">#REF!</definedName>
    <definedName name="__________________________DAT1">#REF!</definedName>
    <definedName name="__________________________DAT17">#REF!</definedName>
    <definedName name="__________________________DAT19">#REF!</definedName>
    <definedName name="__________________________DAT4">#REF!</definedName>
    <definedName name="__________________________DAT5">#REF!</definedName>
    <definedName name="__________________________DAT7">#REF!</definedName>
    <definedName name="__________________________DAT9">#REF!</definedName>
    <definedName name="__________________________PIS2">#REF!</definedName>
    <definedName name="_________________________DAT1">#REF!</definedName>
    <definedName name="_________________________DAT12">#REF!</definedName>
    <definedName name="_________________________DAT17">#REF!</definedName>
    <definedName name="_________________________DAT6">#REF!</definedName>
    <definedName name="________________________DAT10">#REF!</definedName>
    <definedName name="________________________DAT12">#REF!</definedName>
    <definedName name="________________________DAT17">#REF!</definedName>
    <definedName name="________________________DAT18">#REF!</definedName>
    <definedName name="________________________DAT19">#REF!</definedName>
    <definedName name="________________________DAT2">#REF!</definedName>
    <definedName name="________________________DAT3">#REF!</definedName>
    <definedName name="________________________DAT4">#REF!</definedName>
    <definedName name="________________________DAT6">#REF!</definedName>
    <definedName name="________________________DAT7">#REF!</definedName>
    <definedName name="________________________DAT9">#REF!</definedName>
    <definedName name="________________________PIS2">#REF!</definedName>
    <definedName name="________________________TE1">#REF!</definedName>
    <definedName name="_______________________DAT1">#REF!</definedName>
    <definedName name="_______________________DAT10">#REF!</definedName>
    <definedName name="_______________________DAT12">#REF!</definedName>
    <definedName name="_______________________DAT17">#REF!</definedName>
    <definedName name="_______________________DAT18">#REF!</definedName>
    <definedName name="_______________________DAT19">#REF!</definedName>
    <definedName name="_______________________DAT2">#REF!</definedName>
    <definedName name="_______________________DAT3">#REF!</definedName>
    <definedName name="_______________________DAT4">#REF!</definedName>
    <definedName name="_______________________DAT6">#REF!</definedName>
    <definedName name="_______________________DAT7">#REF!</definedName>
    <definedName name="_______________________DAT9">#REF!</definedName>
    <definedName name="_______________________TE1">#REF!</definedName>
    <definedName name="______________________DAT10">#REF!</definedName>
    <definedName name="______________________DAT11">#REF!</definedName>
    <definedName name="______________________DAT12">#REF!</definedName>
    <definedName name="______________________DAT13">#REF!</definedName>
    <definedName name="______________________DAT17">#REF!</definedName>
    <definedName name="______________________DAT18">#REF!</definedName>
    <definedName name="______________________DAT19">#REF!</definedName>
    <definedName name="______________________DAT2">#REF!</definedName>
    <definedName name="______________________DAT20">#REF!</definedName>
    <definedName name="______________________DAT3">#REF!</definedName>
    <definedName name="______________________DAT4">#REF!</definedName>
    <definedName name="______________________DAT5">#REF!</definedName>
    <definedName name="______________________DAT6">#REF!</definedName>
    <definedName name="______________________DAT7">#REF!</definedName>
    <definedName name="______________________DAT8">#REF!</definedName>
    <definedName name="______________________DAT9">#REF!</definedName>
    <definedName name="______________________PIS2">#REF!</definedName>
    <definedName name="______________________TE1">#REF!</definedName>
    <definedName name="_____________________DAT1">#REF!</definedName>
    <definedName name="_____________________DAT10">#REF!</definedName>
    <definedName name="_____________________DAT12">#REF!</definedName>
    <definedName name="_____________________DAT17">#REF!</definedName>
    <definedName name="_____________________DAT18">#REF!</definedName>
    <definedName name="_____________________DAT19">#REF!</definedName>
    <definedName name="_____________________DAT2">#REF!</definedName>
    <definedName name="_____________________DAT21">#REF!</definedName>
    <definedName name="_____________________DAT3">#REF!</definedName>
    <definedName name="_____________________DAT4">#REF!</definedName>
    <definedName name="_____________________DAT6">#REF!</definedName>
    <definedName name="_____________________DAT7">#REF!</definedName>
    <definedName name="_____________________DAT9">#REF!</definedName>
    <definedName name="_____________________doa2">#REF!</definedName>
    <definedName name="_____________________PIS1">#REF!</definedName>
    <definedName name="_____________________PIS2">#REF!</definedName>
    <definedName name="_____________________TE1">#REF!</definedName>
    <definedName name="____________________DAT10">#REF!</definedName>
    <definedName name="____________________DAT11">#REF!</definedName>
    <definedName name="____________________DAT12">#REF!</definedName>
    <definedName name="____________________DAT13">#REF!</definedName>
    <definedName name="____________________DAT17">#REF!</definedName>
    <definedName name="____________________DAT18">#REF!</definedName>
    <definedName name="____________________DAT2">#REF!</definedName>
    <definedName name="____________________DAT20">#REF!</definedName>
    <definedName name="____________________DAT3">#REF!</definedName>
    <definedName name="____________________DAT5">#REF!</definedName>
    <definedName name="____________________DAT6">#REF!</definedName>
    <definedName name="____________________DAT8">#REF!</definedName>
    <definedName name="____________________doa2">#REF!</definedName>
    <definedName name="____________________PIS1">#REF!</definedName>
    <definedName name="____________________TE1">#REF!</definedName>
    <definedName name="___________________DAT1">#REF!</definedName>
    <definedName name="___________________DAT10">#REF!</definedName>
    <definedName name="___________________DAT12">#REF!</definedName>
    <definedName name="___________________DAT17">#REF!</definedName>
    <definedName name="___________________DAT18">#REF!</definedName>
    <definedName name="___________________DAT19">#REF!</definedName>
    <definedName name="___________________DAT2">#REF!</definedName>
    <definedName name="___________________DAT20">#REF!</definedName>
    <definedName name="___________________DAT21">#REF!</definedName>
    <definedName name="___________________DAT3">#REF!</definedName>
    <definedName name="___________________DAT4">#REF!</definedName>
    <definedName name="___________________DAT6">#REF!</definedName>
    <definedName name="___________________DAT7">#REF!</definedName>
    <definedName name="___________________DAT9">#REF!</definedName>
    <definedName name="___________________doa2">#REF!</definedName>
    <definedName name="___________________PIS1">#REF!</definedName>
    <definedName name="___________________PIS2">#REF!</definedName>
    <definedName name="___________________TE1">#REF!</definedName>
    <definedName name="__________________DAT10">#REF!</definedName>
    <definedName name="__________________DAT11">#REF!</definedName>
    <definedName name="__________________DAT12">#REF!</definedName>
    <definedName name="__________________DAT13">#REF!</definedName>
    <definedName name="__________________DAT17">#REF!</definedName>
    <definedName name="__________________DAT18">#REF!</definedName>
    <definedName name="__________________DAT19">#REF!</definedName>
    <definedName name="__________________DAT2">#REF!</definedName>
    <definedName name="__________________DAT20">#REF!</definedName>
    <definedName name="__________________DAT21">#REF!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doa2">#REF!</definedName>
    <definedName name="__________________PIS1">#REF!</definedName>
    <definedName name="__________________TE1">#REF!</definedName>
    <definedName name="_________________DAT1">#REF!</definedName>
    <definedName name="_________________DAT10">#REF!</definedName>
    <definedName name="_________________DAT11">#REF!</definedName>
    <definedName name="_________________DAT12">#REF!</definedName>
    <definedName name="_________________DAT13">#REF!</definedName>
    <definedName name="_________________DAT17">#REF!</definedName>
    <definedName name="_________________DAT18">#REF!</definedName>
    <definedName name="_________________DAT19">#REF!</definedName>
    <definedName name="_________________DAT2">#REF!</definedName>
    <definedName name="_________________DAT20">#REF!</definedName>
    <definedName name="_________________DAT21">#REF!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doa2">#REF!</definedName>
    <definedName name="_________________PIS1">#REF!</definedName>
    <definedName name="_________________PIS2">#REF!</definedName>
    <definedName name="_________________TE1">#REF!</definedName>
    <definedName name="________________DAT1">#REF!</definedName>
    <definedName name="________________DAT10">#REF!</definedName>
    <definedName name="________________DAT11">#REF!</definedName>
    <definedName name="________________DAT12">#REF!</definedName>
    <definedName name="________________DAT13">#REF!</definedName>
    <definedName name="________________DAT17">#REF!</definedName>
    <definedName name="________________DAT18">#REF!</definedName>
    <definedName name="________________DAT19">#REF!</definedName>
    <definedName name="________________DAT2">#REF!</definedName>
    <definedName name="________________DAT20">#REF!</definedName>
    <definedName name="________________DAT21">#REF!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doa2">#REF!</definedName>
    <definedName name="________________PIS1">#REF!</definedName>
    <definedName name="________________TE1">#REF!</definedName>
    <definedName name="_______________DAT10">#REF!</definedName>
    <definedName name="_______________DAT11">#REF!</definedName>
    <definedName name="_______________DAT12">#REF!</definedName>
    <definedName name="_______________DAT13">#REF!</definedName>
    <definedName name="_______________DAT17">#REF!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doa2">#REF!</definedName>
    <definedName name="_______________PIS1">#REF!</definedName>
    <definedName name="_______________PIS2">#REF!</definedName>
    <definedName name="_______________TE1">#REF!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7">#REF!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doa2">#REF!</definedName>
    <definedName name="______________PIS1">#REF!</definedName>
    <definedName name="______________PIS2">#REF!</definedName>
    <definedName name="______________TE1">#REF!</definedName>
    <definedName name="_____________DAT10">#REF!</definedName>
    <definedName name="_____________DAT11">#REF!</definedName>
    <definedName name="_____________DAT12">#REF!</definedName>
    <definedName name="_____________DAT13">#REF!</definedName>
    <definedName name="_____________DAT17">#REF!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doa2">#REF!</definedName>
    <definedName name="_____________PIS1">#REF!</definedName>
    <definedName name="_____________PIS2">#REF!</definedName>
    <definedName name="_____________TE1">#REF!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7">#REF!</definedName>
    <definedName name="____________DAT18">#REF!</definedName>
    <definedName name="____________DAT19">#REF!</definedName>
    <definedName name="____________DAT2">#REF!</definedName>
    <definedName name="____________DAT20">#REF!</definedName>
    <definedName name="____________DAT21">#REF!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doa2">#REF!</definedName>
    <definedName name="____________PIS1">#REF!</definedName>
    <definedName name="____________PIS2">#REF!</definedName>
    <definedName name="____________TE1">#REF!</definedName>
    <definedName name="___________DAT10">#REF!</definedName>
    <definedName name="___________DAT11">#REF!</definedName>
    <definedName name="___________DAT12">#REF!</definedName>
    <definedName name="___________DAT13">#REF!</definedName>
    <definedName name="___________DAT15">#REF!</definedName>
    <definedName name="___________DAT17">#REF!</definedName>
    <definedName name="___________DAT18">#REF!</definedName>
    <definedName name="___________DAT19">#REF!</definedName>
    <definedName name="___________DAT2">#REF!</definedName>
    <definedName name="___________DAT20">#REF!</definedName>
    <definedName name="___________DAT21">#REF!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doa2">#REF!</definedName>
    <definedName name="___________PIS1">#REF!</definedName>
    <definedName name="___________PIS2">#REF!</definedName>
    <definedName name="___________TE1">#REF!</definedName>
    <definedName name="__________DAT1">#REF!</definedName>
    <definedName name="__________DAT10">#REF!</definedName>
    <definedName name="__________DAT11">#REF!</definedName>
    <definedName name="__________DAT12">#REF!</definedName>
    <definedName name="__________DAT13">#REF!</definedName>
    <definedName name="__________DAT15">#REF!</definedName>
    <definedName name="__________DAT17">#REF!</definedName>
    <definedName name="__________DAT18">#REF!</definedName>
    <definedName name="__________DAT19">#REF!</definedName>
    <definedName name="__________DAT2">#REF!</definedName>
    <definedName name="__________DAT20">#REF!</definedName>
    <definedName name="__________DAT21">#REF!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doa2">#REF!</definedName>
    <definedName name="__________PIS1">#REF!</definedName>
    <definedName name="__________PIS2">#REF!</definedName>
    <definedName name="__________TE1">#REF!</definedName>
    <definedName name="_________DAT10">#REF!</definedName>
    <definedName name="_________DAT11">#REF!</definedName>
    <definedName name="_________DAT12">#REF!</definedName>
    <definedName name="_________DAT13">#REF!</definedName>
    <definedName name="_________DAT15">#REF!</definedName>
    <definedName name="_________DAT17">#REF!</definedName>
    <definedName name="_________DAT18">#REF!</definedName>
    <definedName name="_________DAT2">#REF!</definedName>
    <definedName name="_________DAT20">#REF!</definedName>
    <definedName name="_________DAT21">#REF!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oa2">#REF!</definedName>
    <definedName name="_________PIS1">#REF!</definedName>
    <definedName name="_________PIS2">#REF!</definedName>
    <definedName name="_________TE1">#REF!</definedName>
    <definedName name="________DAT1">#REF!</definedName>
    <definedName name="________DAT10">#REF!</definedName>
    <definedName name="________DAT11">#REF!</definedName>
    <definedName name="________DAT12">#REF!</definedName>
    <definedName name="________DAT13">#REF!</definedName>
    <definedName name="________DAT15">#REF!</definedName>
    <definedName name="________DAT17">#REF!</definedName>
    <definedName name="________DAT18">#REF!</definedName>
    <definedName name="________DAT19">#REF!</definedName>
    <definedName name="________DAT2">#REF!</definedName>
    <definedName name="________DAT20">#REF!</definedName>
    <definedName name="________DAT21">#REF!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oa2">#REF!</definedName>
    <definedName name="________PIS1">#REF!</definedName>
    <definedName name="________PIS2">#REF!</definedName>
    <definedName name="________TE1">#REF!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oa2">#REF!</definedName>
    <definedName name="_______PIS1">#REF!</definedName>
    <definedName name="_______TE1">#REF!</definedName>
    <definedName name="______DAT10">#REF!</definedName>
    <definedName name="______DAT11">#REF!</definedName>
    <definedName name="______DAT12">#REF!</definedName>
    <definedName name="______DAT13">#REF!</definedName>
    <definedName name="______DAT15">#REF!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oa2">#REF!</definedName>
    <definedName name="______PIS1">#REF!</definedName>
    <definedName name="______PIS2">#REF!</definedName>
    <definedName name="______TE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oa2">#REF!</definedName>
    <definedName name="_____EDO2">#REF!</definedName>
    <definedName name="_____EDO3">#REF!</definedName>
    <definedName name="_____EDO4">#REF!</definedName>
    <definedName name="_____PIS1">#REF!</definedName>
    <definedName name="_____PIS2">#REF!</definedName>
    <definedName name="_____TE1">#REF!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oa2">#REF!</definedName>
    <definedName name="____EDO5">#REF!</definedName>
    <definedName name="____PIS1">#REF!</definedName>
    <definedName name="____PIS2">#REF!</definedName>
    <definedName name="____TE1">#REF!</definedName>
    <definedName name="___cdi2">#REF!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oa2">#REF!</definedName>
    <definedName name="___EDO2">#REF!</definedName>
    <definedName name="___EDO3">#REF!</definedName>
    <definedName name="___EDO4">#REF!</definedName>
    <definedName name="___PIS1">#REF!</definedName>
    <definedName name="___PIS2">#REF!</definedName>
    <definedName name="___TE1">#REF!</definedName>
    <definedName name="__123Graph_A" localSheetId="2" hidden="1">#REF!</definedName>
    <definedName name="__123Graph_A" localSheetId="1" hidden="1">#REF!</definedName>
    <definedName name="__123Graph_A" localSheetId="3" hidden="1">#REF!</definedName>
    <definedName name="__123Graph_A" hidden="1">#REF!</definedName>
    <definedName name="__123Graph_B" localSheetId="2" hidden="1">#REF!</definedName>
    <definedName name="__123Graph_B" localSheetId="1" hidden="1">#REF!</definedName>
    <definedName name="__123Graph_B" localSheetId="3" hidden="1">#REF!</definedName>
    <definedName name="__123Graph_B" hidden="1">#REF!</definedName>
    <definedName name="__123Graph_C" localSheetId="2" hidden="1">#REF!</definedName>
    <definedName name="__123Graph_C" localSheetId="1" hidden="1">#REF!</definedName>
    <definedName name="__123Graph_C" localSheetId="3" hidden="1">#REF!</definedName>
    <definedName name="__123Graph_C" hidden="1">#REF!</definedName>
    <definedName name="__123Graph_D" localSheetId="2" hidden="1">#REF!</definedName>
    <definedName name="__123Graph_D" localSheetId="1" hidden="1">#REF!</definedName>
    <definedName name="__123Graph_D" localSheetId="3" hidden="1">#REF!</definedName>
    <definedName name="__123Graph_D" hidden="1">#REF!</definedName>
    <definedName name="__123Graph_E" localSheetId="2" hidden="1">#REF!</definedName>
    <definedName name="__123Graph_E" localSheetId="1" hidden="1">#REF!</definedName>
    <definedName name="__123Graph_E" localSheetId="3" hidden="1">#REF!</definedName>
    <definedName name="__123Graph_E" hidden="1">#REF!</definedName>
    <definedName name="__123Graph_F" localSheetId="2" hidden="1">#REF!</definedName>
    <definedName name="__123Graph_F" localSheetId="1" hidden="1">#REF!</definedName>
    <definedName name="__123Graph_F" localSheetId="3" hidden="1">#REF!</definedName>
    <definedName name="__123Graph_F" hidden="1">#REF!</definedName>
    <definedName name="__cdi2">#REF!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4">#REF!</definedName>
    <definedName name="__DAT25">#REF!</definedName>
    <definedName name="__DAT26">#REF!</definedName>
    <definedName name="__DAT27">#REF!</definedName>
    <definedName name="__DAT28">#REF!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oa2">#REF!</definedName>
    <definedName name="__EDO5">#REF!</definedName>
    <definedName name="__PIS1">#REF!</definedName>
    <definedName name="__PIS2">#REF!</definedName>
    <definedName name="__TE1">#REF!</definedName>
    <definedName name="__XC1">#REF!</definedName>
    <definedName name="__XC10">#REF!</definedName>
    <definedName name="__XC11">#REF!</definedName>
    <definedName name="__XC12">#REF!</definedName>
    <definedName name="__XC13">#REF!</definedName>
    <definedName name="__XC14">#REF!</definedName>
    <definedName name="__XC15">#REF!</definedName>
    <definedName name="__XC2">#REF!</definedName>
    <definedName name="__XC3">#REF!</definedName>
    <definedName name="__XC4">#REF!</definedName>
    <definedName name="__XC5">#REF!</definedName>
    <definedName name="__XC6">#REF!</definedName>
    <definedName name="__XC7">#REF!</definedName>
    <definedName name="__XC8">#REF!</definedName>
    <definedName name="__XC9">#REF!</definedName>
    <definedName name="__XF1">#REF!</definedName>
    <definedName name="__XF2">#REF!</definedName>
    <definedName name="__XF3">#REF!</definedName>
    <definedName name="__XF4">#REF!</definedName>
    <definedName name="__XF5">#REF!</definedName>
    <definedName name="__XF6">#REF!</definedName>
    <definedName name="__XI1">#REF!</definedName>
    <definedName name="__XI10">#REF!</definedName>
    <definedName name="__XI13">#REF!</definedName>
    <definedName name="__XI14">#REF!</definedName>
    <definedName name="__XI15">#REF!</definedName>
    <definedName name="__XI16">#REF!</definedName>
    <definedName name="__XI5">#REF!</definedName>
    <definedName name="__XI6">#REF!</definedName>
    <definedName name="__XI7">#REF!</definedName>
    <definedName name="__XI8">#REF!</definedName>
    <definedName name="__XI9">#REF!</definedName>
    <definedName name="__XP1">#REF!</definedName>
    <definedName name="__XP10">#REF!</definedName>
    <definedName name="__XP11">#REF!</definedName>
    <definedName name="__XP12">#REF!</definedName>
    <definedName name="__XP13">#REF!</definedName>
    <definedName name="__XP14">#REF!</definedName>
    <definedName name="__XP15">#REF!</definedName>
    <definedName name="__XP16">#REF!</definedName>
    <definedName name="__XP17">#REF!</definedName>
    <definedName name="__XP18">#REF!</definedName>
    <definedName name="__XP19">#REF!</definedName>
    <definedName name="__XP2">#REF!</definedName>
    <definedName name="__XP20">#REF!</definedName>
    <definedName name="__XP21">#REF!</definedName>
    <definedName name="__XP22">#REF!</definedName>
    <definedName name="__XP23">#REF!</definedName>
    <definedName name="__XP24">#REF!</definedName>
    <definedName name="__XP25">#REF!</definedName>
    <definedName name="__XP3">#REF!</definedName>
    <definedName name="__XP4">#REF!</definedName>
    <definedName name="__XP5">#REF!</definedName>
    <definedName name="__XP6">#REF!</definedName>
    <definedName name="__XP7">#REF!</definedName>
    <definedName name="__XP8">#REF!</definedName>
    <definedName name="__XP9">#REF!</definedName>
    <definedName name="_1">#REF!</definedName>
    <definedName name="_1_0__123Grap" hidden="1">#REF!</definedName>
    <definedName name="_1_US">"Dolar Exchange"</definedName>
    <definedName name="_10">#REF!</definedName>
    <definedName name="_100">#REF!</definedName>
    <definedName name="_101">#REF!</definedName>
    <definedName name="_102">#REF!</definedName>
    <definedName name="_103">#REF!</definedName>
    <definedName name="_104">#REF!</definedName>
    <definedName name="_105">#REF!</definedName>
    <definedName name="_106">#REF!</definedName>
    <definedName name="_11">#REF!</definedName>
    <definedName name="_12">#REF!</definedName>
    <definedName name="_123G_E" localSheetId="2" hidden="1">#REF!</definedName>
    <definedName name="_123G_E" localSheetId="1" hidden="1">#REF!</definedName>
    <definedName name="_123G_E" localSheetId="3" hidden="1">#REF!</definedName>
    <definedName name="_13__Salario">#REF!</definedName>
    <definedName name="_147">#REF!</definedName>
    <definedName name="_148">#REF!</definedName>
    <definedName name="_149">#REF!</definedName>
    <definedName name="_150">#REF!</definedName>
    <definedName name="_153">#REF!</definedName>
    <definedName name="_154">#REF!</definedName>
    <definedName name="_155">#REF!</definedName>
    <definedName name="_156">#REF!</definedName>
    <definedName name="_157">#REF!</definedName>
    <definedName name="_160">#REF!</definedName>
    <definedName name="_161">#REF!</definedName>
    <definedName name="_162">#REF!</definedName>
    <definedName name="_163">#REF!</definedName>
    <definedName name="_164">#REF!</definedName>
    <definedName name="_165">#REF!</definedName>
    <definedName name="_168">#REF!</definedName>
    <definedName name="_169">#REF!</definedName>
    <definedName name="_170">#REF!</definedName>
    <definedName name="_171">#REF!</definedName>
    <definedName name="_172">#REF!</definedName>
    <definedName name="_173">#REF!</definedName>
    <definedName name="_174">#REF!</definedName>
    <definedName name="_177">#REF!</definedName>
    <definedName name="_178">#REF!</definedName>
    <definedName name="_179">#REF!</definedName>
    <definedName name="_18">#REF!</definedName>
    <definedName name="_180">#REF!</definedName>
    <definedName name="_183">#REF!</definedName>
    <definedName name="_184">#REF!</definedName>
    <definedName name="_187">#REF!</definedName>
    <definedName name="_188">#REF!</definedName>
    <definedName name="_19">#REF!</definedName>
    <definedName name="_1Excel_BuiltIn__FilterDatabase_2">#REF!</definedName>
    <definedName name="_2">#REF!</definedName>
    <definedName name="_2_0__123Grap" hidden="1">#REF!</definedName>
    <definedName name="_20">#REF!</definedName>
    <definedName name="_212">#REF!</definedName>
    <definedName name="_213">#REF!</definedName>
    <definedName name="_214">#REF!</definedName>
    <definedName name="_214_">#REF!</definedName>
    <definedName name="_217">#REF!</definedName>
    <definedName name="_218">#REF!</definedName>
    <definedName name="_219">#REF!</definedName>
    <definedName name="_220">#REF!</definedName>
    <definedName name="_221">#REF!</definedName>
    <definedName name="_222">#REF!</definedName>
    <definedName name="_223">#REF!</definedName>
    <definedName name="_224">#REF!</definedName>
    <definedName name="_225">#REF!</definedName>
    <definedName name="_226">#REF!</definedName>
    <definedName name="_227">#REF!</definedName>
    <definedName name="_23">#REF!</definedName>
    <definedName name="_230">#REF!</definedName>
    <definedName name="_231">#REF!</definedName>
    <definedName name="_232">#REF!</definedName>
    <definedName name="_233">#REF!</definedName>
    <definedName name="_236">#REF!</definedName>
    <definedName name="_237">#REF!</definedName>
    <definedName name="_238">#REF!</definedName>
    <definedName name="_239">#REF!</definedName>
    <definedName name="_24">#REF!</definedName>
    <definedName name="_240">#REF!</definedName>
    <definedName name="_241">#REF!</definedName>
    <definedName name="_244">#REF!</definedName>
    <definedName name="_245">#REF!</definedName>
    <definedName name="_246">#REF!</definedName>
    <definedName name="_247">#REF!</definedName>
    <definedName name="_248">#REF!</definedName>
    <definedName name="_249">#REF!</definedName>
    <definedName name="_250">#REF!</definedName>
    <definedName name="_26">#REF!</definedName>
    <definedName name="_277">#REF!</definedName>
    <definedName name="_278">#REF!</definedName>
    <definedName name="_279">#REF!</definedName>
    <definedName name="_283">#REF!</definedName>
    <definedName name="_284">#REF!</definedName>
    <definedName name="_288">#REF!</definedName>
    <definedName name="_295">#REF!</definedName>
    <definedName name="_296">#REF!</definedName>
    <definedName name="_297">#REF!</definedName>
    <definedName name="_299">#REF!</definedName>
    <definedName name="_2Excel_BuiltIn_Print_Titles_2">#REF!</definedName>
    <definedName name="_3">#REF!</definedName>
    <definedName name="_301">#REF!</definedName>
    <definedName name="_304">#REF!</definedName>
    <definedName name="_306">#REF!</definedName>
    <definedName name="_308">#REF!</definedName>
    <definedName name="_310">#REF!</definedName>
    <definedName name="_311">#REF!</definedName>
    <definedName name="_312">#REF!</definedName>
    <definedName name="_313">#REF!</definedName>
    <definedName name="_318">#REF!</definedName>
    <definedName name="_319">#REF!</definedName>
    <definedName name="_32">#REF!</definedName>
    <definedName name="_320">#REF!</definedName>
    <definedName name="_321">#REF!</definedName>
    <definedName name="_322">#REF!</definedName>
    <definedName name="_323">#REF!</definedName>
    <definedName name="_324">#REF!</definedName>
    <definedName name="_33">#REF!</definedName>
    <definedName name="_34">#REF!</definedName>
    <definedName name="_342">#REF!</definedName>
    <definedName name="_343">#REF!</definedName>
    <definedName name="_344">#REF!</definedName>
    <definedName name="_345">#REF!</definedName>
    <definedName name="_346">#REF!</definedName>
    <definedName name="_347">#REF!</definedName>
    <definedName name="_348">#REF!</definedName>
    <definedName name="_349">#REF!</definedName>
    <definedName name="_35">#REF!</definedName>
    <definedName name="_350">#REF!</definedName>
    <definedName name="_351">#REF!</definedName>
    <definedName name="_352">#REF!</definedName>
    <definedName name="_353">#REF!</definedName>
    <definedName name="_356">#REF!</definedName>
    <definedName name="_357">#REF!</definedName>
    <definedName name="_358">#REF!</definedName>
    <definedName name="_36">#REF!</definedName>
    <definedName name="_361">#REF!</definedName>
    <definedName name="_362">#REF!</definedName>
    <definedName name="_363">#REF!</definedName>
    <definedName name="_364">#REF!</definedName>
    <definedName name="_365">#REF!</definedName>
    <definedName name="_366">#REF!</definedName>
    <definedName name="_367">#REF!</definedName>
    <definedName name="_370">#REF!</definedName>
    <definedName name="_371">#REF!</definedName>
    <definedName name="_372">#REF!</definedName>
    <definedName name="_373">#REF!</definedName>
    <definedName name="_374">#REF!</definedName>
    <definedName name="_375">#REF!</definedName>
    <definedName name="_377">#REF!</definedName>
    <definedName name="_381">#REF!</definedName>
    <definedName name="_382">#REF!</definedName>
    <definedName name="_384">#REF!</definedName>
    <definedName name="_385">#REF!</definedName>
    <definedName name="_386">#REF!</definedName>
    <definedName name="_387">#REF!</definedName>
    <definedName name="_388">#REF!</definedName>
    <definedName name="_389">#REF!</definedName>
    <definedName name="_390">#REF!</definedName>
    <definedName name="_4">#REF!</definedName>
    <definedName name="_412">#REF!</definedName>
    <definedName name="_414">#REF!</definedName>
    <definedName name="_416">#REF!</definedName>
    <definedName name="_418">#REF!</definedName>
    <definedName name="_421">#REF!</definedName>
    <definedName name="_5">#REF!</definedName>
    <definedName name="_5_0__123Grap" hidden="1">#REF!</definedName>
    <definedName name="_544414112">#REF!</definedName>
    <definedName name="_6">#REF!</definedName>
    <definedName name="_7">#REF!</definedName>
    <definedName name="_710_Atual_Prov_mat" localSheetId="2">#REF!</definedName>
    <definedName name="_710_Atual_Prov_mat">#REF!</definedName>
    <definedName name="_710_Prov_mat" localSheetId="2">#REF!</definedName>
    <definedName name="_710_Prov_mat">#REF!</definedName>
    <definedName name="_711_Atual_Prov_mat" localSheetId="2">#REF!</definedName>
    <definedName name="_711_Atual_Prov_mat">#REF!</definedName>
    <definedName name="_711_Prov_mat" localSheetId="2">#REF!</definedName>
    <definedName name="_711_Prov_mat">#REF!</definedName>
    <definedName name="_8">#REF!</definedName>
    <definedName name="_83">#REF!</definedName>
    <definedName name="_84">#REF!</definedName>
    <definedName name="_86">#REF!</definedName>
    <definedName name="_87">#REF!</definedName>
    <definedName name="_9">#REF!</definedName>
    <definedName name="_90">#REF!</definedName>
    <definedName name="_91">#REF!</definedName>
    <definedName name="_92">#REF!</definedName>
    <definedName name="_93">#REF!</definedName>
    <definedName name="_99">#REF!</definedName>
    <definedName name="_999">#REF!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oa2">#REF!</definedName>
    <definedName name="_EDO1">#REF!</definedName>
    <definedName name="_EDO2">#REF!</definedName>
    <definedName name="_EDO3">#REF!</definedName>
    <definedName name="_EDO4">#REF!</definedName>
    <definedName name="_EDO5">#REF!</definedName>
    <definedName name="_Fill" localSheetId="2" hidden="1">#REF!</definedName>
    <definedName name="_Fill" hidden="1">#REF!</definedName>
    <definedName name="_xlnm._FilterDatabase" localSheetId="4" hidden="1">'Planos Odontologicos'!$A$2:$C$8</definedName>
    <definedName name="_xlnm._FilterDatabase" localSheetId="9" hidden="1">'V. DFC'!$A$6:$F$61</definedName>
    <definedName name="_ID">"II.19 BACEN balancete passivo(5)"</definedName>
    <definedName name="_Key1" localSheetId="2" hidden="1">#REF!</definedName>
    <definedName name="_Key1" hidden="1">#REF!</definedName>
    <definedName name="_Key2" localSheetId="2" hidden="1">#REF!</definedName>
    <definedName name="_Key2" hidden="1">#REF!</definedName>
    <definedName name="_Lin1">8</definedName>
    <definedName name="_Lin2">12</definedName>
    <definedName name="_Lin3">42</definedName>
    <definedName name="_NCol">7</definedName>
    <definedName name="_Order1" localSheetId="10" hidden="1">0</definedName>
    <definedName name="_Order1" hidden="1">255</definedName>
    <definedName name="_Order2" hidden="1">0</definedName>
    <definedName name="_PIS1">#REF!</definedName>
    <definedName name="_PIS2">#REF!</definedName>
    <definedName name="_rc">#REF!</definedName>
    <definedName name="_s" localSheetId="2" hidden="1">#REF!</definedName>
    <definedName name="_s" localSheetId="1" hidden="1">#REF!</definedName>
    <definedName name="_s" localSheetId="3" hidden="1">#REF!</definedName>
    <definedName name="_Sort" localSheetId="2" hidden="1">#REF!</definedName>
    <definedName name="_Sort" localSheetId="4" hidden="1">#REF!</definedName>
    <definedName name="_Sort" hidden="1">#REF!</definedName>
    <definedName name="_TE1">#REF!</definedName>
    <definedName name="_Tipo">1</definedName>
    <definedName name="_XC1">#REF!</definedName>
    <definedName name="_XC10">#REF!</definedName>
    <definedName name="_XC11">#REF!</definedName>
    <definedName name="_XC12">#REF!</definedName>
    <definedName name="_XC13">#REF!</definedName>
    <definedName name="_XC14">#REF!</definedName>
    <definedName name="_XC15">#REF!</definedName>
    <definedName name="_XC2">#REF!</definedName>
    <definedName name="_XC3">#REF!</definedName>
    <definedName name="_XC4">#REF!</definedName>
    <definedName name="_XC5">#REF!</definedName>
    <definedName name="_XC6">#REF!</definedName>
    <definedName name="_XC7">#REF!</definedName>
    <definedName name="_XC8">#REF!</definedName>
    <definedName name="_XC9">#REF!</definedName>
    <definedName name="_XF1">#REF!</definedName>
    <definedName name="_XF2">#REF!</definedName>
    <definedName name="_XF3">#REF!</definedName>
    <definedName name="_XF4">#REF!</definedName>
    <definedName name="_XF5">#REF!</definedName>
    <definedName name="_XF6">#REF!</definedName>
    <definedName name="_XI1">#REF!</definedName>
    <definedName name="_XI10">#REF!</definedName>
    <definedName name="_XI13">#REF!</definedName>
    <definedName name="_XI14">#REF!</definedName>
    <definedName name="_XI15">#REF!</definedName>
    <definedName name="_XI16">#REF!</definedName>
    <definedName name="_XI5">#REF!</definedName>
    <definedName name="_XI6">#REF!</definedName>
    <definedName name="_XI7">#REF!</definedName>
    <definedName name="_XI8">#REF!</definedName>
    <definedName name="_XI9">#REF!</definedName>
    <definedName name="_XP1">#REF!</definedName>
    <definedName name="_XP10">#REF!</definedName>
    <definedName name="_XP11">#REF!</definedName>
    <definedName name="_XP12">#REF!</definedName>
    <definedName name="_XP13">#REF!</definedName>
    <definedName name="_XP14">#REF!</definedName>
    <definedName name="_XP15">#REF!</definedName>
    <definedName name="_XP16">#REF!</definedName>
    <definedName name="_XP17">#REF!</definedName>
    <definedName name="_XP18">#REF!</definedName>
    <definedName name="_XP19">#REF!</definedName>
    <definedName name="_XP2">#REF!</definedName>
    <definedName name="_XP20">#REF!</definedName>
    <definedName name="_XP21">#REF!</definedName>
    <definedName name="_XP22">#REF!</definedName>
    <definedName name="_XP23">#REF!</definedName>
    <definedName name="_XP24">#REF!</definedName>
    <definedName name="_XP25">#REF!</definedName>
    <definedName name="_XP3">#REF!</definedName>
    <definedName name="_XP4">#REF!</definedName>
    <definedName name="_XP5">#REF!</definedName>
    <definedName name="_XP6">#REF!</definedName>
    <definedName name="_XP7">#REF!</definedName>
    <definedName name="_XP8">#REF!</definedName>
    <definedName name="_XP9">#REF!</definedName>
    <definedName name="A">#REF!</definedName>
    <definedName name="A_1">#REF!</definedName>
    <definedName name="A_2">#REF!</definedName>
    <definedName name="Á470">#REF!</definedName>
    <definedName name="AA" localSheetId="6" hidden="1">{"azul",#N/A,FALSE,"geral";"verde",#N/A,FALSE,"geral";"vermelho",#N/A,FALSE,"geral"}</definedName>
    <definedName name="AA" localSheetId="4" hidden="1">{"azul",#N/A,FALSE,"geral";"verde",#N/A,FALSE,"geral";"vermelho",#N/A,FALSE,"geral"}</definedName>
    <definedName name="AA" localSheetId="10">#REF!</definedName>
    <definedName name="AA" hidden="1">{"azul",#N/A,FALSE,"geral";"verde",#N/A,FALSE,"geral";"vermelho",#N/A,FALSE,"geral"}</definedName>
    <definedName name="AA_1">#REF!</definedName>
    <definedName name="AAA" localSheetId="6" hidden="1">{"azul",#N/A,FALSE,"geral";"verde",#N/A,FALSE,"geral";"vermelho",#N/A,FALSE,"geral"}</definedName>
    <definedName name="AAA" localSheetId="4" hidden="1">{"azul",#N/A,FALSE,"geral";"verde",#N/A,FALSE,"geral";"vermelho",#N/A,FALSE,"geral"}</definedName>
    <definedName name="AAA" localSheetId="10">#REF!</definedName>
    <definedName name="AAA" hidden="1">{"azul",#N/A,FALSE,"geral";"verde",#N/A,FALSE,"geral";"vermelho",#N/A,FALSE,"geral"}</definedName>
    <definedName name="AAA_DOCTOPS" hidden="1">"AAA_SET"</definedName>
    <definedName name="AAAA">#REF!,#REF!</definedName>
    <definedName name="aaaaa" hidden="1">{"PARTE1",#N/A,FALSE,"Plan1"}</definedName>
    <definedName name="aaaaaaaaaaaaa" hidden="1">{"PARTE1",#N/A,FALSE,"Plan1"}</definedName>
    <definedName name="ABR">#REF!</definedName>
    <definedName name="Account_Balance">#REF!</definedName>
    <definedName name="ACERTO">#REF!</definedName>
    <definedName name="ACERTO2">#REF!</definedName>
    <definedName name="ACUM">#REF!</definedName>
    <definedName name="Acum23_M">#REF!</definedName>
    <definedName name="Acum24_M">#REF!</definedName>
    <definedName name="ACUMULADO">#REF!</definedName>
    <definedName name="adap_layout">#REF!</definedName>
    <definedName name="ADICOES">#REF!</definedName>
    <definedName name="adm" localSheetId="2">#REF!</definedName>
    <definedName name="adm">#REF!</definedName>
    <definedName name="ADMINISTRAT">#REF!</definedName>
    <definedName name="ADMON">#REF!</definedName>
    <definedName name="ADTOCLIENTES">#REF!</definedName>
    <definedName name="AFF" hidden="1">{"PARTE1",#N/A,FALSE,"Plan1"}</definedName>
    <definedName name="AGO">#REF!</definedName>
    <definedName name="AGTA" hidden="1">{#N/A,#N/A,TRUE,"fleury tot";#N/A,#N/A,TRUE,"an. clin";#N/A,#N/A,TRUE,"centros diag";#N/A,#N/A,TRUE,"imagem";#N/A,#N/A,TRUE,"DIMI";#N/A,#N/A,TRUE,"transinc"}</definedName>
    <definedName name="AJUSTE_A">#REF!</definedName>
    <definedName name="AJUSTE_B">#REF!</definedName>
    <definedName name="ajuste98">#REF!</definedName>
    <definedName name="ambulancias">#REF!</definedName>
    <definedName name="ANAL_G_P" localSheetId="2">#REF!</definedName>
    <definedName name="ANAL_G_P" localSheetId="1">#REF!</definedName>
    <definedName name="ANAL_G_P" localSheetId="3">#REF!</definedName>
    <definedName name="Analdolar">#REF!</definedName>
    <definedName name="ANALISE" hidden="1">{"printConciliação",#N/A,FALSE,"Database"}</definedName>
    <definedName name="ANALÍTICO">#REF!,#REF!</definedName>
    <definedName name="analreal">#REF!</definedName>
    <definedName name="anscount" hidden="1">5</definedName>
    <definedName name="ANTECIPADAS">#REF!</definedName>
    <definedName name="APLICAÇ_ES">#REF!</definedName>
    <definedName name="APLICAÇÕES">#REF!</definedName>
    <definedName name="ar_cond">#REF!</definedName>
    <definedName name="AREA" localSheetId="2">#REF!</definedName>
    <definedName name="AREA">#REF!</definedName>
    <definedName name="_xlnm.Extract">#REF!</definedName>
    <definedName name="_xlnm.Print_Area" localSheetId="1">'II. DRE Conciliação'!#REF!</definedName>
    <definedName name="_xlnm.Print_Area" localSheetId="9">'V. DFC'!$B$1:$F$62</definedName>
    <definedName name="_xlnm.Print_Area">#REF!</definedName>
    <definedName name="Área_impressão_IM">#REF!</definedName>
    <definedName name="arq_ctab" localSheetId="2">#REF!</definedName>
    <definedName name="arq_ctab">#REF!</definedName>
    <definedName name="AS2DocOpenMode" hidden="1">"AS2DocumentEdit"</definedName>
    <definedName name="AS2NamedRange" hidden="1">23</definedName>
    <definedName name="AS2ReportLS" hidden="1">1</definedName>
    <definedName name="AS2SyncStepLS" hidden="1">0</definedName>
    <definedName name="AS2TickmarkLS" hidden="1">#REF!</definedName>
    <definedName name="AS2VersionLS" hidden="1">300</definedName>
    <definedName name="AT_PAS">#REF!</definedName>
    <definedName name="ATIVO" localSheetId="2">#REF!</definedName>
    <definedName name="ATIVO">#REF!</definedName>
    <definedName name="ATIVO_PASSIVO" localSheetId="2">#REF!</definedName>
    <definedName name="ATIVO_PASSIVO" localSheetId="1">#REF!</definedName>
    <definedName name="ATIVO_PASSIVO" localSheetId="3">#REF!</definedName>
    <definedName name="Ativo_Permanente">#REF!</definedName>
    <definedName name="Ativo_Realizável_a_Longo_Prazo">#REF!</definedName>
    <definedName name="ATIVPASS_UFIR" localSheetId="2">#REF!</definedName>
    <definedName name="ATIVPASS_UFIR" localSheetId="1">#REF!</definedName>
    <definedName name="ATIVPASS_UFIR" localSheetId="3">#REF!</definedName>
    <definedName name="ATVO">#REF!</definedName>
    <definedName name="AUMCAPITAL">#REF!</definedName>
    <definedName name="AUTO" localSheetId="2">#REF!</definedName>
    <definedName name="AUTO">#REF!</definedName>
    <definedName name="AUTORE" localSheetId="2">#REF!</definedName>
    <definedName name="AUTORE">#REF!</definedName>
    <definedName name="aux" localSheetId="2">#REF!</definedName>
    <definedName name="aux">#REF!</definedName>
    <definedName name="Aux_pleno">#REF!</definedName>
    <definedName name="AuxConvexidade">#REF!</definedName>
    <definedName name="AuxDurationAT">#REF!</definedName>
    <definedName name="AuxDurationPA">#REF!</definedName>
    <definedName name="auxiliares">#REF!</definedName>
    <definedName name="auxretag">#REF!</definedName>
    <definedName name="AVC">#REF!</definedName>
    <definedName name="AVCD">#REF!</definedName>
    <definedName name="b" localSheetId="6" hidden="1">{"azul",#N/A,FALSE,"geral";"verde",#N/A,FALSE,"geral";"vermelho",#N/A,FALSE,"geral"}</definedName>
    <definedName name="b" localSheetId="4" hidden="1">{"azul",#N/A,FALSE,"geral";"verde",#N/A,FALSE,"geral";"vermelho",#N/A,FALSE,"geral"}</definedName>
    <definedName name="B" localSheetId="10">#REF!</definedName>
    <definedName name="b" hidden="1">{"azul",#N/A,FALSE,"geral";"verde",#N/A,FALSE,"geral";"vermelho",#N/A,FALSE,"geral"}</definedName>
    <definedName name="BAL">#REF!</definedName>
    <definedName name="BAL1296ii">#REF!</definedName>
    <definedName name="BALA1297">#REF!</definedName>
    <definedName name="BALANCE">#REF!</definedName>
    <definedName name="BALANCE2">#REF!</definedName>
    <definedName name="Balancete">#REF!</definedName>
    <definedName name="BALANCO">#REF!</definedName>
    <definedName name="BALANÇO">#REF!</definedName>
    <definedName name="BALCMI">#REF!</definedName>
    <definedName name="BALLISTA">#REF!</definedName>
    <definedName name="BALPUBL">#REF!</definedName>
    <definedName name="Balreexpre0809">#REF!</definedName>
    <definedName name="Balreexpre1108">#REF!</definedName>
    <definedName name="BALRES4">#REF!</definedName>
    <definedName name="BALTIT">#REF!</definedName>
    <definedName name="BANCO">#REF!</definedName>
    <definedName name="_xlnm.Database">#REF!</definedName>
    <definedName name="bancodedados">#REF!</definedName>
    <definedName name="BANCOS">#REF!</definedName>
    <definedName name="base">#REF!</definedName>
    <definedName name="base04" localSheetId="2">#REF!</definedName>
    <definedName name="base04">#REF!</definedName>
    <definedName name="base06" localSheetId="2">#REF!</definedName>
    <definedName name="base06">#REF!</definedName>
    <definedName name="BASE1">#REF!</definedName>
    <definedName name="base13" localSheetId="2">#REF!</definedName>
    <definedName name="base13">#REF!</definedName>
    <definedName name="base18" localSheetId="2">#REF!</definedName>
    <definedName name="base18">#REF!</definedName>
    <definedName name="BASE2">#REF!</definedName>
    <definedName name="base23" localSheetId="2">#REF!</definedName>
    <definedName name="base23">#REF!</definedName>
    <definedName name="base24" localSheetId="2">#REF!</definedName>
    <definedName name="base24">#REF!</definedName>
    <definedName name="base25" localSheetId="2">#REF!</definedName>
    <definedName name="base25">#REF!</definedName>
    <definedName name="base26" localSheetId="2">#REF!</definedName>
    <definedName name="base26">#REF!</definedName>
    <definedName name="BASE3">#REF!</definedName>
    <definedName name="BASEDADOS" localSheetId="6">#REF!</definedName>
    <definedName name="BASEDADOS">'Planos Odontologicos'!$1:$1048576</definedName>
    <definedName name="BASEINGRESO">#REF!</definedName>
    <definedName name="basic_level">#REF!</definedName>
    <definedName name="basic_level2">#REF!</definedName>
    <definedName name="BB">#REF!</definedName>
    <definedName name="BBB">#REF!</definedName>
    <definedName name="BC_D_PI">#REF!</definedName>
    <definedName name="BC_T_PI">#REF!</definedName>
    <definedName name="BCAPEX" localSheetId="4">#REF!</definedName>
    <definedName name="BCAPEX">#REF!</definedName>
    <definedName name="bct">#REF!</definedName>
    <definedName name="bd_acum" localSheetId="2">#REF!</definedName>
    <definedName name="bd_acum">#REF!</definedName>
    <definedName name="bd_da" localSheetId="2">#REF!</definedName>
    <definedName name="bd_da">#REF!</definedName>
    <definedName name="bd_incorporacoes" localSheetId="2">#REF!</definedName>
    <definedName name="bd_incorporacoes">#REF!</definedName>
    <definedName name="bd_mes" localSheetId="2">#REF!</definedName>
    <definedName name="bd_mes">#REF!</definedName>
    <definedName name="bd_pa" localSheetId="2">#REF!</definedName>
    <definedName name="bd_pa">#REF!</definedName>
    <definedName name="BDR" localSheetId="6">#REF!</definedName>
    <definedName name="BDR">'Planos Odontologicos'!$A$2:$PO$10</definedName>
    <definedName name="BDROSY">#REF!</definedName>
    <definedName name="BDVA">#REF!</definedName>
    <definedName name="BENE">#REF!</definedName>
    <definedName name="BFC">#REF!</definedName>
    <definedName name="BG_Del" hidden="1">15</definedName>
    <definedName name="BG_Ins" hidden="1">4</definedName>
    <definedName name="BG_Mod" hidden="1">6</definedName>
    <definedName name="Bimestre21">#REF!</definedName>
    <definedName name="Bimestre23">#REF!</definedName>
    <definedName name="Bimestre24">#REF!</definedName>
    <definedName name="BL_D_PF">#REF!</definedName>
    <definedName name="BL_D_PI">#REF!</definedName>
    <definedName name="BL_D_PP">#REF!</definedName>
    <definedName name="BL_T_PF">#REF!</definedName>
    <definedName name="BL_T_PI">#REF!</definedName>
    <definedName name="BL_T_PP">#REF!</definedName>
    <definedName name="BMV">#REF!</definedName>
    <definedName name="BOOK">#REF!</definedName>
    <definedName name="BOOK_NOME">#REF!</definedName>
    <definedName name="BOOKDATA">#REF!</definedName>
    <definedName name="BP">#REF!</definedName>
    <definedName name="BR_D_PI">#REF!</definedName>
    <definedName name="BR_T_PI">#REF!</definedName>
    <definedName name="BT_D_PI">#REF!</definedName>
    <definedName name="BT_D_PP">#REF!</definedName>
    <definedName name="BT_T_PI">#REF!</definedName>
    <definedName name="BT_T_PP">#REF!</definedName>
    <definedName name="busca" localSheetId="2">#REF!</definedName>
    <definedName name="busca">#REF!</definedName>
    <definedName name="BZA">#REF!</definedName>
    <definedName name="BZAN">#REF!</definedName>
    <definedName name="C.">#REF!</definedName>
    <definedName name="CabecalhoDRBOOK_Oficial">#REF!</definedName>
    <definedName name="caixas">#REF!</definedName>
    <definedName name="caixasT">#REF!</definedName>
    <definedName name="CAJA">#REF!</definedName>
    <definedName name="CAJABANCOSINVERSIONES">#REF!</definedName>
    <definedName name="CALLCENTER">#REF!</definedName>
    <definedName name="campos">#REF!</definedName>
    <definedName name="CAP">#REF!</definedName>
    <definedName name="CAPCOLIG">#REF!</definedName>
    <definedName name="CAPEXLISTA">#REF!</definedName>
    <definedName name="CAPEXTIT" localSheetId="4">#REF!</definedName>
    <definedName name="CAPEXTIT">#REF!</definedName>
    <definedName name="capitalll" hidden="1">#REF!</definedName>
    <definedName name="carenagem">#REF!</definedName>
    <definedName name="carlos" hidden="1">#REF!</definedName>
    <definedName name="casda" hidden="1">#REF!</definedName>
    <definedName name="casos_seg">#REF!</definedName>
    <definedName name="CBA.101.C.0.00.0000.00.00.1.DFCF007">0</definedName>
    <definedName name="CBA.103.C.0.00.0000.00.00.1.41206003">0</definedName>
    <definedName name="CBA.103.C.0.04.2009.00.00.1.41206003">0</definedName>
    <definedName name="CBA.103.C.0.05.2009.00.00.1.41206003">"""0"""</definedName>
    <definedName name="CBA.103.C.0.06.0000.00.00.1.41206003">-917.66</definedName>
    <definedName name="CBA.103.C.0.06.2009.00.00.1.41206003">0</definedName>
    <definedName name="CBA.103.C.0.07.0000.00.00.1.41204015">0</definedName>
    <definedName name="CBA.103.C.0.07.0000.00.00.1.41206003">0</definedName>
    <definedName name="CBA.103.C.0.08.0000.00.00.1.41206003">0</definedName>
    <definedName name="CBA.103.C.0.08.2009.00.00.1.41206003">0</definedName>
    <definedName name="CBA.103.C.0.09.0000.00.00.1.41206003">0</definedName>
    <definedName name="CBA.103.C.0.09.2009.00.00.1.41206003">0</definedName>
    <definedName name="CBA.103.C.0.10.0000.00.00.1.41206003">0</definedName>
    <definedName name="CBA.103.C.0.10.2009.00.00.1.41206003">0</definedName>
    <definedName name="CBA.103.C.0.11.0000.00.00.1.41206003">0</definedName>
    <definedName name="CBA.103.C.0.12.0000.00.00.1.41206003">0</definedName>
    <definedName name="CBA.103.C.0.T1.0000.00.00.1.41206003">0</definedName>
    <definedName name="CBA.103.C.0.T1.2009.00.00.1.41206003">0</definedName>
    <definedName name="CBA.103.C.0.T2.2009.00.00.1.41206003">0</definedName>
    <definedName name="CBA.103.C.0.T3.0000.00.00.1.41206003">0</definedName>
    <definedName name="CBA.103.C.0.T3.2009.00.00.1.41206003">0</definedName>
    <definedName name="CBA.103.C.0.T4.0000.00.00.1.41206003">0</definedName>
    <definedName name="CBA.202.C.0.00.0000.00.00.1.41206003">0</definedName>
    <definedName name="CBA.202.C.0.01.2009.00.00.1.41206003">0</definedName>
    <definedName name="CBA.202.C.0.02.2009.00.00.1.41206003">0</definedName>
    <definedName name="CBA.202.C.0.03.2009.00.00.1.41206003">0</definedName>
    <definedName name="CBA.202.C.0.04.2009.00.00.1.41206003">0</definedName>
    <definedName name="CBA.202.C.0.05.2009.00.00.1.41206003">0</definedName>
    <definedName name="CBA.202.C.0.06.2009.00.00.1.41206003">0</definedName>
    <definedName name="CBA.202.C.0.07.2009.00.00.1.41206003">0</definedName>
    <definedName name="CBA.202.C.0.10.2009.00.00.1.41206003">0</definedName>
    <definedName name="CBA.202.C.0.11.2009.00.00.1.41206003">0</definedName>
    <definedName name="CBA.202.C.0.12.0000.00.00.1.41206003">0</definedName>
    <definedName name="CBA.202.C.0.T1.0000.00.00.1.41206003">"""0"""</definedName>
    <definedName name="CBA.202.C.0.T2.2009.00.00.1.41206003">"""0"""</definedName>
    <definedName name="CBA.202.C.0.T3.2009.00.00.1.41206003">"""0"""</definedName>
    <definedName name="CBA.205.C.0.00.0000.00.00.1.41206003">"""0"""</definedName>
    <definedName name="CBA.205.C.0.01.2009.00.00.1.41206003">"""0"""</definedName>
    <definedName name="CBA.205.C.0.02.2009.00.00.1.41206003">0</definedName>
    <definedName name="CBA.205.C.0.03.2009.00.00.1.41206003">"""0"""</definedName>
    <definedName name="CBA.205.C.0.04.2009.00.00.1.41206003">"""0"""</definedName>
    <definedName name="CBA.205.C.0.05.0000.00.00.1.41206003">"""0"""</definedName>
    <definedName name="CBA.205.C.0.06.2009.00.00.1.41206003">"""0"""</definedName>
    <definedName name="CBA.205.C.0.09.2009.00.00.1.41206003">"""0"""</definedName>
    <definedName name="CBA.205.C.0.10.2009.00.00.1.41206003">"""0"""</definedName>
    <definedName name="CBA.205.C.0.T1.0000.00.00.1.41206003">"""0"""</definedName>
    <definedName name="CBA.205.C.0.T1.2009.00.00.1.41206003">0</definedName>
    <definedName name="CBA.205.C.0.T2.2009.00.00.1.41206003">"""0"""</definedName>
    <definedName name="CBA.205.C.0.T4.2009.00.00.1.41206003">"""0"""</definedName>
    <definedName name="CBA.207.C.0.07.0000.00.00.1.41206003">0</definedName>
    <definedName name="CBA.208.C.0.00.0000.00.00.1.41204015">"""0"""</definedName>
    <definedName name="CBA.208.C.0.00.0000.00.00.1.DFCF007">"""0"""</definedName>
    <definedName name="CBA.208.C.0.01.2009.00.00.1.41206003">"""0"""</definedName>
    <definedName name="CBA.208.C.0.02.2009.00.00.1.41206003">"""0"""</definedName>
    <definedName name="CBA.208.C.0.03.2009.00.00.1.41206003">0</definedName>
    <definedName name="CBA.208.C.0.04.0000.00.00.1.41204015">0</definedName>
    <definedName name="CBA.208.C.0.04.0000.00.00.1.41206003">0</definedName>
    <definedName name="CBA.208.C.0.04.0000.00.00.1.DFCF007">"""0"""</definedName>
    <definedName name="CBA.208.C.0.04.2009.00.00.1.41206003">0</definedName>
    <definedName name="CBA.208.C.0.05.0000.00.00.1.41204015">"""0"""</definedName>
    <definedName name="CBA.208.C.0.05.0000.00.00.1.41206003">"""0"""</definedName>
    <definedName name="CBA.208.C.0.05.0000.00.00.1.DFCF007">0</definedName>
    <definedName name="CBA.208.C.0.06.0000.00.00.1.41206003">"""0"""</definedName>
    <definedName name="CBA.208.C.0.06.0000.00.00.1.DFCF007">"""0"""</definedName>
    <definedName name="CBA.208.C.0.06.2009.00.00.1.41206003">"""0"""</definedName>
    <definedName name="CBA.208.C.0.07.0000.00.00.1.41206003">0</definedName>
    <definedName name="CBA.208.C.0.07.2009.00.00.1.41206003">"""0"""</definedName>
    <definedName name="CBA.208.C.0.09.0000.00.00.1.41206003">"""0"""</definedName>
    <definedName name="CBA.208.C.0.10.0000.00.00.1.41206003">"""0"""</definedName>
    <definedName name="CBA.208.C.0.10.2009.00.00.1.41206003">0</definedName>
    <definedName name="CBA.208.C.0.11.0000.00.00.1.41206003">"""0"""</definedName>
    <definedName name="CBA.208.C.0.11.2009.00.00.1.41206003">"""0"""</definedName>
    <definedName name="CBA.208.C.0.12.0000.00.00.1.41206003">"""0"""</definedName>
    <definedName name="CBA.208.C.0.T1.0000.00.00.1.41206003">"""0"""</definedName>
    <definedName name="CBA.208.C.0.T1.2009.00.00.1.41206003">"""0"""</definedName>
    <definedName name="CBA.209.C.0.00.0000.00.00.1.DFCF007">"""0"""</definedName>
    <definedName name="CBA.209.C.0.02.2009.00.00.1.41206003">"""0"""</definedName>
    <definedName name="CBA.209.C.0.04.0000.00.00.1.41206003">"""0"""</definedName>
    <definedName name="CBA.209.C.0.04.2009.00.00.1.41206003">"""0"""</definedName>
    <definedName name="CBA.209.C.0.05.0000.00.00.1.41204015">"""0"""</definedName>
    <definedName name="CBA.209.C.0.05.0000.00.00.1.41206003">"""0"""</definedName>
    <definedName name="CBA.209.C.0.05.2009.00.00.1.41206003">"""0"""</definedName>
    <definedName name="CBA.209.C.0.07.0000.00.00.1.41206003">0</definedName>
    <definedName name="CBA.209.C.0.07.2009.00.00.1.41206003">"""0"""</definedName>
    <definedName name="CBA.209.C.0.08.2009.00.00.1.41206003">"""0"""</definedName>
    <definedName name="CBA.209.C.0.10.0000.00.00.1.41206003">0</definedName>
    <definedName name="CBA.209.C.0.10.2009.00.00.1.41206003">0</definedName>
    <definedName name="CBA.209.C.0.11.0000.00.00.1.41206003">0</definedName>
    <definedName name="CBA.209.C.0.11.2009.00.00.1.41206003">0</definedName>
    <definedName name="CBA.209.C.0.12.0000.00.00.1.41204015">0</definedName>
    <definedName name="CBA.209.C.0.12.0000.00.00.1.41206003">0</definedName>
    <definedName name="CBA.209.C.0.12.0000.00.00.1.DFCF007">0</definedName>
    <definedName name="CBA.209.C.0.12.2009.00.00.1.41206003">0</definedName>
    <definedName name="CBA.209.C.0.T1.0000.00.00.1.41206003">0</definedName>
    <definedName name="CBA.209.C.0.T1.2009.00.00.1.41206003">0</definedName>
    <definedName name="CBA.209.C.0.T2.2009.00.00.1.41206003">0</definedName>
    <definedName name="CBA.209.C.0.T3.0000.00.00.1.41206003">0</definedName>
    <definedName name="CBA.209.C.0.T3.2009.00.00.1.41206003">0</definedName>
    <definedName name="CBA.209.C.0.T4.0000.00.00.1.41206003">0</definedName>
    <definedName name="CBA.209.C.0.T4.2009.00.00.1.41206003">0</definedName>
    <definedName name="CC">#REF!</definedName>
    <definedName name="CCC">#REF!</definedName>
    <definedName name="cccccc" hidden="1">{"PARTE1",#N/A,FALSE,"Plan1"}</definedName>
    <definedName name="ccccccc">#REF!</definedName>
    <definedName name="CDI">#REF!</definedName>
    <definedName name="çdlkflçdk">#REF!,#REF!,#REF!,#REF!,#REF!,#REF!</definedName>
    <definedName name="CEF" localSheetId="2">#REF!</definedName>
    <definedName name="CEF">#REF!</definedName>
    <definedName name="Cen" hidden="1">{"printConciliação",#N/A,FALSE,"Database"}</definedName>
    <definedName name="chave" localSheetId="2">#REF!</definedName>
    <definedName name="chave">#REF!</definedName>
    <definedName name="chave_ramo" localSheetId="2">#REF!</definedName>
    <definedName name="chave_ramo">#REF!</definedName>
    <definedName name="ciber">#REF!,#REF!,#REF!,#REF!,#REF!,#REF!</definedName>
    <definedName name="CML">#REF!</definedName>
    <definedName name="COLIGATIVO">#REF!</definedName>
    <definedName name="COLIGPASSIVO">#REF!</definedName>
    <definedName name="COLLECTION">#REF!</definedName>
    <definedName name="COMBINE" localSheetId="2">#REF!</definedName>
    <definedName name="COMBINE">#REF!</definedName>
    <definedName name="comp">#REF!</definedName>
    <definedName name="COMPULSORIO">#REF!</definedName>
    <definedName name="Con">#REF!</definedName>
    <definedName name="CONCILIAÇÃO" hidden="1">{"printConciliação",#N/A,FALSE,"Database"}</definedName>
    <definedName name="cond1" localSheetId="2">#REF!</definedName>
    <definedName name="cond1">#REF!</definedName>
    <definedName name="conf" localSheetId="6" hidden="1">{"azul",#N/A,FALSE,"geral";"verde",#N/A,FALSE,"geral";"vermelho",#N/A,FALSE,"geral"}</definedName>
    <definedName name="conf" localSheetId="4" hidden="1">{"azul",#N/A,FALSE,"geral";"verde",#N/A,FALSE,"geral";"vermelho",#N/A,FALSE,"geral"}</definedName>
    <definedName name="conf" hidden="1">{"azul",#N/A,FALSE,"geral";"verde",#N/A,FALSE,"geral";"vermelho",#N/A,FALSE,"geral"}</definedName>
    <definedName name="CONS_ATPA_AGO" localSheetId="2">#REF!</definedName>
    <definedName name="CONS_ATPA_AGO" localSheetId="1">#REF!</definedName>
    <definedName name="CONS_ATPA_AGO" localSheetId="3">#REF!</definedName>
    <definedName name="CONS_ATPA_DEZ" localSheetId="2">#REF!</definedName>
    <definedName name="CONS_ATPA_DEZ" localSheetId="1">#REF!</definedName>
    <definedName name="CONS_ATPA_DEZ" localSheetId="3">#REF!</definedName>
    <definedName name="CONS_ATPA_JUL" localSheetId="2">#REF!</definedName>
    <definedName name="CONS_ATPA_JUL" localSheetId="1">#REF!</definedName>
    <definedName name="CONS_ATPA_JUL" localSheetId="3">#REF!</definedName>
    <definedName name="CONS_ATPA_NOV" localSheetId="2">#REF!</definedName>
    <definedName name="CONS_ATPA_NOV" localSheetId="1">#REF!</definedName>
    <definedName name="CONS_ATPA_NOV" localSheetId="3">#REF!</definedName>
    <definedName name="CONS_ATPA_OUT" localSheetId="2">#REF!</definedName>
    <definedName name="CONS_ATPA_OUT" localSheetId="1">#REF!</definedName>
    <definedName name="CONS_ATPA_OUT" localSheetId="3">#REF!</definedName>
    <definedName name="CONS_ATPA_SET" localSheetId="2">#REF!</definedName>
    <definedName name="CONS_ATPA_SET" localSheetId="1">#REF!</definedName>
    <definedName name="CONS_ATPA_SET" localSheetId="3">#REF!</definedName>
    <definedName name="CONS_RES_AGO" localSheetId="2">#REF!</definedName>
    <definedName name="CONS_RES_AGO" localSheetId="1">#REF!</definedName>
    <definedName name="CONS_RES_AGO" localSheetId="3">#REF!</definedName>
    <definedName name="CONS_RES_DEZ" localSheetId="2">#REF!</definedName>
    <definedName name="CONS_RES_DEZ" localSheetId="1">#REF!</definedName>
    <definedName name="CONS_RES_DEZ" localSheetId="3">#REF!</definedName>
    <definedName name="CONS_RES_JUL" localSheetId="2">#REF!</definedName>
    <definedName name="CONS_RES_JUL" localSheetId="1">#REF!</definedName>
    <definedName name="CONS_RES_JUL" localSheetId="3">#REF!</definedName>
    <definedName name="CONS_RES_NOV" localSheetId="2">#REF!</definedName>
    <definedName name="CONS_RES_NOV" localSheetId="1">#REF!</definedName>
    <definedName name="CONS_RES_NOV" localSheetId="3">#REF!</definedName>
    <definedName name="CONS_RES_OUT" localSheetId="2">#REF!</definedName>
    <definedName name="CONS_RES_OUT" localSheetId="1">#REF!</definedName>
    <definedName name="CONS_RES_OUT" localSheetId="3">#REF!</definedName>
    <definedName name="CONS_RES_SET" localSheetId="2">#REF!</definedName>
    <definedName name="CONS_RES_SET" localSheetId="1">#REF!</definedName>
    <definedName name="CONS_RES_SET" localSheetId="3">#REF!</definedName>
    <definedName name="Consolidar" localSheetId="2">#REF!</definedName>
    <definedName name="Consolidar">#REF!</definedName>
    <definedName name="CONSULTA">#REF!</definedName>
    <definedName name="Contas_a_Pagar">#REF!</definedName>
    <definedName name="Contas_a_Receber">#REF!</definedName>
    <definedName name="CONTENT">#REF!</definedName>
    <definedName name="Copiar">#REF!</definedName>
    <definedName name="CORP" localSheetId="2">#REF!</definedName>
    <definedName name="CORP">#REF!</definedName>
    <definedName name="CORP_OVHEAD_ADM">#REF!</definedName>
    <definedName name="CORP_OVHEAD_MKT">#REF!</definedName>
    <definedName name="CORP_OVHEAD_TEC">#REF!</definedName>
    <definedName name="CostOfCapital">#REF!</definedName>
    <definedName name="cotacaoUSD">#REF!</definedName>
    <definedName name="_xlnm.Criteria">#REF!</definedName>
    <definedName name="cs">#REF!</definedName>
    <definedName name="cssl">#REF!</definedName>
    <definedName name="CTAS.RECEBER">#REF!</definedName>
    <definedName name="cupom1">#REF!</definedName>
    <definedName name="CVM" localSheetId="2">#REF!</definedName>
    <definedName name="CVM" localSheetId="1">#REF!</definedName>
    <definedName name="CVM" localSheetId="3">#REF!</definedName>
    <definedName name="Cx">#REF!</definedName>
    <definedName name="CxT">#REF!</definedName>
    <definedName name="cyber">#REF!,#REF!,#REF!,#REF!,#REF!,#REF!</definedName>
    <definedName name="d" localSheetId="6" hidden="1">{"azul",#N/A,FALSE,"geral";"verde",#N/A,FALSE,"geral";"vermelho",#N/A,FALSE,"geral"}</definedName>
    <definedName name="d" localSheetId="4" hidden="1">{"azul",#N/A,FALSE,"geral";"verde",#N/A,FALSE,"geral";"vermelho",#N/A,FALSE,"geral"}</definedName>
    <definedName name="d" localSheetId="10">#REF!</definedName>
    <definedName name="d" hidden="1">{"azul",#N/A,FALSE,"geral";"verde",#N/A,FALSE,"geral";"vermelho",#N/A,FALSE,"geral"}</definedName>
    <definedName name="D.R.E.">#REF!</definedName>
    <definedName name="d_1">#REF!</definedName>
    <definedName name="d_2">#REF!</definedName>
    <definedName name="dado">#REF!</definedName>
    <definedName name="dados">#REF!</definedName>
    <definedName name="dados2">#REF!</definedName>
    <definedName name="DALMO">#REF!</definedName>
    <definedName name="Data_Base">#REF!</definedName>
    <definedName name="datamov" localSheetId="2">#REF!</definedName>
    <definedName name="datamov">#REF!</definedName>
    <definedName name="datas">#REF!</definedName>
    <definedName name="DB">#REF!</definedName>
    <definedName name="DBA.000.C.0.00.0000.00.00.0.13201003">0</definedName>
    <definedName name="DBA.000.C.0.00.0000.00.00.0.13201005">0</definedName>
    <definedName name="DBA.000.C.0.00.0000.00.00.0.13201009">0</definedName>
    <definedName name="DBA.000.C.0.00.0000.00.00.0.13201013">0</definedName>
    <definedName name="DBA.000.C.0.00.0000.00.00.0.13201015">0</definedName>
    <definedName name="DBA.000.C.0.00.0000.00.00.0.1522291000001">0</definedName>
    <definedName name="DBA.000.C.0.00.0000.00.00.0.1523291000001">0</definedName>
    <definedName name="DBA.000.C.0.00.0000.00.00.0.1523291000002">0</definedName>
    <definedName name="DBA.000.C.0.00.0000.00.00.0.1523291000003">0</definedName>
    <definedName name="DBA.000.C.0.00.0000.00.00.0.1523291000005">0</definedName>
    <definedName name="DBA.000.C.0.00.0000.00.00.0.1523299100001">0</definedName>
    <definedName name="DBA.000.C.0.00.0000.00.00.0.1523299100002">0</definedName>
    <definedName name="DBA.000.C.0.00.0000.00.00.0.1524291200001">0</definedName>
    <definedName name="DBA.000.C.0.00.0000.00.00.0.1525291000001">0</definedName>
    <definedName name="DBA.000.C.0.00.0000.00.00.0.1526291000001">0</definedName>
    <definedName name="DBA.000.C.0.00.0000.00.00.0.1529291200001">0</definedName>
    <definedName name="DBA.000.C.0.00.0000.00.00.0.1529291300001">0</definedName>
    <definedName name="DBA.000.C.0.00.0000.00.00.0.1532194000001">0</definedName>
    <definedName name="DBA.000.C.0.00.0000.00.00.0.1532194000002">0</definedName>
    <definedName name="DBA.000.C.0.00.0000.00.00.0.DDRGC61">0</definedName>
    <definedName name="DBA.000.C.0.00.0000.00.00.0.DEBI001">0</definedName>
    <definedName name="DBA.000.C.0.00.0000.00.00.0.DFCF005">933.15</definedName>
    <definedName name="DBA.000.C.0.00.0000.00.00.0.DFCF006">0</definedName>
    <definedName name="DBA.000.C.0.00.0000.00.00.1.42101004">908.47</definedName>
    <definedName name="DBA.000.C.0.00.0000.00.00.1.DFCF006">0</definedName>
    <definedName name="DBA.000.C.0.01.0000.00.00.0.1522291000001">0</definedName>
    <definedName name="DBA.000.C.0.01.0000.00.00.0.1523291000001">0</definedName>
    <definedName name="DBA.000.C.0.01.0000.00.00.0.1523291000002">0</definedName>
    <definedName name="DBA.000.C.0.01.0000.00.00.0.1523291000003">0</definedName>
    <definedName name="DBA.000.C.0.01.0000.00.00.0.1523291000005">0</definedName>
    <definedName name="DBA.000.C.0.01.0000.00.00.0.1524291200001">0</definedName>
    <definedName name="DBA.000.C.0.01.0000.00.00.0.1526291000001">0</definedName>
    <definedName name="DBA.000.C.0.01.0000.00.00.0.1529291200001">0</definedName>
    <definedName name="DBA.000.C.0.01.0000.00.00.0.1529291300001">0</definedName>
    <definedName name="DBA.000.C.0.01.0000.00.00.0.1532194000001">0</definedName>
    <definedName name="DBA.000.C.0.01.0000.00.00.0.1532194000002">0</definedName>
    <definedName name="DBA.000.C.0.01.0000.00.00.0.DEBI001">0</definedName>
    <definedName name="DBA.000.C.0.01.0000.00.00.1.DFCF006">0</definedName>
    <definedName name="DBA.000.C.0.02.0000.00.00.0.4637">-101734.93</definedName>
    <definedName name="DBA.000.C.0.02.0000.00.00.0.DFCF005">25923</definedName>
    <definedName name="DBA.000.C.0.02.0000.00.00.0.DFCF006">153705.26</definedName>
    <definedName name="DBA.000.C.0.02.0000.00.00.0.DFCF007">-110838.68</definedName>
    <definedName name="DBA.000.C.0.02.0000.00.00.1.DFCF006">-153705.26</definedName>
    <definedName name="DBA.000.C.0.02.0000.00.00.1.DFCF007">110838.68</definedName>
    <definedName name="DBA.000.C.0.05.0000.00.00.0.13201003">0</definedName>
    <definedName name="DBA.000.C.0.05.0000.00.00.0.13201005">0</definedName>
    <definedName name="DBA.000.C.0.05.0000.00.00.0.13201009">0</definedName>
    <definedName name="DBA.000.C.0.05.0000.00.00.0.13201013">"""0"""</definedName>
    <definedName name="DBA.000.C.0.05.0000.00.00.0.13201015">"""0"""</definedName>
    <definedName name="DBA.000.C.0.06.0000.00.00.0.1523291000003">"""0"""</definedName>
    <definedName name="DBA.000.C.0.06.0000.00.00.0.1523299100001">"""0"""</definedName>
    <definedName name="DBA.000.C.0.06.0000.00.00.0.DFCF007">0</definedName>
    <definedName name="DBA.000.C.0.06.0000.00.00.1.DFCF006">0</definedName>
    <definedName name="DBA.000.C.0.06.0000.00.00.1.DFCF007">0</definedName>
    <definedName name="DBA.001.C.0.00.0000.00.00.0.1522291000001">0</definedName>
    <definedName name="DBA.001.C.0.00.0000.00.00.0.1525291000001">0</definedName>
    <definedName name="DBA.001.C.0.00.0000.00.00.0.1526291000001">0</definedName>
    <definedName name="DBA.001.C.0.00.0000.00.00.0.1529291300001">0</definedName>
    <definedName name="DBA.001.C.0.00.0000.00.00.0.DRGC61">534720.11</definedName>
    <definedName name="DBA.001.C.0.00.0000.00.00.1.DDRA009">0</definedName>
    <definedName name="DBA.001.C.0.00.2008.00.00.0.1522291000001">0</definedName>
    <definedName name="DBA.001.C.0.00.2008.00.00.0.1523291000001">0</definedName>
    <definedName name="DBA.001.C.0.00.2008.00.00.0.1529291200001">0</definedName>
    <definedName name="DBA.001.C.0.00.2008.00.00.0.1532194000001">0</definedName>
    <definedName name="DBA.001.C.0.00.2008.00.00.0.1532194000002">0</definedName>
    <definedName name="DBA.001.C.0.00.2008.00.00.0.DEBI001">0</definedName>
    <definedName name="DBA.001.C.0.00.2008.00.00.0.DEBI002">0</definedName>
    <definedName name="DBA.001.C.0.00.2008.00.00.0.DEBI003">0</definedName>
    <definedName name="DBA.001.C.0.01.0000.00.00.1.DFCF006">0</definedName>
    <definedName name="DBA.001.C.0.01.0000.00.00.1.DFCF007">0</definedName>
    <definedName name="DBA.001.C.0.01.2008.00.00.0.1522291000001">0</definedName>
    <definedName name="DBA.001.C.0.01.2008.00.00.0.1523291000001">0</definedName>
    <definedName name="DBA.001.C.0.01.2008.00.00.0.1523291000002">0</definedName>
    <definedName name="DBA.001.C.0.01.2008.00.00.0.1523291000003">0</definedName>
    <definedName name="DBA.001.C.0.01.2008.00.00.0.1523291000005">0</definedName>
    <definedName name="DBA.001.C.0.01.2008.00.00.0.1529291200001">0</definedName>
    <definedName name="DBA.001.C.0.01.2008.00.00.0.1532194000002">0</definedName>
    <definedName name="DBA.001.C.0.01.2009.00.00.1.DFCF006">0</definedName>
    <definedName name="DBA.001.C.0.02.0000.00.00.0.1532194000001">0</definedName>
    <definedName name="DBA.001.C.0.02.0000.00.00.0.1532194000002">0</definedName>
    <definedName name="DBA.001.C.0.02.0000.00.00.0.DEBI001">0</definedName>
    <definedName name="DBA.001.C.0.02.0000.00.00.0.DFCF0005">0</definedName>
    <definedName name="DBA.001.C.0.02.0000.00.00.0.DFCF0006">0</definedName>
    <definedName name="DBA.001.C.0.02.0000.00.00.0.DFCF004">0</definedName>
    <definedName name="DBA.001.C.0.02.0000.00.00.1.DFCF0005">0</definedName>
    <definedName name="DBA.001.C.0.02.2008.00.00.0.1522291000001">0</definedName>
    <definedName name="DBA.001.C.0.02.2008.00.00.0.1523291000002">0</definedName>
    <definedName name="DBA.001.C.0.02.2008.00.00.0.1523291000003">0</definedName>
    <definedName name="DBA.001.C.0.02.2008.00.00.0.1523291000005">0</definedName>
    <definedName name="DBA.001.C.0.02.2008.00.00.0.1524291200001">0</definedName>
    <definedName name="DBA.001.C.0.02.2008.00.00.0.1529291300001">0</definedName>
    <definedName name="DBA.001.C.0.02.2008.00.00.0.1532194000001">0</definedName>
    <definedName name="DBA.001.C.0.02.2008.00.00.0.1532194000002">0</definedName>
    <definedName name="DBA.001.C.0.02.2008.00.00.0.DEBI001">0</definedName>
    <definedName name="DBA.001.C.0.02.2008.00.00.1.DEBI001">0</definedName>
    <definedName name="DBA.001.C.0.03.0000.00.00.0.1522291000001">0</definedName>
    <definedName name="DBA.001.C.0.03.0000.00.00.0.1523291000001">0</definedName>
    <definedName name="DBA.001.C.0.03.0000.00.00.0.1529291200001">0</definedName>
    <definedName name="DBA.001.C.0.03.0000.00.00.0.1532194000002">0</definedName>
    <definedName name="DBA.001.C.0.03.0000.00.00.0.DEBI001">0</definedName>
    <definedName name="DBA.001.C.0.03.0000.00.00.1.DFCF0005">0</definedName>
    <definedName name="DBA.001.C.0.03.2008.00.00.0.1522291000001">0</definedName>
    <definedName name="DBA.001.C.0.03.2008.00.00.0.1523291000002">0</definedName>
    <definedName name="DBA.001.C.0.03.2008.00.00.0.1523291000003">0</definedName>
    <definedName name="DBA.001.C.0.03.2008.00.00.0.1524291200001">0</definedName>
    <definedName name="DBA.001.C.0.03.2008.00.00.0.1525291000001">0</definedName>
    <definedName name="DBA.001.C.0.03.2008.00.00.0.1526291000001">0</definedName>
    <definedName name="DBA.001.C.0.03.2008.00.00.0.1529291300001">0</definedName>
    <definedName name="DBA.001.C.0.03.2008.00.00.0.1532194000001">0</definedName>
    <definedName name="DBA.001.C.0.03.2008.00.00.0.1532194000002">0</definedName>
    <definedName name="DBA.001.C.0.03.2009.00.00.0.1522291000001">0</definedName>
    <definedName name="DBA.001.C.0.03.2009.00.00.0.1523291000001">0</definedName>
    <definedName name="DBA.001.C.0.03.2009.00.00.0.1523291000002">0</definedName>
    <definedName name="DBA.001.C.0.03.2009.00.00.0.1523291000003">0</definedName>
    <definedName name="DBA.001.C.0.03.2009.00.00.0.1523291000005">0</definedName>
    <definedName name="DBA.001.C.0.03.2009.00.00.0.1524291200001">0</definedName>
    <definedName name="DBA.001.C.0.03.2009.00.00.0.1525291000001">0</definedName>
    <definedName name="DBA.001.C.0.03.2009.00.00.0.1526291000001">0</definedName>
    <definedName name="DBA.001.C.0.04.2008.00.00.0.1526291000001">0</definedName>
    <definedName name="DBA.001.C.0.04.2008.00.00.0.1529291200001">0</definedName>
    <definedName name="DBA.001.C.0.04.2008.00.00.0.1529291300001">0</definedName>
    <definedName name="DBA.001.C.0.04.2008.00.00.0.1531198000002">0</definedName>
    <definedName name="DBA.001.C.0.04.2008.00.00.0.1532194000001">0</definedName>
    <definedName name="DBA.001.C.0.04.2008.00.00.0.1532194000002">0</definedName>
    <definedName name="DBA.001.C.0.04.2009.00.00.0.1522291000001">0</definedName>
    <definedName name="DBA.001.C.0.04.2009.00.00.0.1523291000005">0</definedName>
    <definedName name="DBA.001.C.0.04.2009.00.00.0.1526291000001">0</definedName>
    <definedName name="DBA.001.C.0.04.2009.00.00.0.1529291200001">0</definedName>
    <definedName name="DBA.001.C.0.05.0000.00.00.0.1522291000001">0</definedName>
    <definedName name="DBA.001.C.0.05.0000.00.00.0.1523291000003">0</definedName>
    <definedName name="DBA.001.C.0.05.0000.00.00.0.1526291000001">0</definedName>
    <definedName name="DBA.001.C.0.05.0000.00.00.0.1529291200001">0</definedName>
    <definedName name="DBA.001.C.0.05.0000.00.00.0.1529291300001">0</definedName>
    <definedName name="DBA.001.C.0.05.0000.00.00.1.DFCF006">0</definedName>
    <definedName name="DBA.001.C.0.05.2008.00.00.0.1522291000001">0</definedName>
    <definedName name="DBA.001.C.0.05.2008.00.00.0.1523291000001">0</definedName>
    <definedName name="DBA.001.C.0.05.2008.00.00.0.1525291000001">0</definedName>
    <definedName name="DBA.001.C.0.05.2008.00.00.0.1531198000002">0</definedName>
    <definedName name="DBA.001.C.0.05.2008.00.00.0.1532194000001">0</definedName>
    <definedName name="DBA.001.C.0.05.2009.00.00.0.1525291000001">0</definedName>
    <definedName name="DBA.001.C.0.05.2009.00.00.0.1526291000001">0</definedName>
    <definedName name="DBA.001.C.0.06.0000.00.00.0.1523291000002">0</definedName>
    <definedName name="DBA.001.C.0.06.0000.00.00.0.1523291000003">0</definedName>
    <definedName name="DBA.001.C.0.06.0000.00.00.0.1523291000005">0</definedName>
    <definedName name="DBA.001.C.0.06.0000.00.00.0.1524291200001">0</definedName>
    <definedName name="DBA.001.C.0.06.0000.00.00.0.1526291000001">0</definedName>
    <definedName name="DBA.001.C.0.06.0000.00.00.0.1529291200001">0</definedName>
    <definedName name="DBA.001.C.0.06.0000.00.00.0.1529291300001">0</definedName>
    <definedName name="DBA.001.C.0.06.2008.00.00.0.1522291000001">0</definedName>
    <definedName name="DBA.001.C.0.06.2008.00.00.0.1523291000005">0</definedName>
    <definedName name="DBA.001.C.0.06.2008.00.00.0.1524291200001">0</definedName>
    <definedName name="DBA.001.C.0.06.2008.00.00.0.1531198000002">0</definedName>
    <definedName name="DBA.001.C.0.06.2008.00.00.0.1532194000001">0</definedName>
    <definedName name="DBA.001.C.0.06.2009.00.00.0.1522291000001">0</definedName>
    <definedName name="DBA.001.C.0.06.2009.00.00.0.1523291000001">0</definedName>
    <definedName name="DBA.001.C.0.06.2009.00.00.0.1523291000005">0</definedName>
    <definedName name="DBA.001.C.0.06.2009.00.00.0.1524291200001">0</definedName>
    <definedName name="DBA.001.C.0.06.2009.00.00.0.1525291000001">0</definedName>
    <definedName name="DBA.001.C.0.06.2009.00.00.0.1529291300001">0</definedName>
    <definedName name="DBA.001.C.0.06.2009.00.00.0.1531198000002">0</definedName>
    <definedName name="DBA.001.C.0.06.2009.00.00.0.1532194000001">0</definedName>
    <definedName name="DBA.001.C.0.06.2009.00.00.0.1532194000002">0</definedName>
    <definedName name="DBA.001.C.0.06.2009.00.00.1.DFCF006">0</definedName>
    <definedName name="DBA.001.C.0.07.0000.00.00.0.1522291000001">0</definedName>
    <definedName name="DBA.001.C.0.07.0000.00.00.0.1523291000001">0</definedName>
    <definedName name="DBA.001.C.0.07.0000.00.00.0.1523291000002">0</definedName>
    <definedName name="DBA.001.C.0.07.0000.00.00.0.1523291000003">0</definedName>
    <definedName name="DBA.001.C.0.07.0000.00.00.0.1523291000005">0</definedName>
    <definedName name="DBA.001.C.0.07.0000.00.00.0.1524291200001">0</definedName>
    <definedName name="DBA.001.C.0.07.0000.00.00.0.1526291000001">0</definedName>
    <definedName name="DBA.001.C.0.07.0000.00.00.0.1529291200001">0</definedName>
    <definedName name="DBA.001.C.0.07.0000.00.00.0.1529291300001">0</definedName>
    <definedName name="DBA.001.C.0.07.0000.00.00.0.1532194000001">0</definedName>
    <definedName name="DBA.001.C.0.07.0000.00.00.0.1532194000002">0</definedName>
    <definedName name="DBA.001.C.0.07.0000.00.00.1.DFCF006">0</definedName>
    <definedName name="DBA.001.C.0.07.2008.00.00.0.1522291000001">"""0"""</definedName>
    <definedName name="DBA.001.C.0.07.2008.00.00.0.1523291000001">0</definedName>
    <definedName name="DBA.001.C.0.07.2008.00.00.0.1523291000002">0</definedName>
    <definedName name="DBA.001.C.0.07.2008.00.00.0.1523291000003">0</definedName>
    <definedName name="DBA.001.C.0.07.2008.00.00.0.1524291200001">0</definedName>
    <definedName name="DBA.001.C.0.07.2008.00.00.0.1525291000001">0</definedName>
    <definedName name="DBA.001.C.0.07.2008.00.00.0.1526291000001">0</definedName>
    <definedName name="DBA.001.C.0.07.2008.00.00.0.1529291200001">0</definedName>
    <definedName name="DBA.001.C.0.07.2008.00.00.0.1531198000002">0</definedName>
    <definedName name="DBA.001.C.0.07.2008.00.00.0.1532194000001">0</definedName>
    <definedName name="DBA.001.C.0.07.2009.00.00.0.1523291000005">0</definedName>
    <definedName name="DBA.001.C.0.07.2009.00.00.0.1529291200001">0</definedName>
    <definedName name="DBA.001.C.0.07.2009.00.00.0.1529291300001">0</definedName>
    <definedName name="DBA.001.C.0.08.0000.00.00.0.1522291000001">0</definedName>
    <definedName name="DBA.001.C.0.08.0000.00.00.0.1523291000001">"""0"""</definedName>
    <definedName name="DBA.001.C.0.08.0000.00.00.0.1523291000003">"""0"""</definedName>
    <definedName name="DBA.001.C.0.08.0000.00.00.0.1523291000005">0</definedName>
    <definedName name="DBA.001.C.0.08.0000.00.00.0.1529291200001">0</definedName>
    <definedName name="DBA.001.C.0.08.0000.00.00.0.1529291300001">0</definedName>
    <definedName name="DBA.001.C.0.08.0000.00.00.0.1532194000001">0</definedName>
    <definedName name="DBA.001.C.0.08.0000.00.00.1.DFCF006">0</definedName>
    <definedName name="DBA.001.C.0.08.2008.00.00.0.1531198000002">0</definedName>
    <definedName name="DBA.001.C.0.08.2008.00.00.0.1532194000001">0</definedName>
    <definedName name="DBA.001.C.0.08.2008.00.00.0.1532194000002">0</definedName>
    <definedName name="DBA.001.C.0.08.2009.00.00.0.1523291000001">0</definedName>
    <definedName name="DBA.001.C.0.08.2009.00.00.0.1523291000003">"""0"""</definedName>
    <definedName name="DBA.001.C.0.08.2009.00.00.0.1523291000005">0</definedName>
    <definedName name="DBA.001.C.0.08.2009.00.00.0.1525291000001">0</definedName>
    <definedName name="DBA.001.C.0.08.2009.00.00.0.1529291200001">0</definedName>
    <definedName name="DBA.001.C.0.08.2009.00.00.0.1529291300001">0</definedName>
    <definedName name="DBA.001.C.0.08.2009.00.00.0.1531198000002">0</definedName>
    <definedName name="DBA.001.C.0.08.2009.00.00.0.1532194000002">0</definedName>
    <definedName name="DBA.001.C.0.09.2009.00.00.0.1529291200001">"""0"""</definedName>
    <definedName name="DBA.001.C.0.10.2009.00.00.0.1523291000003">"""0"""</definedName>
    <definedName name="DBA.001.C.0.10.2009.00.00.0.1523291000005">"""0"""</definedName>
    <definedName name="DBA.001.C.0.10.2009.00.00.0.1525291000001">"""0"""</definedName>
    <definedName name="DBA.001.C.0.10.2009.00.00.0.1526291000001">"""0"""</definedName>
    <definedName name="DBA.001.C.0.10.2009.00.00.0.1531198000002">"""0"""</definedName>
    <definedName name="DBA.001.C.0.10.2009.00.00.0.1532194000001">"""0"""</definedName>
    <definedName name="DBA.001.C.0.10.2009.00.00.0.1532194000002">"""0"""</definedName>
    <definedName name="DBA.001.C.0.11.0000.00.00.0.1522291000001">"""0"""</definedName>
    <definedName name="DBA.001.C.1.00.0000.00.00.0.DRGC61">534720.11</definedName>
    <definedName name="DBA.001.C.1.01.0000.00.00.0.DRGC61">28349</definedName>
    <definedName name="DBA.001.C.1.01.2006.00.00.0.DRGC61">28349</definedName>
    <definedName name="DBA.001.C.1.02.0000.00.00.0.DRGC61">24799.01</definedName>
    <definedName name="DBA.001.C.1.03.0000.00.00.0.DRGC61">534720.11</definedName>
    <definedName name="DBA.001.C.1.04.0000.00.00.0.DRGC61">0</definedName>
    <definedName name="DBA.001.C.1.05.0000.00.00.0.DRGC61">0</definedName>
    <definedName name="DBA.001.C.1.06.0000.00.00.0.DRGC61">0</definedName>
    <definedName name="DBA.001.C.1.07.0000.00.00.0.DRGC61">0</definedName>
    <definedName name="DBA.001.C.1.08.0000.00.00.0.DRGC61">0</definedName>
    <definedName name="DBA.001.C.1.09.0000.00.00.0.DRGC61">0</definedName>
    <definedName name="DBA.001.C.1.10.0000.00.00.0.DRGC61">0</definedName>
    <definedName name="DBA.001.C.1.11.0000.00.00.0.DRGC61">0</definedName>
    <definedName name="DBA.001.C.1.12.0000.00.00.0.DRGC61">0</definedName>
    <definedName name="DBA.002.C.0.00.0000.00.00.0.DRGC61">2316.17</definedName>
    <definedName name="DBA.002.C.1.00.0000.00.00.0.DRGC61">2316.17</definedName>
    <definedName name="DBA.002.C.1.01.0000.00.00.0.DRGC61">0</definedName>
    <definedName name="DBA.002.C.1.02.0000.00.00.0.DRGC61">2570.04</definedName>
    <definedName name="DBA.002.C.1.03.0000.00.00.0.DRGC61">2316.17</definedName>
    <definedName name="DBA.002.C.1.04.0000.00.00.0.DRGC61">0</definedName>
    <definedName name="DBA.002.C.1.05.0000.00.00.0.DRGC61">0</definedName>
    <definedName name="DBA.002.C.1.06.0000.00.00.0.DRGC61">0</definedName>
    <definedName name="DBA.002.C.1.07.0000.00.00.0.DRGC61">0</definedName>
    <definedName name="DBA.002.C.1.08.0000.00.00.0.DRGC61">0</definedName>
    <definedName name="DBA.002.C.1.09.0000.00.00.0.DRGC61">0</definedName>
    <definedName name="DBA.002.C.1.10.0000.00.00.0.DRGC61">0</definedName>
    <definedName name="DBA.002.C.1.11.0000.00.00.0.DRGC61">0</definedName>
    <definedName name="DBA.002.C.1.12.0000.00.00.0.DRGC61">0</definedName>
    <definedName name="DBA.003.C.0.00.0000.00.00.0.DDRGC61">0</definedName>
    <definedName name="DBA.003.C.0.00.0000.00.00.0.DRGC61">1886.67</definedName>
    <definedName name="DBA.003.C.0.03.0000.00.00.0.DRGC61">1886.67</definedName>
    <definedName name="DBA.003.C.0.03.2004.00.00.0.DRGC61">23044.88</definedName>
    <definedName name="DBA.003.C.1.00.0000.00.00.0.DDRGC61">0</definedName>
    <definedName name="DBA.003.C.1.00.0000.00.00.0.DRGC61">1886.67</definedName>
    <definedName name="DBA.003.C.1.01.0000.00.00.0.DRGC61">0</definedName>
    <definedName name="DBA.003.C.1.02.0000.00.00.0.DRGC61">0</definedName>
    <definedName name="DBA.003.C.1.02.2004.00.00.0.DRGC61">46036.2</definedName>
    <definedName name="DBA.003.C.1.03.0000.00.00.0.DRGC61">0</definedName>
    <definedName name="DBA.003.C.1.03.2004.00.00.0.DRGC61">23044.88</definedName>
    <definedName name="DBA.003.C.1.04.0000.00.00.0.DRGC61">0</definedName>
    <definedName name="DBA.003.C.1.05.0000.00.00.0.DRGC61">0</definedName>
    <definedName name="DBA.003.C.1.06.0000.00.00.0.DRGC61">0</definedName>
    <definedName name="DBA.003.C.1.07.0000.00.00.0.DRGC61">0</definedName>
    <definedName name="DBA.003.C.1.08.0000.00.00.0.DRGC61">0</definedName>
    <definedName name="DBA.003.C.1.09.0000.00.00.0.DRGC61">0</definedName>
    <definedName name="DBA.003.C.1.10.0000.00.00.0.DRGC61">0</definedName>
    <definedName name="DBA.003.C.1.11.0000.00.00.0.DRGC61">0</definedName>
    <definedName name="DBA.003.C.1.12.0000.00.00.0.DRGC61">0</definedName>
    <definedName name="DBA.101.C.0.00.0000.00.00.0.1523291000001">28074.08</definedName>
    <definedName name="DBA.101.C.0.00.0000.00.00.0.1525291000001">135554.87</definedName>
    <definedName name="DBA.101.C.0.00.0000.00.00.0.1531198000002">"""0"""</definedName>
    <definedName name="DBA.101.C.0.00.0000.00.00.0.1532194000002">"""0"""</definedName>
    <definedName name="DBA.101.C.0.00.0000.00.00.0.DEBI001">179628.26</definedName>
    <definedName name="DBA.101.C.0.00.0000.00.00.1.3122">0</definedName>
    <definedName name="DBA.101.C.0.00.0000.00.00.1.4651190002">0</definedName>
    <definedName name="DBA.101.C.0.00.0000.00.00.1.6111">0</definedName>
    <definedName name="DBA.101.C.0.00.0000.00.00.1.6112">0</definedName>
    <definedName name="DBA.101.C.0.00.0000.00.00.1.DDRA009">0</definedName>
    <definedName name="DBA.101.C.0.00.0000.00.00.1.DDRA010">0</definedName>
    <definedName name="DBA.101.C.0.00.0000.00.00.1.DEBI004">0</definedName>
    <definedName name="DBA.101.C.0.00.0000.00.00.1.DFCF006" localSheetId="10">-516849.85</definedName>
    <definedName name="DBA.101.C.0.00.0000.00.00.1.DFCF006">-59685.4</definedName>
    <definedName name="DBA.101.C.0.00.0000.00.00.1.DFCF007">124536.46</definedName>
    <definedName name="DBA.101.C.0.00.2008.00.00.0.1522291000001">5974</definedName>
    <definedName name="DBA.101.C.0.00.2008.00.00.0.1523291000001">28074.08</definedName>
    <definedName name="DBA.101.C.0.00.2008.00.00.0.1523291000002">317168.89</definedName>
    <definedName name="DBA.101.C.0.00.2008.00.00.0.1523291000005">95783.68</definedName>
    <definedName name="DBA.101.C.0.00.2008.00.00.0.1524291200001">103885.51</definedName>
    <definedName name="DBA.101.C.0.00.2008.00.00.0.1525291000001">135554.87</definedName>
    <definedName name="DBA.101.C.0.00.2008.00.00.0.1526291000001">16394</definedName>
    <definedName name="DBA.101.C.0.00.2008.00.00.0.1529291200001" localSheetId="10">0</definedName>
    <definedName name="DBA.101.C.0.00.2008.00.00.0.1529291200001">3520</definedName>
    <definedName name="DBA.101.C.0.00.2008.00.00.0.1529291300001">0</definedName>
    <definedName name="DBA.101.C.0.00.2008.00.00.0.1531198000002">0</definedName>
    <definedName name="DBA.101.C.0.00.2008.00.00.0.1532194000001" localSheetId="10">516849.85</definedName>
    <definedName name="DBA.101.C.0.00.2008.00.00.0.1532194000001">59685.4</definedName>
    <definedName name="DBA.101.C.0.00.2008.00.00.0.1532194000002">0</definedName>
    <definedName name="DBA.101.C.0.00.2008.00.00.0.DEBI001">179628.26</definedName>
    <definedName name="DBA.101.C.0.00.2009.00.00.0.1523291000005">0</definedName>
    <definedName name="DBA.101.C.0.00.2009.00.00.0.1529291200001">0</definedName>
    <definedName name="DBA.101.C.0.00.2009.00.00.0.1529291300001">0</definedName>
    <definedName name="DBA.101.C.0.00.2009.00.00.0.1531198000002">0</definedName>
    <definedName name="DBA.101.C.0.00.2009.00.00.0.1532194000001">0</definedName>
    <definedName name="DBA.101.C.0.00.2009.00.00.0.1532194000002">0</definedName>
    <definedName name="DBA.101.C.0.00.2009.00.00.1.4651190002">0</definedName>
    <definedName name="DBA.101.C.0.00.2009.00.00.1.6111">0</definedName>
    <definedName name="DBA.101.C.0.00.2009.00.00.1.6112">0</definedName>
    <definedName name="DBA.101.C.0.00.2009.00.00.1.DDRA009">0</definedName>
    <definedName name="DBA.101.C.0.00.2009.00.00.1.DDRA010">0</definedName>
    <definedName name="DBA.101.C.0.00.2009.00.00.1.DEBI004">0</definedName>
    <definedName name="DBA.101.C.0.00.2009.00.00.1.DFCF006">0</definedName>
    <definedName name="DBA.101.C.0.01.0000.00.00.0.1522291000001">0</definedName>
    <definedName name="DBA.101.C.0.01.0000.00.00.0.1523291000001">0</definedName>
    <definedName name="DBA.101.C.0.01.0000.00.00.0.1523291000002">0</definedName>
    <definedName name="DBA.101.C.0.01.0000.00.00.0.1523291000003">0</definedName>
    <definedName name="DBA.101.C.0.01.0000.00.00.0.1523291000005">0</definedName>
    <definedName name="DBA.101.C.0.01.0000.00.00.0.1524291200001">0</definedName>
    <definedName name="DBA.101.C.0.01.0000.00.00.0.1526291000001">0</definedName>
    <definedName name="DBA.101.C.0.01.0000.00.00.0.1529291200001">0</definedName>
    <definedName name="DBA.101.C.0.01.0000.00.00.0.1529291300001">0</definedName>
    <definedName name="DBA.101.C.0.01.0000.00.00.0.1531198000002">0</definedName>
    <definedName name="DBA.101.C.0.01.0000.00.00.0.1532194000001">0</definedName>
    <definedName name="DBA.101.C.0.01.0000.00.00.0.1532194000002">0</definedName>
    <definedName name="DBA.101.C.0.01.0000.00.00.0.DEBI001">0</definedName>
    <definedName name="DBA.101.C.0.01.0000.00.00.1.DFCF006">-105263.16</definedName>
    <definedName name="DBA.101.C.0.01.2008.00.00.0.1522291000001">0</definedName>
    <definedName name="DBA.101.C.0.01.2008.00.00.0.1523291000001">1880</definedName>
    <definedName name="DBA.101.C.0.01.2008.00.00.0.1523291000002">7545</definedName>
    <definedName name="DBA.101.C.0.01.2008.00.00.0.1523291000003">315</definedName>
    <definedName name="DBA.101.C.0.01.2008.00.00.0.1523291000005">0</definedName>
    <definedName name="DBA.101.C.0.01.2008.00.00.0.1524291200001">145705.81</definedName>
    <definedName name="DBA.101.C.0.01.2008.00.00.0.1525291000001">338</definedName>
    <definedName name="DBA.101.C.0.01.2008.00.00.0.1526291000001">0</definedName>
    <definedName name="DBA.101.C.0.01.2008.00.00.0.1529291200001">4425</definedName>
    <definedName name="DBA.101.C.0.01.2008.00.00.0.1529291300001">0</definedName>
    <definedName name="DBA.101.C.0.01.2008.00.00.0.1531198000002">0</definedName>
    <definedName name="DBA.101.C.0.01.2008.00.00.0.1532194000001">105263.16</definedName>
    <definedName name="DBA.101.C.0.01.2008.00.00.0.1532194000002">0</definedName>
    <definedName name="DBA.101.C.0.01.2008.00.00.0.47121">0</definedName>
    <definedName name="DBA.101.C.0.01.2008.00.00.0.DBPP006">38703932.4799999</definedName>
    <definedName name="DBA.101.C.0.01.2008.00.00.0.DDRA014">0</definedName>
    <definedName name="DBA.101.C.0.01.2008.00.00.0.DEBI001">265471.97</definedName>
    <definedName name="DBA.101.C.0.01.2008.00.00.0.DEBI002">0</definedName>
    <definedName name="DBA.101.C.0.01.2008.00.00.0.DEBI003">0</definedName>
    <definedName name="DBA.101.C.0.01.2009.00.00.0.1522291000001">0</definedName>
    <definedName name="DBA.101.C.0.01.2009.00.00.0.1523291000001">19364.75</definedName>
    <definedName name="DBA.101.C.0.01.2009.00.00.0.1523291000002">32111.48</definedName>
    <definedName name="DBA.101.C.0.01.2009.00.00.0.1523291000003">0</definedName>
    <definedName name="DBA.101.C.0.01.2009.00.00.0.1523291000005">17936</definedName>
    <definedName name="DBA.101.C.0.01.2009.00.00.0.1524291200001">135323.5</definedName>
    <definedName name="DBA.101.C.0.01.2009.00.00.0.1525291000001">3478.39</definedName>
    <definedName name="DBA.101.C.0.01.2009.00.00.0.1526291000001">0</definedName>
    <definedName name="DBA.101.C.0.01.2009.00.00.0.1529291200001">0</definedName>
    <definedName name="DBA.101.C.0.01.2009.00.00.0.1529291300001">0</definedName>
    <definedName name="DBA.101.C.0.01.2009.00.00.0.1531198000002">0</definedName>
    <definedName name="DBA.101.C.0.01.2009.00.00.0.1532194000001">195571</definedName>
    <definedName name="DBA.101.C.0.01.2009.00.00.0.1532194000002">0</definedName>
    <definedName name="DBA.101.C.0.01.2009.00.00.0.47121">-45796.06</definedName>
    <definedName name="DBA.101.C.0.01.2009.00.00.0.DEBI001">403785.12</definedName>
    <definedName name="DBA.101.C.0.01.2009.00.00.1.DFCF006">-195571</definedName>
    <definedName name="DBA.101.C.0.02.0000.00.00.0.1522291000001">0</definedName>
    <definedName name="DBA.101.C.0.02.0000.00.00.0.1523291000001">0</definedName>
    <definedName name="DBA.101.C.0.02.0000.00.00.0.1523291000002">0</definedName>
    <definedName name="DBA.101.C.0.02.0000.00.00.0.1523291000003">0</definedName>
    <definedName name="DBA.101.C.0.02.0000.00.00.0.1523291000005">0</definedName>
    <definedName name="DBA.101.C.0.02.0000.00.00.0.1524291200001">0</definedName>
    <definedName name="DBA.101.C.0.02.0000.00.00.0.1526291000001">0</definedName>
    <definedName name="DBA.101.C.0.02.0000.00.00.0.1529291200001">0</definedName>
    <definedName name="DBA.101.C.0.02.0000.00.00.0.1529291300001">0</definedName>
    <definedName name="DBA.101.C.0.02.0000.00.00.0.1532194000001">0</definedName>
    <definedName name="DBA.101.C.0.02.0000.00.00.0.1532194000002">0</definedName>
    <definedName name="DBA.101.C.0.02.0000.00.00.0.DEBI001">179628.26</definedName>
    <definedName name="DBA.101.C.0.02.0000.00.00.0.DFCF0005">0</definedName>
    <definedName name="DBA.101.C.0.02.0000.00.00.0.DFCF0006">0</definedName>
    <definedName name="DBA.101.C.0.02.0000.00.00.0.DFCF004">-2583424.36</definedName>
    <definedName name="DBA.101.C.0.02.0000.00.00.1.DFCF0005">0</definedName>
    <definedName name="DBA.101.C.0.02.0000.00.00.1.DFCF0006">0</definedName>
    <definedName name="DBA.101.C.0.02.0000.00.00.1.DFCF006">-153705.26</definedName>
    <definedName name="DBA.101.C.0.02.0000.00.00.1.DFCF007">110838.68</definedName>
    <definedName name="DBA.101.C.0.02.2008.00.00.0.1522291000001">0</definedName>
    <definedName name="DBA.101.C.0.02.2008.00.00.0.1523291000001">0</definedName>
    <definedName name="DBA.101.C.0.02.2008.00.00.0.1523291000002">16460</definedName>
    <definedName name="DBA.101.C.0.02.2008.00.00.0.1523291000003">63</definedName>
    <definedName name="DBA.101.C.0.02.2008.00.00.0.1523291000005">0</definedName>
    <definedName name="DBA.101.C.0.02.2008.00.00.0.1524291200001">4900</definedName>
    <definedName name="DBA.101.C.0.02.2008.00.00.0.1525291000001">0</definedName>
    <definedName name="DBA.101.C.0.02.2008.00.00.0.1526291000001">0</definedName>
    <definedName name="DBA.101.C.0.02.2008.00.00.0.1529291200001">4500</definedName>
    <definedName name="DBA.101.C.0.02.2008.00.00.0.1529291300001">0</definedName>
    <definedName name="DBA.101.C.0.02.2008.00.00.0.1531198000002">0</definedName>
    <definedName name="DBA.101.C.0.02.2008.00.00.0.1532194000001">153705.26</definedName>
    <definedName name="DBA.101.C.0.02.2008.00.00.0.1532194000002">0</definedName>
    <definedName name="DBA.101.C.0.02.2008.00.00.0.DEBI001">179628.26</definedName>
    <definedName name="DBA.101.C.0.02.2008.00.00.1.DEBI001">-179628.26</definedName>
    <definedName name="DBA.101.C.0.02.2009.00.00.1.DFCF006">-195860.8</definedName>
    <definedName name="DBA.101.C.0.03.0000.00.00.0.1522291000001">0</definedName>
    <definedName name="DBA.101.C.0.03.0000.00.00.0.1523291000001">0</definedName>
    <definedName name="DBA.101.C.0.03.0000.00.00.0.1523291000002">0</definedName>
    <definedName name="DBA.101.C.0.03.0000.00.00.0.1523291000003">0</definedName>
    <definedName name="DBA.101.C.0.03.0000.00.00.0.1523291000005">0</definedName>
    <definedName name="DBA.101.C.0.03.0000.00.00.0.1524291200001">0</definedName>
    <definedName name="DBA.101.C.0.03.0000.00.00.0.1526291000001">0</definedName>
    <definedName name="DBA.101.C.0.03.0000.00.00.0.1529291200001">0</definedName>
    <definedName name="DBA.101.C.0.03.0000.00.00.0.1529291300001">0</definedName>
    <definedName name="DBA.101.C.0.03.0000.00.00.0.1531198000002">0</definedName>
    <definedName name="DBA.101.C.0.03.0000.00.00.0.1532194000001">0</definedName>
    <definedName name="DBA.101.C.0.03.0000.00.00.0.1532194000002">0</definedName>
    <definedName name="DBA.101.C.0.03.0000.00.00.1.DFCF0005">0</definedName>
    <definedName name="DBA.101.C.0.03.0000.00.00.1.DFCF006">-143849.86</definedName>
    <definedName name="DBA.101.C.0.03.2008.00.00.0.1522291000001">5974</definedName>
    <definedName name="DBA.101.C.0.03.2008.00.00.0.1523291000001">28074.08</definedName>
    <definedName name="DBA.101.C.0.03.2008.00.00.0.1523291000002">317168.89</definedName>
    <definedName name="DBA.101.C.0.03.2008.00.00.0.1523291000003">3776.04</definedName>
    <definedName name="DBA.101.C.0.03.2008.00.00.0.1523291000005">95783.68</definedName>
    <definedName name="DBA.101.C.0.03.2008.00.00.0.1524291200001">103885.51</definedName>
    <definedName name="DBA.101.C.0.03.2008.00.00.0.1525291000001">135554.87</definedName>
    <definedName name="DBA.101.C.0.03.2008.00.00.0.1526291000001">16394</definedName>
    <definedName name="DBA.101.C.0.03.2008.00.00.0.1529291200001">13039.81</definedName>
    <definedName name="DBA.101.C.0.03.2008.00.00.0.1529291300001">0</definedName>
    <definedName name="DBA.101.C.0.03.2008.00.00.0.1531198000002">0</definedName>
    <definedName name="DBA.101.C.0.03.2008.00.00.0.1532194000001">143849.86</definedName>
    <definedName name="DBA.101.C.0.03.2008.00.00.0.1532194000002">0</definedName>
    <definedName name="DBA.101.C.0.03.2008.00.00.0.47121">-142172.04</definedName>
    <definedName name="DBA.101.C.0.03.2008.00.00.0.DBPP006">-55834539.05</definedName>
    <definedName name="DBA.101.C.0.03.2008.00.00.0.DDRA014">0</definedName>
    <definedName name="DBA.101.C.0.03.2008.00.00.0.DEBI001">863500.74</definedName>
    <definedName name="DBA.101.C.0.03.2008.00.00.0.DEBI002">-55834539.05</definedName>
    <definedName name="DBA.101.C.0.03.2008.00.00.0.DEBI003">-367527.8</definedName>
    <definedName name="DBA.101.C.0.03.2009.00.00.1.DFCF006">0</definedName>
    <definedName name="DBA.101.C.0.04.0000.00.00.0.1522291000001">0</definedName>
    <definedName name="DBA.101.C.0.04.0000.00.00.0.1523291000001">0</definedName>
    <definedName name="DBA.101.C.0.04.0000.00.00.0.1523291000002">0</definedName>
    <definedName name="DBA.101.C.0.04.0000.00.00.0.1523291000003">0</definedName>
    <definedName name="DBA.101.C.0.04.0000.00.00.0.1523291000005">0</definedName>
    <definedName name="DBA.101.C.0.04.0000.00.00.0.1524291200001">0</definedName>
    <definedName name="DBA.101.C.0.04.0000.00.00.0.1526291000001">0</definedName>
    <definedName name="DBA.101.C.0.04.0000.00.00.0.1529291200001">0</definedName>
    <definedName name="DBA.101.C.0.04.0000.00.00.0.1529291300001">0</definedName>
    <definedName name="DBA.101.C.0.04.0000.00.00.0.1532194000001">0</definedName>
    <definedName name="DBA.101.C.0.04.0000.00.00.0.1532194000002">0</definedName>
    <definedName name="DBA.101.C.0.04.0000.00.00.1.DFCF006">-161498.21</definedName>
    <definedName name="DBA.101.C.0.04.2008.00.00.0.1522291000001">0</definedName>
    <definedName name="DBA.101.C.0.04.2008.00.00.0.1523291000001">4124</definedName>
    <definedName name="DBA.101.C.0.04.2008.00.00.0.1523291000002">47504.04</definedName>
    <definedName name="DBA.101.C.0.04.2008.00.00.0.1523291000003">0</definedName>
    <definedName name="DBA.101.C.0.04.2008.00.00.0.1523291000005">0</definedName>
    <definedName name="DBA.101.C.0.04.2008.00.00.0.1524291200001">70788.02</definedName>
    <definedName name="DBA.101.C.0.04.2008.00.00.0.1525291000001">7346.98</definedName>
    <definedName name="DBA.101.C.0.04.2008.00.00.0.1526291000001">36000</definedName>
    <definedName name="DBA.101.C.0.04.2008.00.00.0.1529291200001">4393.95</definedName>
    <definedName name="DBA.101.C.0.04.2008.00.00.0.1529291300001">0</definedName>
    <definedName name="DBA.101.C.0.04.2008.00.00.0.1531198000002">0</definedName>
    <definedName name="DBA.101.C.0.04.2008.00.00.0.1532194000001">161498.21</definedName>
    <definedName name="DBA.101.C.0.04.2008.00.00.0.1532194000002">0</definedName>
    <definedName name="DBA.101.C.0.04.2009.00.00.0.1522291000001">0</definedName>
    <definedName name="DBA.101.C.0.04.2009.00.00.0.1523291000001">0</definedName>
    <definedName name="DBA.101.C.0.04.2009.00.00.0.1523291000002">0</definedName>
    <definedName name="DBA.101.C.0.04.2009.00.00.0.1523291000003">0</definedName>
    <definedName name="DBA.101.C.0.04.2009.00.00.0.1523291000005">0</definedName>
    <definedName name="DBA.101.C.0.04.2009.00.00.0.1524291200001">0</definedName>
    <definedName name="DBA.101.C.0.04.2009.00.00.0.1526291000001">0</definedName>
    <definedName name="DBA.101.C.0.04.2009.00.00.0.1529291200001">0</definedName>
    <definedName name="DBA.101.C.0.04.2009.00.00.0.1529291300001">0</definedName>
    <definedName name="DBA.101.C.0.04.2009.00.00.0.1531198000002">0</definedName>
    <definedName name="DBA.101.C.0.04.2009.00.00.0.1532194000001">0</definedName>
    <definedName name="DBA.101.C.0.04.2009.00.00.0.1532194000002">0</definedName>
    <definedName name="DBA.101.C.0.05.0000.00.00.0.1522291000001">0</definedName>
    <definedName name="DBA.101.C.0.05.0000.00.00.0.1523291000001">0</definedName>
    <definedName name="DBA.101.C.0.05.0000.00.00.0.1523291000002">0</definedName>
    <definedName name="DBA.101.C.0.05.0000.00.00.0.1523291000003">0</definedName>
    <definedName name="DBA.101.C.0.05.0000.00.00.0.1523291000005">0</definedName>
    <definedName name="DBA.101.C.0.05.0000.00.00.0.1524291200001">0</definedName>
    <definedName name="DBA.101.C.0.05.0000.00.00.0.1526291000001">0</definedName>
    <definedName name="DBA.101.C.0.05.0000.00.00.0.1529291200001">0</definedName>
    <definedName name="DBA.101.C.0.05.0000.00.00.0.1529291300001">0</definedName>
    <definedName name="DBA.101.C.0.05.0000.00.00.0.1532194000001">0</definedName>
    <definedName name="DBA.101.C.0.05.0000.00.00.0.1532194000002">0</definedName>
    <definedName name="DBA.101.C.0.05.0000.00.00.1.DFCF006">-271585.26</definedName>
    <definedName name="DBA.101.C.0.05.2008.00.00.0.1522291000001">0</definedName>
    <definedName name="DBA.101.C.0.05.2008.00.00.0.1523291000001">0</definedName>
    <definedName name="DBA.101.C.0.05.2008.00.00.0.1523291000002">18567.09</definedName>
    <definedName name="DBA.101.C.0.05.2008.00.00.0.1523291000003">0</definedName>
    <definedName name="DBA.101.C.0.05.2008.00.00.0.1523291000005">0</definedName>
    <definedName name="DBA.101.C.0.05.2008.00.00.0.1524291200001">0</definedName>
    <definedName name="DBA.101.C.0.05.2008.00.00.0.1525291000001">799</definedName>
    <definedName name="DBA.101.C.0.05.2008.00.00.0.1526291000001">0</definedName>
    <definedName name="DBA.101.C.0.05.2008.00.00.0.1529291200001">0</definedName>
    <definedName name="DBA.101.C.0.05.2008.00.00.0.1529291300001">0</definedName>
    <definedName name="DBA.101.C.0.05.2008.00.00.0.1531198000002">0</definedName>
    <definedName name="DBA.101.C.0.05.2008.00.00.0.1532194000001">271585.26</definedName>
    <definedName name="DBA.101.C.0.05.2008.00.00.0.1532194000002">0</definedName>
    <definedName name="DBA.101.C.0.05.2009.00.00.0.1523291000001">0</definedName>
    <definedName name="DBA.101.C.0.05.2009.00.00.0.1523291000002">0</definedName>
    <definedName name="DBA.101.C.0.06.0000.00.00.0.1522291000001">0</definedName>
    <definedName name="DBA.101.C.0.06.0000.00.00.0.1523291000001">0</definedName>
    <definedName name="DBA.101.C.0.06.0000.00.00.0.1523291000002">0</definedName>
    <definedName name="DBA.101.C.0.06.0000.00.00.0.1523291000003">0</definedName>
    <definedName name="DBA.101.C.0.06.0000.00.00.0.1523291000005">0</definedName>
    <definedName name="DBA.101.C.0.06.0000.00.00.0.1524291200001">0</definedName>
    <definedName name="DBA.101.C.0.06.0000.00.00.0.1526291000001">0</definedName>
    <definedName name="DBA.101.C.0.06.0000.00.00.0.1529291200001">0</definedName>
    <definedName name="DBA.101.C.0.06.0000.00.00.0.1529291300001">0</definedName>
    <definedName name="DBA.101.C.0.06.0000.00.00.0.1532194000001">0</definedName>
    <definedName name="DBA.101.C.0.06.0000.00.00.0.1532194000002">0</definedName>
    <definedName name="DBA.101.C.0.06.0000.00.00.1.DFCF006">-1672124.92</definedName>
    <definedName name="DBA.101.C.0.06.2008.00.00.0.1522291000001">0</definedName>
    <definedName name="DBA.101.C.0.06.2008.00.00.0.1523291000001">0</definedName>
    <definedName name="DBA.101.C.0.06.2008.00.00.0.1523291000002">11110.02</definedName>
    <definedName name="DBA.101.C.0.06.2008.00.00.0.1523291000003">0</definedName>
    <definedName name="DBA.101.C.0.06.2008.00.00.0.1523291000005">0</definedName>
    <definedName name="DBA.101.C.0.06.2008.00.00.0.1524291200001">14524.47</definedName>
    <definedName name="DBA.101.C.0.06.2008.00.00.0.1525291000001">1352</definedName>
    <definedName name="DBA.101.C.0.06.2008.00.00.0.1526291000001">78398.66</definedName>
    <definedName name="DBA.101.C.0.06.2008.00.00.0.1529291200001">0</definedName>
    <definedName name="DBA.101.C.0.06.2008.00.00.0.1529291300001">0</definedName>
    <definedName name="DBA.101.C.0.06.2008.00.00.0.1531198000002">800000</definedName>
    <definedName name="DBA.101.C.0.06.2008.00.00.0.1532194000001">872124.92</definedName>
    <definedName name="DBA.101.C.0.06.2008.00.00.0.1532194000002">0</definedName>
    <definedName name="DBA.101.C.0.06.2009.00.00.1.DFCF006">0</definedName>
    <definedName name="DBA.101.C.0.07.0000.00.00.0.1522291000001">0</definedName>
    <definedName name="DBA.101.C.0.07.0000.00.00.0.1523291000001">0</definedName>
    <definedName name="DBA.101.C.0.07.0000.00.00.0.1523291000002">0</definedName>
    <definedName name="DBA.101.C.0.07.0000.00.00.0.1523291000003">0</definedName>
    <definedName name="DBA.101.C.0.07.0000.00.00.0.1523291000005">0</definedName>
    <definedName name="DBA.101.C.0.07.0000.00.00.0.1524291200001">0</definedName>
    <definedName name="DBA.101.C.0.07.0000.00.00.0.1526291000001">0</definedName>
    <definedName name="DBA.101.C.0.07.0000.00.00.0.1529291200001">0</definedName>
    <definedName name="DBA.101.C.0.07.0000.00.00.0.1529291300001">0</definedName>
    <definedName name="DBA.101.C.0.07.0000.00.00.0.1532194000001">0</definedName>
    <definedName name="DBA.101.C.0.07.0000.00.00.0.1532194000002">0</definedName>
    <definedName name="DBA.101.C.0.07.0000.00.00.1.DFCF006">-141706.09</definedName>
    <definedName name="DBA.101.C.0.07.2008.00.00.0.1522291000001">0</definedName>
    <definedName name="DBA.101.C.0.07.2008.00.00.0.1523291000001">9090</definedName>
    <definedName name="DBA.101.C.0.07.2008.00.00.0.1523291000002">40535.02</definedName>
    <definedName name="DBA.101.C.0.07.2008.00.00.0.1523291000003">0</definedName>
    <definedName name="DBA.101.C.0.07.2008.00.00.0.1523291000005">0</definedName>
    <definedName name="DBA.101.C.0.07.2008.00.00.0.1524291200001">700</definedName>
    <definedName name="DBA.101.C.0.07.2008.00.00.0.1525291000001">12500</definedName>
    <definedName name="DBA.101.C.0.07.2008.00.00.0.1526291000001">0</definedName>
    <definedName name="DBA.101.C.0.07.2008.00.00.0.1529291200001">0</definedName>
    <definedName name="DBA.101.C.0.07.2008.00.00.0.1529291300001">0</definedName>
    <definedName name="DBA.101.C.0.07.2008.00.00.0.1531198000002">0</definedName>
    <definedName name="DBA.101.C.0.07.2008.00.00.0.1532194000001">141706.09</definedName>
    <definedName name="DBA.101.C.0.07.2008.00.00.0.1532194000002">0</definedName>
    <definedName name="DBA.101.C.0.08.0000.00.00.0.1522291000001">0</definedName>
    <definedName name="DBA.101.C.0.08.0000.00.00.0.1523291000001">0</definedName>
    <definedName name="DBA.101.C.0.08.0000.00.00.0.1523291000002">0</definedName>
    <definedName name="DBA.101.C.0.08.0000.00.00.0.1523291000003">0</definedName>
    <definedName name="DBA.101.C.0.08.0000.00.00.0.1523291000005">0</definedName>
    <definedName name="DBA.101.C.0.08.0000.00.00.0.1524291200001">0</definedName>
    <definedName name="DBA.101.C.0.08.0000.00.00.0.1526291000001">0</definedName>
    <definedName name="DBA.101.C.0.08.0000.00.00.0.1529291200001">0</definedName>
    <definedName name="DBA.101.C.0.08.0000.00.00.0.1529291300001">0</definedName>
    <definedName name="DBA.101.C.0.08.0000.00.00.0.1532194000001">0</definedName>
    <definedName name="DBA.101.C.0.08.0000.00.00.0.1532194000002">0</definedName>
    <definedName name="DBA.101.C.0.08.0000.00.00.1.DFCF006">-59685.4</definedName>
    <definedName name="DBA.101.C.0.08.2008.00.00.0.1522291000001">0</definedName>
    <definedName name="DBA.101.C.0.08.2008.00.00.0.1523291000001">0</definedName>
    <definedName name="DBA.101.C.0.08.2008.00.00.0.1523291000002">40244</definedName>
    <definedName name="DBA.101.C.0.08.2008.00.00.0.1523291000003">958</definedName>
    <definedName name="DBA.101.C.0.08.2008.00.00.0.1523291000005">0</definedName>
    <definedName name="DBA.101.C.0.08.2008.00.00.0.1524291200001">29190</definedName>
    <definedName name="DBA.101.C.0.08.2008.00.00.0.1525291000001">0</definedName>
    <definedName name="DBA.101.C.0.08.2008.00.00.0.1526291000001">0</definedName>
    <definedName name="DBA.101.C.0.08.2008.00.00.0.1529291200001">3520</definedName>
    <definedName name="DBA.101.C.0.08.2008.00.00.0.1529291300001">0</definedName>
    <definedName name="DBA.101.C.0.08.2008.00.00.0.1531198000002">0</definedName>
    <definedName name="DBA.101.C.0.08.2008.00.00.0.1532194000001">59685.4</definedName>
    <definedName name="DBA.101.C.0.08.2008.00.00.0.1532194000002">0</definedName>
    <definedName name="DBA.101.C.0.09.0000.00.00.0.1522291000001">0</definedName>
    <definedName name="DBA.101.C.0.09.0000.00.00.0.1523291000001">0</definedName>
    <definedName name="DBA.101.C.0.09.0000.00.00.0.1523291000002">0</definedName>
    <definedName name="DBA.101.C.0.09.0000.00.00.0.1523291000003">0</definedName>
    <definedName name="DBA.101.C.0.09.0000.00.00.0.1523291000005">0</definedName>
    <definedName name="DBA.101.C.0.09.0000.00.00.0.1524291200001">0</definedName>
    <definedName name="DBA.101.C.0.09.0000.00.00.0.1526291000001">0</definedName>
    <definedName name="DBA.101.C.0.09.0000.00.00.0.1529291200001">0</definedName>
    <definedName name="DBA.101.C.0.09.0000.00.00.0.1529291300001">0</definedName>
    <definedName name="DBA.101.C.0.09.0000.00.00.0.1532194000001">0</definedName>
    <definedName name="DBA.101.C.0.09.0000.00.00.0.1532194000002">0</definedName>
    <definedName name="DBA.101.C.0.09.0000.00.00.1.DFCF006" localSheetId="10">-516849.85</definedName>
    <definedName name="DBA.101.C.0.09.0000.00.00.1.DFCF006">0</definedName>
    <definedName name="DBA.101.C.0.09.2008.00.00.0.1522291000001">0</definedName>
    <definedName name="DBA.101.C.0.09.2008.00.00.0.1523291000001" localSheetId="10">9578</definedName>
    <definedName name="DBA.101.C.0.09.2008.00.00.0.1523291000001">0</definedName>
    <definedName name="DBA.101.C.0.09.2008.00.00.0.1523291000002" localSheetId="10">16520</definedName>
    <definedName name="DBA.101.C.0.09.2008.00.00.0.1523291000002">0</definedName>
    <definedName name="DBA.101.C.0.09.2008.00.00.0.1523291000003">0</definedName>
    <definedName name="DBA.101.C.0.09.2008.00.00.0.1523291000005">0</definedName>
    <definedName name="DBA.101.C.0.09.2008.00.00.0.1524291200001">0</definedName>
    <definedName name="DBA.101.C.0.09.2008.00.00.0.1525291000001">0</definedName>
    <definedName name="DBA.101.C.0.09.2008.00.00.0.1526291000001">0</definedName>
    <definedName name="DBA.101.C.0.09.2008.00.00.0.1529291200001">0</definedName>
    <definedName name="DBA.101.C.0.09.2008.00.00.0.1529291300001">0</definedName>
    <definedName name="DBA.101.C.0.09.2008.00.00.0.1531198000002">0</definedName>
    <definedName name="DBA.101.C.0.09.2008.00.00.0.1532194000001" localSheetId="10">516849.85</definedName>
    <definedName name="DBA.101.C.0.09.2008.00.00.0.1532194000001">0</definedName>
    <definedName name="DBA.101.C.0.09.2008.00.00.0.1532194000002">0</definedName>
    <definedName name="DBA.101.C.0.10.0000.00.00.0.1522291000001">0</definedName>
    <definedName name="DBA.101.C.0.10.0000.00.00.0.1523291000001">0</definedName>
    <definedName name="DBA.101.C.0.10.0000.00.00.0.1523291000002">0</definedName>
    <definedName name="DBA.101.C.0.10.0000.00.00.0.1523291000003">0</definedName>
    <definedName name="DBA.101.C.0.10.0000.00.00.0.1523291000005">0</definedName>
    <definedName name="DBA.101.C.0.10.0000.00.00.0.1524291200001">0</definedName>
    <definedName name="DBA.101.C.0.10.0000.00.00.0.1526291000001">0</definedName>
    <definedName name="DBA.101.C.0.10.0000.00.00.0.1529291200001">0</definedName>
    <definedName name="DBA.101.C.0.10.0000.00.00.0.1529291300001">0</definedName>
    <definedName name="DBA.101.C.0.10.0000.00.00.0.1532194000001">0</definedName>
    <definedName name="DBA.101.C.0.10.0000.00.00.0.1532194000002">0</definedName>
    <definedName name="DBA.101.C.0.10.0000.00.00.1.DFCF006">0</definedName>
    <definedName name="DBA.101.C.0.10.2008.00.00.0.1522291000001">0</definedName>
    <definedName name="DBA.101.C.0.10.2008.00.00.0.1523291000001">0</definedName>
    <definedName name="DBA.101.C.0.10.2008.00.00.0.1523291000002">0</definedName>
    <definedName name="DBA.101.C.0.10.2008.00.00.0.1523291000003">0</definedName>
    <definedName name="DBA.101.C.0.10.2008.00.00.0.1523291000005">0</definedName>
    <definedName name="DBA.101.C.0.10.2008.00.00.0.1524291200001">0</definedName>
    <definedName name="DBA.101.C.0.10.2008.00.00.0.1525291000001">0</definedName>
    <definedName name="DBA.101.C.0.10.2008.00.00.0.1526291000001">0</definedName>
    <definedName name="DBA.101.C.0.10.2008.00.00.0.1529291200001">0</definedName>
    <definedName name="DBA.101.C.0.10.2008.00.00.0.1529291300001">0</definedName>
    <definedName name="DBA.101.C.0.10.2008.00.00.0.1531198000002">0</definedName>
    <definedName name="DBA.101.C.0.10.2008.00.00.0.1532194000001">0</definedName>
    <definedName name="DBA.101.C.0.10.2008.00.00.0.1532194000002">0</definedName>
    <definedName name="DBA.101.C.0.10.2009.00.00.0.1522291000001">0</definedName>
    <definedName name="DBA.101.C.0.10.2009.00.00.0.1523291000001">0</definedName>
    <definedName name="DBA.101.C.0.10.2009.00.00.0.1523291000002">0</definedName>
    <definedName name="DBA.101.C.0.10.2009.00.00.0.1523291000003">0</definedName>
    <definedName name="DBA.101.C.0.10.2009.00.00.0.1525291000001">0</definedName>
    <definedName name="DBA.101.C.0.10.2009.00.00.0.1531198000002">0</definedName>
    <definedName name="DBA.101.C.0.10.2009.00.00.0.1532194000001">0</definedName>
    <definedName name="DBA.101.C.0.11.0000.00.00.0.1522291000001">0</definedName>
    <definedName name="DBA.101.C.0.11.0000.00.00.0.1523291000001">0</definedName>
    <definedName name="DBA.101.C.0.11.0000.00.00.0.1523291000002">0</definedName>
    <definedName name="DBA.101.C.0.11.0000.00.00.0.1523291000003">0</definedName>
    <definedName name="DBA.101.C.0.11.0000.00.00.0.1523291000005">0</definedName>
    <definedName name="DBA.101.C.0.11.0000.00.00.0.1524291200001">0</definedName>
    <definedName name="DBA.101.C.0.11.0000.00.00.0.1526291000001">0</definedName>
    <definedName name="DBA.101.C.0.11.0000.00.00.0.1529291200001">0</definedName>
    <definedName name="DBA.101.C.0.11.0000.00.00.0.1529291300001">0</definedName>
    <definedName name="DBA.101.C.0.11.0000.00.00.0.1532194000001">0</definedName>
    <definedName name="DBA.101.C.0.11.0000.00.00.0.1532194000002">0</definedName>
    <definedName name="DBA.101.C.0.11.0000.00.00.1.DFCF006">0</definedName>
    <definedName name="DBA.101.C.0.11.2008.00.00.0.1522291000001">0</definedName>
    <definedName name="DBA.101.C.0.11.2008.00.00.0.1523291000001">0</definedName>
    <definedName name="DBA.101.C.0.11.2008.00.00.0.1523291000002">0</definedName>
    <definedName name="DBA.101.C.0.11.2008.00.00.0.1523291000003">0</definedName>
    <definedName name="DBA.101.C.0.11.2008.00.00.0.1523291000005">0</definedName>
    <definedName name="DBA.101.C.0.11.2008.00.00.0.1524291200001">0</definedName>
    <definedName name="DBA.101.C.0.11.2008.00.00.0.1525291000001">0</definedName>
    <definedName name="DBA.101.C.0.11.2008.00.00.0.1526291000001">0</definedName>
    <definedName name="DBA.101.C.0.11.2008.00.00.0.1529291200001">0</definedName>
    <definedName name="DBA.101.C.0.11.2008.00.00.0.1529291300001">0</definedName>
    <definedName name="DBA.101.C.0.11.2008.00.00.0.1531198000002">0</definedName>
    <definedName name="DBA.101.C.0.11.2008.00.00.0.1532194000001">0</definedName>
    <definedName name="DBA.101.C.0.11.2008.00.00.0.1532194000002">0</definedName>
    <definedName name="DBA.101.C.0.11.2009.00.00.0.1522291000001">"""0"""</definedName>
    <definedName name="DBA.101.C.0.11.2009.00.00.0.1523291000003">"""0"""</definedName>
    <definedName name="DBA.101.C.0.11.2009.00.00.0.1523291000005">"""0"""</definedName>
    <definedName name="DBA.101.C.0.11.2009.00.00.0.1525291000001">"""0"""</definedName>
    <definedName name="DBA.101.C.0.11.2009.00.00.0.1529291200001">"""0"""</definedName>
    <definedName name="DBA.101.C.0.11.2009.00.00.0.1531198000002">"""0"""</definedName>
    <definedName name="DBA.101.C.0.11.2009.00.00.0.1532194000001">"""0"""</definedName>
    <definedName name="DBA.101.C.0.11.2009.00.00.1.DFCF006">"""0"""</definedName>
    <definedName name="DBA.101.C.0.12.0000.00.00.0.1522291000001">0</definedName>
    <definedName name="DBA.101.C.0.12.0000.00.00.0.1523291000001">0</definedName>
    <definedName name="DBA.101.C.0.12.0000.00.00.0.1523291000002">0</definedName>
    <definedName name="DBA.101.C.0.12.0000.00.00.0.1523291000003">0</definedName>
    <definedName name="DBA.101.C.0.12.0000.00.00.0.1523291000005">0</definedName>
    <definedName name="DBA.101.C.0.12.0000.00.00.0.1524291200001">0</definedName>
    <definedName name="DBA.101.C.0.12.0000.00.00.0.1526291000001">0</definedName>
    <definedName name="DBA.101.C.0.12.0000.00.00.0.1529291200001">0</definedName>
    <definedName name="DBA.101.C.0.12.0000.00.00.0.1529291300001">0</definedName>
    <definedName name="DBA.101.C.0.12.0000.00.00.0.1532194000001">0</definedName>
    <definedName name="DBA.101.C.0.12.0000.00.00.0.1532194000002">0</definedName>
    <definedName name="DBA.101.C.0.12.0000.00.00.1.DFCF006">0</definedName>
    <definedName name="DBA.101.C.0.12.2008.00.00.0.1522291000001">0</definedName>
    <definedName name="DBA.101.C.0.12.2008.00.00.0.1523291000001">0</definedName>
    <definedName name="DBA.101.C.0.12.2008.00.00.0.1523291000002">0</definedName>
    <definedName name="DBA.101.C.0.12.2008.00.00.0.1523291000003">0</definedName>
    <definedName name="DBA.101.C.0.12.2008.00.00.0.1523291000005">0</definedName>
    <definedName name="DBA.101.C.0.12.2008.00.00.0.1524291200001">0</definedName>
    <definedName name="DBA.101.C.0.12.2008.00.00.0.1525291000001">0</definedName>
    <definedName name="DBA.101.C.0.12.2008.00.00.0.1526291000001">0</definedName>
    <definedName name="DBA.101.C.0.12.2008.00.00.0.1529291200001">0</definedName>
    <definedName name="DBA.101.C.0.12.2008.00.00.0.1529291300001">0</definedName>
    <definedName name="DBA.101.C.0.12.2008.00.00.0.1531198000002">0</definedName>
    <definedName name="DBA.101.C.0.12.2008.00.00.0.1532194000001">0</definedName>
    <definedName name="DBA.101.C.0.12.2008.00.00.0.1532194000002">0</definedName>
    <definedName name="DBA.101.C.0.12.2009.00.00.0.1523291000001">"""0"""</definedName>
    <definedName name="DBA.101.C.0.12.2009.00.00.0.1523291000003">"""0"""</definedName>
    <definedName name="DBA.101.C.0.12.2009.00.00.0.1524291200001">"""0"""</definedName>
    <definedName name="DBA.101.C.0.12.2009.00.00.0.1526291000001">"""0"""</definedName>
    <definedName name="DBA.101.C.0.12.2009.00.00.0.1529291300001">"""0"""</definedName>
    <definedName name="DBA.101.C.0.T1.0000.00.00.0.1529291200001">"""0"""</definedName>
    <definedName name="DBA.101.C.0.T1.0000.00.00.0.1529291300001">"""0"""</definedName>
    <definedName name="DBA.101.C.0.T1.0000.00.00.1.DFCF006">-402818.28</definedName>
    <definedName name="DBA.101.C.0.T1.2008.00.00.0.1522291000001">5974</definedName>
    <definedName name="DBA.101.C.0.T1.2008.00.00.0.1523291000001">29954.08</definedName>
    <definedName name="DBA.101.C.0.T1.2008.00.00.0.1523291000002">341173.89</definedName>
    <definedName name="DBA.101.C.0.T1.2008.00.00.0.1523291000003">4154.04</definedName>
    <definedName name="DBA.101.C.0.T1.2008.00.00.0.1523291000005">95783.68</definedName>
    <definedName name="DBA.101.C.0.T1.2008.00.00.0.1524291200001">254491.32</definedName>
    <definedName name="DBA.101.C.0.T1.2008.00.00.0.1525291000001">135892.87</definedName>
    <definedName name="DBA.101.C.0.T1.2008.00.00.0.1526291000001">16394</definedName>
    <definedName name="DBA.101.C.0.T1.2008.00.00.0.1529291200001">21964.81</definedName>
    <definedName name="DBA.101.C.0.T1.2008.00.00.0.1529291300001">0</definedName>
    <definedName name="DBA.101.C.0.T1.2008.00.00.0.1531198000002">"""0"""</definedName>
    <definedName name="DBA.101.C.0.T1.2008.00.00.0.1532194000001">402818.28</definedName>
    <definedName name="DBA.101.C.0.T1.2008.00.00.0.1532194000002">0</definedName>
    <definedName name="DBA.101.C.0.T1.2009.00.00.0.1531198000002">0</definedName>
    <definedName name="DBA.101.C.0.T2.0000.00.00.1.DFCF006">-2105208.39</definedName>
    <definedName name="DBA.101.C.0.T2.2008.00.00.0.1522291000001">0</definedName>
    <definedName name="DBA.101.C.0.T2.2008.00.00.0.1523291000001">4124</definedName>
    <definedName name="DBA.101.C.0.T2.2008.00.00.0.1523291000002">66071.13</definedName>
    <definedName name="DBA.101.C.0.T2.2008.00.00.0.1523291000005">0</definedName>
    <definedName name="DBA.101.C.0.T2.2008.00.00.0.1524291200001">70788.02</definedName>
    <definedName name="DBA.101.C.0.T2.2008.00.00.0.1525291000001">8145.98</definedName>
    <definedName name="DBA.101.C.0.T2.2008.00.00.0.1526291000001">36000</definedName>
    <definedName name="DBA.101.C.0.T2.2008.00.00.0.1529291200001">4393.95</definedName>
    <definedName name="DBA.101.C.0.T2.2008.00.00.0.1529291300001">0</definedName>
    <definedName name="DBA.101.C.0.T2.2008.00.00.0.1532194000001">433083.47</definedName>
    <definedName name="DBA.101.C.0.T2.2008.00.00.0.1532194000002">0</definedName>
    <definedName name="DBA.101.C.0.T2.2009.00.00.1.DFCF006">0</definedName>
    <definedName name="DBA.101.C.0.T3.0000.00.00.1.DFCF006" localSheetId="10">-718241.34</definedName>
    <definedName name="DBA.101.C.0.T3.0000.00.00.1.DFCF006">-201391.49</definedName>
    <definedName name="DBA.101.C.0.T3.2008.00.00.0.1522291000001">0</definedName>
    <definedName name="DBA.101.C.0.T3.2008.00.00.0.1523291000001">0</definedName>
    <definedName name="DBA.101.C.0.T3.2008.00.00.0.1523291000002">0</definedName>
    <definedName name="DBA.101.C.0.T3.2008.00.00.0.1523291000003">0</definedName>
    <definedName name="DBA.101.C.0.T3.2008.00.00.0.1523291000005">0</definedName>
    <definedName name="DBA.101.C.0.T3.2008.00.00.0.1524291200001">0</definedName>
    <definedName name="DBA.101.C.0.T3.2008.00.00.0.1525291000001">0</definedName>
    <definedName name="DBA.101.C.0.T3.2008.00.00.0.1526291000001">0</definedName>
    <definedName name="DBA.101.C.0.T3.2008.00.00.0.1529291200001" localSheetId="10">3520</definedName>
    <definedName name="DBA.101.C.0.T3.2008.00.00.0.1529291200001">0</definedName>
    <definedName name="DBA.101.C.0.T3.2008.00.00.0.1529291300001">0</definedName>
    <definedName name="DBA.101.C.0.T3.2008.00.00.0.1531198000002">0</definedName>
    <definedName name="DBA.101.C.0.T3.2008.00.00.0.1532194000001" localSheetId="10">718241.34</definedName>
    <definedName name="DBA.101.C.0.T3.2008.00.00.0.1532194000001">0</definedName>
    <definedName name="DBA.101.C.0.T3.2008.00.00.0.1532194000002">0</definedName>
    <definedName name="DBA.101.C.0.T3.2009.00.00.1.DFCF006">0</definedName>
    <definedName name="DBA.101.C.0.T4.0000.00.00.1.DFCF006">0</definedName>
    <definedName name="DBA.101.C.0.T4.2008.00.00.0.1522291000001">0</definedName>
    <definedName name="DBA.101.C.0.T4.2008.00.00.0.1523291000001">0</definedName>
    <definedName name="DBA.101.C.0.T4.2008.00.00.0.1523291000002">0</definedName>
    <definedName name="DBA.101.C.0.T4.2008.00.00.0.1523291000003">0</definedName>
    <definedName name="DBA.101.C.0.T4.2008.00.00.0.1523291000005">0</definedName>
    <definedName name="DBA.101.C.0.T4.2008.00.00.0.1524291200001">0</definedName>
    <definedName name="DBA.101.C.0.T4.2008.00.00.0.1525291000001">0</definedName>
    <definedName name="DBA.101.C.0.T4.2008.00.00.0.1526291000001">0</definedName>
    <definedName name="DBA.101.C.0.T4.2008.00.00.0.1529291200001">0</definedName>
    <definedName name="DBA.101.C.0.T4.2008.00.00.0.1529291300001">0</definedName>
    <definedName name="DBA.101.C.0.T4.2008.00.00.0.1531198000002">"""0"""</definedName>
    <definedName name="DBA.101.C.0.T4.2008.00.00.0.1532194000001">0</definedName>
    <definedName name="DBA.101.C.0.T4.2008.00.00.0.1532194000002">0</definedName>
    <definedName name="DBA.101.C.1.00.0000.00.00.0.21816">"""0"""</definedName>
    <definedName name="DBA.101.C.1.12.0000.00.00.0.21816">"""0"""</definedName>
    <definedName name="DBA.101.C.1.12.2009.00.00.0.21816">"""0"""</definedName>
    <definedName name="DBA.101.C.1.T1.0000.00.00.0.21816">"""0"""</definedName>
    <definedName name="DBA.102.C.0.00.0000.00.00.0.1522291000001">"""0"""</definedName>
    <definedName name="DBA.102.C.0.00.0000.00.00.0.1523291000001">"""0"""</definedName>
    <definedName name="DBA.102.C.0.00.0000.00.00.0.1523291000002">"""0"""</definedName>
    <definedName name="DBA.102.C.0.00.0000.00.00.0.1523291000005">"""0"""</definedName>
    <definedName name="DBA.102.C.0.00.0000.00.00.0.DEBI001">933.15</definedName>
    <definedName name="DBA.102.C.0.00.0000.00.00.1.3122">755.21</definedName>
    <definedName name="DBA.102.C.0.00.0000.00.00.1.4651190002">40279.49</definedName>
    <definedName name="DBA.102.C.0.00.0000.00.00.1.6111">155492.4</definedName>
    <definedName name="DBA.102.C.0.00.0000.00.00.1.6112">57096.8</definedName>
    <definedName name="DBA.102.C.0.00.0000.00.00.1.DDRA009">1141</definedName>
    <definedName name="DBA.102.C.0.00.0000.00.00.1.DDRA010">11894.41</definedName>
    <definedName name="DBA.102.C.0.00.0000.00.00.1.DFCF006">0</definedName>
    <definedName name="DBA.102.C.0.00.0000.00.00.1.DFCF007">11894.41</definedName>
    <definedName name="DBA.102.C.0.00.2008.00.00.0.1522291000001">0</definedName>
    <definedName name="DBA.102.C.0.00.2008.00.00.0.1523291000001">0</definedName>
    <definedName name="DBA.102.C.0.00.2008.00.00.0.1523291000002">0</definedName>
    <definedName name="DBA.102.C.0.00.2008.00.00.0.1523291000005" localSheetId="10">5607</definedName>
    <definedName name="DBA.102.C.0.00.2008.00.00.0.1523291000005">0</definedName>
    <definedName name="DBA.102.C.0.00.2008.00.00.0.1524291200001">0</definedName>
    <definedName name="DBA.102.C.0.00.2008.00.00.0.1525291000001" localSheetId="10">6467</definedName>
    <definedName name="DBA.102.C.0.00.2008.00.00.0.1525291000001">0</definedName>
    <definedName name="DBA.102.C.0.00.2008.00.00.0.1526291000001">0</definedName>
    <definedName name="DBA.102.C.0.00.2008.00.00.0.1529291200001">0</definedName>
    <definedName name="DBA.102.C.0.00.2008.00.00.0.1529291300001">0</definedName>
    <definedName name="DBA.102.C.0.00.2008.00.00.0.1532194000001">0</definedName>
    <definedName name="DBA.102.C.0.00.2008.00.00.0.1532194000002">0</definedName>
    <definedName name="DBA.102.C.0.00.2008.00.00.0.47121">0</definedName>
    <definedName name="DBA.102.C.0.00.2008.00.00.0.DDRA014">0</definedName>
    <definedName name="DBA.102.C.0.00.2008.00.00.0.DEBI001">933.15</definedName>
    <definedName name="DBA.102.C.0.00.2008.00.00.0.DEBI002">-1779666.26</definedName>
    <definedName name="DBA.102.C.0.00.2008.00.00.0.DEBI003">-21273.77</definedName>
    <definedName name="DBA.102.C.0.00.2009.00.00.0.1524291200001">0</definedName>
    <definedName name="DBA.102.C.0.01.0000.00.00.0.DEBI001">0</definedName>
    <definedName name="DBA.102.C.0.01.0000.00.00.1.DFCF006">0</definedName>
    <definedName name="DBA.102.C.0.01.0000.00.00.1.DFCF007">11894.41</definedName>
    <definedName name="DBA.102.C.0.01.2008.00.00.0.1522291000001">0</definedName>
    <definedName name="DBA.102.C.0.01.2008.00.00.0.1523291000001">0</definedName>
    <definedName name="DBA.102.C.0.01.2008.00.00.0.1523291000002">0</definedName>
    <definedName name="DBA.102.C.0.01.2008.00.00.0.1523291000003">39.9</definedName>
    <definedName name="DBA.102.C.0.01.2008.00.00.0.1523291000005">206.25</definedName>
    <definedName name="DBA.102.C.0.01.2008.00.00.0.1524291200001">0</definedName>
    <definedName name="DBA.102.C.0.01.2008.00.00.0.1525291000001">687</definedName>
    <definedName name="DBA.102.C.0.01.2008.00.00.0.1526291000001">0</definedName>
    <definedName name="DBA.102.C.0.01.2008.00.00.0.1529291200001">0</definedName>
    <definedName name="DBA.102.C.0.01.2008.00.00.0.1529291300001">0</definedName>
    <definedName name="DBA.102.C.0.01.2008.00.00.0.1532194000001">0</definedName>
    <definedName name="DBA.102.C.0.01.2008.00.00.0.1532194000002">0</definedName>
    <definedName name="DBA.102.C.0.01.2009.00.00.1.DFCF006">0</definedName>
    <definedName name="DBA.102.C.0.02.0000.00.00.1.DFCF006">0</definedName>
    <definedName name="DBA.102.C.0.02.0000.00.00.1.DFCF007">11894.41</definedName>
    <definedName name="DBA.102.C.0.02.2008.00.00.0.1522291000001">0</definedName>
    <definedName name="DBA.102.C.0.02.2008.00.00.0.1523291000001">0</definedName>
    <definedName name="DBA.102.C.0.02.2008.00.00.0.1523291000002">0</definedName>
    <definedName name="DBA.102.C.0.02.2008.00.00.0.1523291000003">0</definedName>
    <definedName name="DBA.102.C.0.02.2008.00.00.0.1523291000005">0</definedName>
    <definedName name="DBA.102.C.0.02.2008.00.00.0.1524291200001">0</definedName>
    <definedName name="DBA.102.C.0.02.2008.00.00.0.1525291000001">0</definedName>
    <definedName name="DBA.102.C.0.02.2008.00.00.0.1526291000001">0</definedName>
    <definedName name="DBA.102.C.0.02.2008.00.00.0.1529291200001">0</definedName>
    <definedName name="DBA.102.C.0.02.2008.00.00.0.1529291300001">0</definedName>
    <definedName name="DBA.102.C.0.02.2008.00.00.0.1532194000001">0</definedName>
    <definedName name="DBA.102.C.0.02.2008.00.00.0.1532194000002">0</definedName>
    <definedName name="DBA.102.C.0.02.2009.00.00.1.DFCF006">0</definedName>
    <definedName name="DBA.102.C.0.03.0000.00.00.1.DFCF006">0</definedName>
    <definedName name="DBA.102.C.0.03.2008.00.00.0.1522291000001">0</definedName>
    <definedName name="DBA.102.C.0.03.2008.00.00.0.1523291000001">0</definedName>
    <definedName name="DBA.102.C.0.03.2008.00.00.0.1523291000002">0</definedName>
    <definedName name="DBA.102.C.0.03.2008.00.00.0.1523291000003">0</definedName>
    <definedName name="DBA.102.C.0.03.2008.00.00.0.1523291000005">0</definedName>
    <definedName name="DBA.102.C.0.03.2008.00.00.0.1524291200001">0</definedName>
    <definedName name="DBA.102.C.0.03.2008.00.00.0.1525291000001">1864.8</definedName>
    <definedName name="DBA.102.C.0.03.2008.00.00.0.1526291000001">0</definedName>
    <definedName name="DBA.102.C.0.03.2008.00.00.0.1529291200001">0</definedName>
    <definedName name="DBA.102.C.0.03.2008.00.00.0.1529291300001">0</definedName>
    <definedName name="DBA.102.C.0.03.2008.00.00.0.1532194000001">0</definedName>
    <definedName name="DBA.102.C.0.03.2008.00.00.0.1532194000002">0</definedName>
    <definedName name="DBA.102.C.0.03.2009.00.00.1.DFCF006">0</definedName>
    <definedName name="DBA.102.C.0.04.0000.00.00.1.DFCF006">0</definedName>
    <definedName name="DBA.102.C.0.04.2008.00.00.0.1522291000001">0</definedName>
    <definedName name="DBA.102.C.0.04.2008.00.00.0.1523291000001">0</definedName>
    <definedName name="DBA.102.C.0.04.2008.00.00.0.1523291000002">0</definedName>
    <definedName name="DBA.102.C.0.04.2008.00.00.0.1523291000003">0</definedName>
    <definedName name="DBA.102.C.0.04.2008.00.00.0.1523291000005">0</definedName>
    <definedName name="DBA.102.C.0.04.2008.00.00.0.1524291200001">0</definedName>
    <definedName name="DBA.102.C.0.04.2008.00.00.0.1525291000001">0</definedName>
    <definedName name="DBA.102.C.0.04.2008.00.00.0.1526291000001">0</definedName>
    <definedName name="DBA.102.C.0.04.2008.00.00.0.1529291200001">0</definedName>
    <definedName name="DBA.102.C.0.04.2008.00.00.0.1529291300001">0</definedName>
    <definedName name="DBA.102.C.0.04.2008.00.00.0.1532194000001">0</definedName>
    <definedName name="DBA.102.C.0.04.2008.00.00.0.1532194000002">0</definedName>
    <definedName name="DBA.102.C.0.04.2009.00.00.0.1522291000001">0</definedName>
    <definedName name="DBA.102.C.0.04.2009.00.00.0.1523291000001">0</definedName>
    <definedName name="DBA.102.C.0.04.2009.00.00.0.1523291000002">0</definedName>
    <definedName name="DBA.102.C.0.04.2009.00.00.0.1523291000003">0</definedName>
    <definedName name="DBA.102.C.0.04.2009.00.00.0.1523291000005">0</definedName>
    <definedName name="DBA.102.C.0.04.2009.00.00.0.1524291200001">0</definedName>
    <definedName name="DBA.102.C.0.04.2009.00.00.0.1526291000001">0</definedName>
    <definedName name="DBA.102.C.0.04.2009.00.00.0.1529291200001">0</definedName>
    <definedName name="DBA.102.C.0.04.2009.00.00.0.1529291300001">0</definedName>
    <definedName name="DBA.102.C.0.04.2009.00.00.0.1532194000001">0</definedName>
    <definedName name="DBA.102.C.0.04.2009.00.00.0.1532194000002">0</definedName>
    <definedName name="DBA.102.C.0.05.0000.00.00.1.DFCF006">0</definedName>
    <definedName name="DBA.102.C.0.05.2008.00.00.0.1522291000001">0</definedName>
    <definedName name="DBA.102.C.0.05.2008.00.00.0.1523291000001">0</definedName>
    <definedName name="DBA.102.C.0.05.2008.00.00.0.1523291000002">0</definedName>
    <definedName name="DBA.102.C.0.05.2008.00.00.0.1523291000003">0</definedName>
    <definedName name="DBA.102.C.0.05.2008.00.00.0.1523291000005">22604</definedName>
    <definedName name="DBA.102.C.0.05.2008.00.00.0.1524291200001">0</definedName>
    <definedName name="DBA.102.C.0.05.2008.00.00.0.1525291000001">4110</definedName>
    <definedName name="DBA.102.C.0.05.2008.00.00.0.1526291000001">0</definedName>
    <definedName name="DBA.102.C.0.05.2008.00.00.0.1529291200001">0</definedName>
    <definedName name="DBA.102.C.0.05.2008.00.00.0.1529291300001">0</definedName>
    <definedName name="DBA.102.C.0.05.2008.00.00.0.1532194000001">0</definedName>
    <definedName name="DBA.102.C.0.05.2008.00.00.0.1532194000002">0</definedName>
    <definedName name="DBA.102.C.0.06.0000.00.00.1.DFCF006">0</definedName>
    <definedName name="DBA.102.C.0.06.2008.00.00.0.1522291000001">0</definedName>
    <definedName name="DBA.102.C.0.06.2008.00.00.0.1523291000001">0</definedName>
    <definedName name="DBA.102.C.0.06.2008.00.00.0.1523291000002">0</definedName>
    <definedName name="DBA.102.C.0.06.2008.00.00.0.1523291000003">0</definedName>
    <definedName name="DBA.102.C.0.06.2008.00.00.0.1523291000005">0</definedName>
    <definedName name="DBA.102.C.0.06.2008.00.00.0.1524291200001">0</definedName>
    <definedName name="DBA.102.C.0.06.2008.00.00.0.1525291000001">3777</definedName>
    <definedName name="DBA.102.C.0.06.2008.00.00.0.1526291000001">0</definedName>
    <definedName name="DBA.102.C.0.06.2008.00.00.0.1529291200001">0</definedName>
    <definedName name="DBA.102.C.0.06.2008.00.00.0.1529291300001">0</definedName>
    <definedName name="DBA.102.C.0.06.2008.00.00.0.1532194000001">0</definedName>
    <definedName name="DBA.102.C.0.06.2008.00.00.0.1532194000002">0</definedName>
    <definedName name="DBA.102.C.0.06.2009.00.00.0.1522291000001">0</definedName>
    <definedName name="DBA.102.C.0.06.2009.00.00.0.1523291000005">0</definedName>
    <definedName name="DBA.102.C.0.06.2009.00.00.0.1524291200001">0</definedName>
    <definedName name="DBA.102.C.0.06.2009.00.00.0.1532194000002">0</definedName>
    <definedName name="DBA.102.C.0.07.0000.00.00.1.DFCF006">0</definedName>
    <definedName name="DBA.102.C.0.07.2008.00.00.0.1522291000001">0</definedName>
    <definedName name="DBA.102.C.0.07.2008.00.00.0.1523291000001">0</definedName>
    <definedName name="DBA.102.C.0.07.2008.00.00.0.1523291000002">0</definedName>
    <definedName name="DBA.102.C.0.07.2008.00.00.0.1523291000003">0</definedName>
    <definedName name="DBA.102.C.0.07.2008.00.00.0.1523291000005">0</definedName>
    <definedName name="DBA.102.C.0.07.2008.00.00.0.1524291200001">0</definedName>
    <definedName name="DBA.102.C.0.07.2008.00.00.0.1525291000001">0</definedName>
    <definedName name="DBA.102.C.0.07.2008.00.00.0.1526291000001">0</definedName>
    <definedName name="DBA.102.C.0.07.2008.00.00.0.1529291200001">0</definedName>
    <definedName name="DBA.102.C.0.07.2008.00.00.0.1529291300001">0</definedName>
    <definedName name="DBA.102.C.0.07.2008.00.00.0.1532194000001">0</definedName>
    <definedName name="DBA.102.C.0.07.2008.00.00.0.1532194000002">0</definedName>
    <definedName name="DBA.102.C.0.07.2009.00.00.0.1522291000001">0</definedName>
    <definedName name="DBA.102.C.0.07.2009.00.00.0.1523291000001">0</definedName>
    <definedName name="DBA.102.C.0.07.2009.00.00.0.1523291000002">0</definedName>
    <definedName name="DBA.102.C.0.07.2009.00.00.0.1523291000003">0</definedName>
    <definedName name="DBA.102.C.0.07.2009.00.00.0.1523291000005">0</definedName>
    <definedName name="DBA.102.C.0.07.2009.00.00.0.1524291200001">0</definedName>
    <definedName name="DBA.102.C.0.07.2009.00.00.0.1525291000001">0</definedName>
    <definedName name="DBA.102.C.0.07.2009.00.00.0.1526291000001">0</definedName>
    <definedName name="DBA.102.C.0.07.2009.00.00.0.1529291200001">0</definedName>
    <definedName name="DBA.102.C.0.07.2009.00.00.0.1529291300001">0</definedName>
    <definedName name="DBA.102.C.0.07.2009.00.00.0.1532194000001">0</definedName>
    <definedName name="DBA.102.C.0.07.2009.00.00.0.1532194000002">0</definedName>
    <definedName name="DBA.102.C.0.07.2009.00.00.1.DFCF006">0</definedName>
    <definedName name="DBA.102.C.0.08.0000.00.00.1.DFCF006">0</definedName>
    <definedName name="DBA.102.C.0.08.2008.00.00.0.1522291000001">0</definedName>
    <definedName name="DBA.102.C.0.08.2008.00.00.0.1523291000001">0</definedName>
    <definedName name="DBA.102.C.0.08.2008.00.00.0.1523291000002">0</definedName>
    <definedName name="DBA.102.C.0.08.2008.00.00.0.1523291000003">0</definedName>
    <definedName name="DBA.102.C.0.08.2008.00.00.0.1523291000005">0</definedName>
    <definedName name="DBA.102.C.0.08.2008.00.00.0.1524291200001">0</definedName>
    <definedName name="DBA.102.C.0.08.2008.00.00.0.1525291000001">0</definedName>
    <definedName name="DBA.102.C.0.08.2008.00.00.0.1526291000001">0</definedName>
    <definedName name="DBA.102.C.0.08.2008.00.00.0.1529291200001">0</definedName>
    <definedName name="DBA.102.C.0.08.2008.00.00.0.1529291300001">0</definedName>
    <definedName name="DBA.102.C.0.08.2008.00.00.0.1532194000001">0</definedName>
    <definedName name="DBA.102.C.0.08.2008.00.00.0.1532194000002">0</definedName>
    <definedName name="DBA.102.C.0.08.2009.00.00.0.1523291000005">0</definedName>
    <definedName name="DBA.102.C.0.08.2009.00.00.0.1526291000001">0</definedName>
    <definedName name="DBA.102.C.0.08.2009.00.00.1.DFCF006">0</definedName>
    <definedName name="DBA.102.C.0.09.0000.00.00.1.DFCF006">0</definedName>
    <definedName name="DBA.102.C.0.09.2008.00.00.0.1522291000001">0</definedName>
    <definedName name="DBA.102.C.0.09.2008.00.00.0.1523291000001">0</definedName>
    <definedName name="DBA.102.C.0.09.2008.00.00.0.1523291000002">0</definedName>
    <definedName name="DBA.102.C.0.09.2008.00.00.0.1523291000003">0</definedName>
    <definedName name="DBA.102.C.0.09.2008.00.00.0.1523291000005" localSheetId="10">5607</definedName>
    <definedName name="DBA.102.C.0.09.2008.00.00.0.1523291000005">0</definedName>
    <definedName name="DBA.102.C.0.09.2008.00.00.0.1524291200001">0</definedName>
    <definedName name="DBA.102.C.0.09.2008.00.00.0.1525291000001" localSheetId="10">6467</definedName>
    <definedName name="DBA.102.C.0.09.2008.00.00.0.1525291000001">0</definedName>
    <definedName name="DBA.102.C.0.09.2008.00.00.0.1526291000001">0</definedName>
    <definedName name="DBA.102.C.0.09.2008.00.00.0.1529291200001">0</definedName>
    <definedName name="DBA.102.C.0.09.2008.00.00.0.1529291300001">0</definedName>
    <definedName name="DBA.102.C.0.09.2008.00.00.0.1532194000001">0</definedName>
    <definedName name="DBA.102.C.0.09.2008.00.00.0.1532194000002">0</definedName>
    <definedName name="DBA.102.C.0.09.2009.00.00.0.1523291000005">0</definedName>
    <definedName name="DBA.102.C.0.09.2009.00.00.0.1524291200001">0</definedName>
    <definedName name="DBA.102.C.0.09.2009.00.00.0.1525291000001">0</definedName>
    <definedName name="DBA.102.C.0.09.2009.00.00.0.1529291200001">0</definedName>
    <definedName name="DBA.102.C.0.09.2009.00.00.0.1532194000001">0</definedName>
    <definedName name="DBA.102.C.0.09.2009.00.00.0.1532194000002">0</definedName>
    <definedName name="DBA.102.C.0.10.0000.00.00.1.DFCF006">0</definedName>
    <definedName name="DBA.102.C.0.10.2008.00.00.0.1522291000001">0</definedName>
    <definedName name="DBA.102.C.0.10.2008.00.00.0.1523291000001">0</definedName>
    <definedName name="DBA.102.C.0.10.2008.00.00.0.1523291000002">0</definedName>
    <definedName name="DBA.102.C.0.10.2008.00.00.0.1523291000003">0</definedName>
    <definedName name="DBA.102.C.0.10.2008.00.00.0.1523291000005">0</definedName>
    <definedName name="DBA.102.C.0.10.2008.00.00.0.1524291200001">0</definedName>
    <definedName name="DBA.102.C.0.10.2008.00.00.0.1525291000001">0</definedName>
    <definedName name="DBA.102.C.0.10.2008.00.00.0.1526291000001">0</definedName>
    <definedName name="DBA.102.C.0.10.2008.00.00.0.1529291200001">0</definedName>
    <definedName name="DBA.102.C.0.10.2008.00.00.0.1529291300001">0</definedName>
    <definedName name="DBA.102.C.0.10.2008.00.00.0.1532194000001">0</definedName>
    <definedName name="DBA.102.C.0.10.2008.00.00.0.1532194000002">0</definedName>
    <definedName name="DBA.102.C.0.11.0000.00.00.1.DFCF006">0</definedName>
    <definedName name="DBA.102.C.0.11.2008.00.00.0.1522291000001">0</definedName>
    <definedName name="DBA.102.C.0.11.2008.00.00.0.1523291000001">0</definedName>
    <definedName name="DBA.102.C.0.11.2008.00.00.0.1523291000002">0</definedName>
    <definedName name="DBA.102.C.0.11.2008.00.00.0.1523291000003">0</definedName>
    <definedName name="DBA.102.C.0.11.2008.00.00.0.1523291000005">0</definedName>
    <definedName name="DBA.102.C.0.11.2008.00.00.0.1524291200001">0</definedName>
    <definedName name="DBA.102.C.0.11.2008.00.00.0.1525291000001">0</definedName>
    <definedName name="DBA.102.C.0.11.2008.00.00.0.1526291000001">0</definedName>
    <definedName name="DBA.102.C.0.11.2008.00.00.0.1529291200001">0</definedName>
    <definedName name="DBA.102.C.0.11.2008.00.00.0.1529291300001">0</definedName>
    <definedName name="DBA.102.C.0.11.2008.00.00.0.1532194000001">0</definedName>
    <definedName name="DBA.102.C.0.11.2008.00.00.0.1532194000002">0</definedName>
    <definedName name="DBA.102.C.0.12.0000.00.00.1.DFCF006">0</definedName>
    <definedName name="DBA.102.C.0.12.2008.00.00.0.1522291000001">0</definedName>
    <definedName name="DBA.102.C.0.12.2008.00.00.0.1523291000001">0</definedName>
    <definedName name="DBA.102.C.0.12.2008.00.00.0.1523291000002">0</definedName>
    <definedName name="DBA.102.C.0.12.2008.00.00.0.1523291000003">0</definedName>
    <definedName name="DBA.102.C.0.12.2008.00.00.0.1523291000005">0</definedName>
    <definedName name="DBA.102.C.0.12.2008.00.00.0.1524291200001">0</definedName>
    <definedName name="DBA.102.C.0.12.2008.00.00.0.1525291000001">0</definedName>
    <definedName name="DBA.102.C.0.12.2008.00.00.0.1526291000001">0</definedName>
    <definedName name="DBA.102.C.0.12.2008.00.00.0.1529291200001">0</definedName>
    <definedName name="DBA.102.C.0.12.2008.00.00.0.1529291300001">0</definedName>
    <definedName name="DBA.102.C.0.12.2008.00.00.0.1532194000001">0</definedName>
    <definedName name="DBA.102.C.0.12.2008.00.00.0.1532194000002">0</definedName>
    <definedName name="DBA.102.C.0.T1.0000.00.00.0.1522291000001">0</definedName>
    <definedName name="DBA.102.C.0.T1.0000.00.00.0.1523291000001">0</definedName>
    <definedName name="DBA.102.C.0.T1.0000.00.00.0.1523291000002">"""0"""</definedName>
    <definedName name="DBA.102.C.0.T1.0000.00.00.0.1523291000005">43826.74</definedName>
    <definedName name="DBA.102.C.0.T1.0000.00.00.0.1524291200001">"""0"""</definedName>
    <definedName name="DBA.102.C.0.T1.0000.00.00.0.1525291000001">"""0"""</definedName>
    <definedName name="DBA.102.C.0.T1.0000.00.00.0.1526291000001">0</definedName>
    <definedName name="DBA.102.C.0.T1.0000.00.00.0.1529291200001">"""0"""</definedName>
    <definedName name="DBA.102.C.0.T1.0000.00.00.0.1529291300001">0</definedName>
    <definedName name="DBA.102.C.0.T1.0000.00.00.0.1532194000001">"""0"""</definedName>
    <definedName name="DBA.102.C.0.T1.0000.00.00.0.1532194000002">"""0"""</definedName>
    <definedName name="DBA.102.C.0.T1.0000.00.00.1.DFCF006">0</definedName>
    <definedName name="DBA.102.C.0.T1.2008.00.00.0.1522291000001">0</definedName>
    <definedName name="DBA.102.C.0.T1.2008.00.00.0.1523291000001">0</definedName>
    <definedName name="DBA.102.C.0.T1.2008.00.00.0.1523291000002">0</definedName>
    <definedName name="DBA.102.C.0.T1.2008.00.00.0.1523291000003">39.9</definedName>
    <definedName name="DBA.102.C.0.T1.2008.00.00.0.1523291000005">206.25</definedName>
    <definedName name="DBA.102.C.0.T1.2008.00.00.0.1524291200001">0</definedName>
    <definedName name="DBA.102.C.0.T1.2008.00.00.0.1525291000001">2551.8</definedName>
    <definedName name="DBA.102.C.0.T1.2008.00.00.0.1526291000001">0</definedName>
    <definedName name="DBA.102.C.0.T1.2008.00.00.0.1529291200001">0</definedName>
    <definedName name="DBA.102.C.0.T1.2008.00.00.0.1529291300001">0</definedName>
    <definedName name="DBA.102.C.0.T1.2008.00.00.0.1532194000001">0</definedName>
    <definedName name="DBA.102.C.0.T1.2008.00.00.0.1532194000002">0</definedName>
    <definedName name="DBA.102.C.0.T2.0000.00.00.1.DFCF006">0</definedName>
    <definedName name="DBA.102.C.0.T2.2008.00.00.0.1522291000001">0</definedName>
    <definedName name="DBA.102.C.0.T2.2008.00.00.0.1523291000001">0</definedName>
    <definedName name="DBA.102.C.0.T2.2008.00.00.0.1523291000002">0</definedName>
    <definedName name="DBA.102.C.0.T2.2008.00.00.0.1523291000005">22604</definedName>
    <definedName name="DBA.102.C.0.T2.2008.00.00.0.1524291200001">0</definedName>
    <definedName name="DBA.102.C.0.T2.2008.00.00.0.1525291000001">4110</definedName>
    <definedName name="DBA.102.C.0.T2.2008.00.00.0.1526291000001">0</definedName>
    <definedName name="DBA.102.C.0.T2.2008.00.00.0.1529291200001">0</definedName>
    <definedName name="DBA.102.C.0.T2.2008.00.00.0.1529291300001">0</definedName>
    <definedName name="DBA.102.C.0.T2.2008.00.00.0.1532194000001">0</definedName>
    <definedName name="DBA.102.C.0.T2.2008.00.00.0.1532194000002">0</definedName>
    <definedName name="DBA.102.C.0.T3.0000.00.00.1.DFCF006">0</definedName>
    <definedName name="DBA.102.C.0.T3.2008.00.00.0.1522291000001">0</definedName>
    <definedName name="DBA.102.C.0.T3.2008.00.00.0.1523291000001">0</definedName>
    <definedName name="DBA.102.C.0.T3.2008.00.00.0.1523291000002">0</definedName>
    <definedName name="DBA.102.C.0.T3.2008.00.00.0.1523291000003">0</definedName>
    <definedName name="DBA.102.C.0.T3.2008.00.00.0.1523291000005" localSheetId="10">5607</definedName>
    <definedName name="DBA.102.C.0.T3.2008.00.00.0.1523291000005">0</definedName>
    <definedName name="DBA.102.C.0.T3.2008.00.00.0.1524291200001">0</definedName>
    <definedName name="DBA.102.C.0.T3.2008.00.00.0.1525291000001" localSheetId="10">6467</definedName>
    <definedName name="DBA.102.C.0.T3.2008.00.00.0.1525291000001">0</definedName>
    <definedName name="DBA.102.C.0.T3.2008.00.00.0.1526291000001">0</definedName>
    <definedName name="DBA.102.C.0.T3.2008.00.00.0.1529291200001">0</definedName>
    <definedName name="DBA.102.C.0.T3.2008.00.00.0.1529291300001">0</definedName>
    <definedName name="DBA.102.C.0.T3.2008.00.00.0.1532194000001">0</definedName>
    <definedName name="DBA.102.C.0.T3.2008.00.00.0.1532194000002">0</definedName>
    <definedName name="DBA.102.C.0.T4.0000.00.00.1.DFCF006">0</definedName>
    <definedName name="DBA.102.C.0.T4.2008.00.00.0.1522291000001">0</definedName>
    <definedName name="DBA.102.C.0.T4.2008.00.00.0.1523291000001">0</definedName>
    <definedName name="DBA.102.C.0.T4.2008.00.00.0.1523291000002">0</definedName>
    <definedName name="DBA.102.C.0.T4.2008.00.00.0.1523291000003">0</definedName>
    <definedName name="DBA.102.C.0.T4.2008.00.00.0.1523291000005">0</definedName>
    <definedName name="DBA.102.C.0.T4.2008.00.00.0.1524291200001">0</definedName>
    <definedName name="DBA.102.C.0.T4.2008.00.00.0.1525291000001">0</definedName>
    <definedName name="DBA.102.C.0.T4.2008.00.00.0.1526291000001">0</definedName>
    <definedName name="DBA.102.C.0.T4.2008.00.00.0.1529291200001">0</definedName>
    <definedName name="DBA.102.C.0.T4.2008.00.00.0.1529291300001">0</definedName>
    <definedName name="DBA.102.C.0.T4.2008.00.00.0.1532194000001">0</definedName>
    <definedName name="DBA.102.C.0.T4.2008.00.00.0.1532194000002">0</definedName>
    <definedName name="DBA.103.C.0.00.0000.00.00.0.13201003">0</definedName>
    <definedName name="DBA.103.C.0.00.0000.00.00.0.13201005">0</definedName>
    <definedName name="DBA.103.C.0.00.0000.00.00.0.13201009">0</definedName>
    <definedName name="DBA.103.C.0.00.0000.00.00.0.13201013">0</definedName>
    <definedName name="DBA.103.C.0.00.0000.00.00.0.13201015">0</definedName>
    <definedName name="DBA.103.C.0.00.0000.00.00.0.DEBI001">0</definedName>
    <definedName name="DBA.103.C.0.00.0000.00.00.1.41204">3297.74</definedName>
    <definedName name="DBA.103.C.0.00.0000.00.00.1.45101001">0</definedName>
    <definedName name="DBA.103.C.0.00.0000.00.00.1.45101002">0</definedName>
    <definedName name="DBA.103.C.0.00.0000.00.00.1.DDRA005">0</definedName>
    <definedName name="DBA.103.C.0.00.2008.00.00.0.13201003">0</definedName>
    <definedName name="DBA.103.C.0.00.2008.00.00.0.13201005">0</definedName>
    <definedName name="DBA.103.C.0.00.2008.00.00.0.13201009">0</definedName>
    <definedName name="DBA.103.C.0.00.2008.00.00.0.13201013">7309.66</definedName>
    <definedName name="DBA.103.C.0.00.2008.00.00.0.13201015">0</definedName>
    <definedName name="DBA.103.C.0.00.2008.00.00.0.DEBI001">0</definedName>
    <definedName name="DBA.103.C.0.01.0000.00.00.0.13201003">0</definedName>
    <definedName name="DBA.103.C.0.01.0000.00.00.0.13201005">0</definedName>
    <definedName name="DBA.103.C.0.01.0000.00.00.0.13201009">0</definedName>
    <definedName name="DBA.103.C.0.01.0000.00.00.0.13201013">0</definedName>
    <definedName name="DBA.103.C.0.01.0000.00.00.0.13201015">0</definedName>
    <definedName name="DBA.103.C.0.01.0000.00.00.0.DEBI001">0</definedName>
    <definedName name="DBA.103.C.0.01.0000.00.00.1.DEBI001">0</definedName>
    <definedName name="DBA.103.C.0.01.2008.00.00.0.13201003">0</definedName>
    <definedName name="DBA.103.C.0.01.2008.00.00.0.13201005">0</definedName>
    <definedName name="DBA.103.C.0.01.2008.00.00.0.13201009">0</definedName>
    <definedName name="DBA.103.C.0.01.2008.00.00.0.13201013">0</definedName>
    <definedName name="DBA.103.C.0.01.2008.00.00.0.13201015">0</definedName>
    <definedName name="DBA.103.C.0.01.2008.00.00.0.DEBI001">0</definedName>
    <definedName name="DBA.103.C.0.01.2008.00.00.0.DEBI002">-114466.33</definedName>
    <definedName name="DBA.103.C.0.01.2008.00.00.0.DEBI003">-162.98</definedName>
    <definedName name="DBA.103.C.0.02.0000.00.00.0.13201003">0</definedName>
    <definedName name="DBA.103.C.0.02.0000.00.00.0.13201005">0</definedName>
    <definedName name="DBA.103.C.0.02.0000.00.00.0.13201009">0</definedName>
    <definedName name="DBA.103.C.0.02.0000.00.00.0.13201013">0</definedName>
    <definedName name="DBA.103.C.0.02.0000.00.00.0.13201015">0</definedName>
    <definedName name="DBA.103.C.0.02.0000.00.00.0.DEBI001">0</definedName>
    <definedName name="DBA.103.C.0.02.0000.00.00.1.DEBI001">0</definedName>
    <definedName name="DBA.103.C.0.02.2008.00.00.0.13201003">0</definedName>
    <definedName name="DBA.103.C.0.02.2008.00.00.0.13201005">0</definedName>
    <definedName name="DBA.103.C.0.02.2008.00.00.0.13201009">0</definedName>
    <definedName name="DBA.103.C.0.02.2008.00.00.0.13201013">0</definedName>
    <definedName name="DBA.103.C.0.02.2008.00.00.0.13201015">0</definedName>
    <definedName name="DBA.103.C.0.02.2008.00.00.0.DEBI001">0</definedName>
    <definedName name="DBA.103.C.0.03.0000.00.00.0.13201003">0</definedName>
    <definedName name="DBA.103.C.0.03.0000.00.00.0.13201005">0</definedName>
    <definedName name="DBA.103.C.0.03.0000.00.00.0.13201009">0</definedName>
    <definedName name="DBA.103.C.0.03.0000.00.00.0.13201013">0</definedName>
    <definedName name="DBA.103.C.0.03.0000.00.00.0.13201015">0</definedName>
    <definedName name="DBA.103.C.0.03.0000.00.00.0.DEBI001">0</definedName>
    <definedName name="DBA.103.C.0.03.0000.00.00.1.DEBI001">0</definedName>
    <definedName name="DBA.103.C.0.03.2008.00.00.0.13201003">0</definedName>
    <definedName name="DBA.103.C.0.03.2008.00.00.0.13201005">0</definedName>
    <definedName name="DBA.103.C.0.03.2008.00.00.0.13201009">0</definedName>
    <definedName name="DBA.103.C.0.03.2008.00.00.0.13201013">0</definedName>
    <definedName name="DBA.103.C.0.03.2008.00.00.0.13201015">0</definedName>
    <definedName name="DBA.103.C.0.03.2008.00.00.0.DEBI001">0</definedName>
    <definedName name="DBA.103.C.0.04.0000.00.00.0.13201003">0</definedName>
    <definedName name="DBA.103.C.0.04.0000.00.00.0.13201005">0</definedName>
    <definedName name="DBA.103.C.0.04.0000.00.00.0.13201009">0</definedName>
    <definedName name="DBA.103.C.0.04.0000.00.00.0.13201013">0</definedName>
    <definedName name="DBA.103.C.0.04.0000.00.00.0.13201015">0</definedName>
    <definedName name="DBA.103.C.0.04.0000.00.00.0.DEBI001">0</definedName>
    <definedName name="DBA.103.C.0.04.0000.00.00.1.DEBI001">-7309.66</definedName>
    <definedName name="DBA.103.C.0.04.2008.00.00.0.13201003">0</definedName>
    <definedName name="DBA.103.C.0.04.2008.00.00.0.13201005">0</definedName>
    <definedName name="DBA.103.C.0.04.2008.00.00.0.13201009">0</definedName>
    <definedName name="DBA.103.C.0.04.2008.00.00.0.13201013">7309.66</definedName>
    <definedName name="DBA.103.C.0.04.2008.00.00.0.13201015">0</definedName>
    <definedName name="DBA.103.C.0.04.2008.00.00.0.DEBI001">7309.66</definedName>
    <definedName name="DBA.103.C.0.04.2009.00.00.0.13201003">0</definedName>
    <definedName name="DBA.103.C.0.04.2009.00.00.0.13201005">0</definedName>
    <definedName name="DBA.103.C.0.04.2009.00.00.0.13201009">0</definedName>
    <definedName name="DBA.103.C.0.04.2009.00.00.0.13201013">0</definedName>
    <definedName name="DBA.103.C.0.04.2009.00.00.0.13201015">0</definedName>
    <definedName name="DBA.103.C.0.04.2009.00.00.0.DEBI001">0</definedName>
    <definedName name="DBA.103.C.0.04.2009.00.00.1.DEBI001">0</definedName>
    <definedName name="DBA.103.C.0.05.0000.00.00.0.13201003">0</definedName>
    <definedName name="DBA.103.C.0.05.0000.00.00.0.13201005">0</definedName>
    <definedName name="DBA.103.C.0.05.0000.00.00.0.13201009">0</definedName>
    <definedName name="DBA.103.C.0.05.0000.00.00.0.13201013">0</definedName>
    <definedName name="DBA.103.C.0.05.0000.00.00.0.13201015">0</definedName>
    <definedName name="DBA.103.C.0.05.0000.00.00.0.DEBI001">0</definedName>
    <definedName name="DBA.103.C.0.05.0000.00.00.1.DEBI001">0</definedName>
    <definedName name="DBA.103.C.0.05.2008.00.00.0.13201003">0</definedName>
    <definedName name="DBA.103.C.0.05.2008.00.00.0.13201005">0</definedName>
    <definedName name="DBA.103.C.0.05.2008.00.00.0.13201009">0</definedName>
    <definedName name="DBA.103.C.0.05.2008.00.00.0.13201013">0</definedName>
    <definedName name="DBA.103.C.0.05.2008.00.00.0.13201015">0</definedName>
    <definedName name="DBA.103.C.0.05.2008.00.00.0.DEBI001">0</definedName>
    <definedName name="DBA.103.C.0.05.2009.00.00.0.13201005">0</definedName>
    <definedName name="DBA.103.C.0.05.2009.00.00.0.13201009">0</definedName>
    <definedName name="DBA.103.C.0.05.2009.00.00.0.13201013">0</definedName>
    <definedName name="DBA.103.C.0.05.2009.00.00.0.13201015">0</definedName>
    <definedName name="DBA.103.C.0.06.0000.00.00.0.13201003">0</definedName>
    <definedName name="DBA.103.C.0.06.0000.00.00.0.13201005">0</definedName>
    <definedName name="DBA.103.C.0.06.0000.00.00.0.13201009">0</definedName>
    <definedName name="DBA.103.C.0.06.0000.00.00.0.13201013">0</definedName>
    <definedName name="DBA.103.C.0.06.0000.00.00.0.13201015">0</definedName>
    <definedName name="DBA.103.C.0.06.0000.00.00.0.DEBI001">0</definedName>
    <definedName name="DBA.103.C.0.06.0000.00.00.1.DEBI001">0</definedName>
    <definedName name="DBA.103.C.0.06.2008.00.00.0.13201003">0</definedName>
    <definedName name="DBA.103.C.0.06.2008.00.00.0.13201005">0</definedName>
    <definedName name="DBA.103.C.0.06.2008.00.00.0.13201009">0</definedName>
    <definedName name="DBA.103.C.0.06.2008.00.00.0.13201013">0</definedName>
    <definedName name="DBA.103.C.0.06.2008.00.00.0.13201015">0</definedName>
    <definedName name="DBA.103.C.0.06.2008.00.00.0.DEBI001">0</definedName>
    <definedName name="DBA.103.C.0.06.2009.00.00.0.13201003">0</definedName>
    <definedName name="DBA.103.C.0.06.2009.00.00.0.13201005">0</definedName>
    <definedName name="DBA.103.C.0.06.2009.00.00.0.13201009">0</definedName>
    <definedName name="DBA.103.C.0.06.2009.00.00.0.13201013">0</definedName>
    <definedName name="DBA.103.C.0.06.2009.00.00.0.13201015">0</definedName>
    <definedName name="DBA.103.C.0.06.2009.00.00.0.DEBI001">0</definedName>
    <definedName name="DBA.103.C.0.06.2009.00.00.1.DEBI001">0</definedName>
    <definedName name="DBA.103.C.0.07.0000.00.00.0.13201003">0</definedName>
    <definedName name="DBA.103.C.0.07.0000.00.00.0.13201005">0</definedName>
    <definedName name="DBA.103.C.0.07.0000.00.00.0.13201009">0</definedName>
    <definedName name="DBA.103.C.0.07.0000.00.00.0.13201013">0</definedName>
    <definedName name="DBA.103.C.0.07.0000.00.00.0.13201015">0</definedName>
    <definedName name="DBA.103.C.0.07.0000.00.00.0.DEBI001">0</definedName>
    <definedName name="DBA.103.C.0.07.0000.00.00.1.DEBI001">0</definedName>
    <definedName name="DBA.103.C.0.07.2008.00.00.0.13201003">0</definedName>
    <definedName name="DBA.103.C.0.07.2008.00.00.0.13201005">0</definedName>
    <definedName name="DBA.103.C.0.07.2008.00.00.0.13201009">0</definedName>
    <definedName name="DBA.103.C.0.07.2008.00.00.0.13201013">0</definedName>
    <definedName name="DBA.103.C.0.07.2008.00.00.0.13201015">0</definedName>
    <definedName name="DBA.103.C.0.07.2008.00.00.0.DEBI001">0</definedName>
    <definedName name="DBA.103.C.0.07.2009.00.00.0.13201003">0</definedName>
    <definedName name="DBA.103.C.0.07.2009.00.00.0.13201005">0</definedName>
    <definedName name="DBA.103.C.0.07.2009.00.00.0.13201009">0</definedName>
    <definedName name="DBA.103.C.0.07.2009.00.00.0.13201013">0</definedName>
    <definedName name="DBA.103.C.0.07.2009.00.00.0.13201015">0</definedName>
    <definedName name="DBA.103.C.0.07.2009.00.00.0.DEBI001">0</definedName>
    <definedName name="DBA.103.C.0.07.2009.00.00.1.DEBI001">0</definedName>
    <definedName name="DBA.103.C.0.08.0000.00.00.0.13201003">0</definedName>
    <definedName name="DBA.103.C.0.08.0000.00.00.0.13201005">0</definedName>
    <definedName name="DBA.103.C.0.08.0000.00.00.0.13201009">0</definedName>
    <definedName name="DBA.103.C.0.08.0000.00.00.0.13201013">0</definedName>
    <definedName name="DBA.103.C.0.08.0000.00.00.0.13201015">0</definedName>
    <definedName name="DBA.103.C.0.08.0000.00.00.0.DEBI001">0</definedName>
    <definedName name="DBA.103.C.0.08.0000.00.00.1.DEBI001">0</definedName>
    <definedName name="DBA.103.C.0.08.2008.00.00.0.13201003">0</definedName>
    <definedName name="DBA.103.C.0.08.2008.00.00.0.13201005">0</definedName>
    <definedName name="DBA.103.C.0.08.2008.00.00.0.13201009">0</definedName>
    <definedName name="DBA.103.C.0.08.2008.00.00.0.13201013">0</definedName>
    <definedName name="DBA.103.C.0.08.2008.00.00.0.13201015">0</definedName>
    <definedName name="DBA.103.C.0.08.2008.00.00.0.DEBI001">0</definedName>
    <definedName name="DBA.103.C.0.09.0000.00.00.0.13201003">0</definedName>
    <definedName name="DBA.103.C.0.09.0000.00.00.0.13201005">0</definedName>
    <definedName name="DBA.103.C.0.09.0000.00.00.0.13201009">0</definedName>
    <definedName name="DBA.103.C.0.09.0000.00.00.0.13201013">0</definedName>
    <definedName name="DBA.103.C.0.09.0000.00.00.0.13201015">0</definedName>
    <definedName name="DBA.103.C.0.09.0000.00.00.0.DEBI001">0</definedName>
    <definedName name="DBA.103.C.0.09.0000.00.00.1.DEBI001">0</definedName>
    <definedName name="DBA.103.C.0.09.2008.00.00.0.13201003">0</definedName>
    <definedName name="DBA.103.C.0.09.2008.00.00.0.13201005">0</definedName>
    <definedName name="DBA.103.C.0.09.2008.00.00.0.13201009">0</definedName>
    <definedName name="DBA.103.C.0.09.2008.00.00.0.13201013">0</definedName>
    <definedName name="DBA.103.C.0.09.2008.00.00.0.13201015">0</definedName>
    <definedName name="DBA.103.C.0.09.2008.00.00.0.DEBI001">0</definedName>
    <definedName name="DBA.103.C.0.10.0000.00.00.0.13201003">0</definedName>
    <definedName name="DBA.103.C.0.10.0000.00.00.0.13201005">0</definedName>
    <definedName name="DBA.103.C.0.10.0000.00.00.0.13201009">0</definedName>
    <definedName name="DBA.103.C.0.10.0000.00.00.0.13201013">0</definedName>
    <definedName name="DBA.103.C.0.10.0000.00.00.0.13201015">0</definedName>
    <definedName name="DBA.103.C.0.10.0000.00.00.0.DEBI001">0</definedName>
    <definedName name="DBA.103.C.0.10.0000.00.00.1.DEBI001">0</definedName>
    <definedName name="DBA.103.C.0.10.2008.00.00.0.13201003">0</definedName>
    <definedName name="DBA.103.C.0.10.2008.00.00.0.13201005">0</definedName>
    <definedName name="DBA.103.C.0.10.2008.00.00.0.13201009">0</definedName>
    <definedName name="DBA.103.C.0.10.2008.00.00.0.13201013">0</definedName>
    <definedName name="DBA.103.C.0.10.2008.00.00.0.13201015">0</definedName>
    <definedName name="DBA.103.C.0.10.2008.00.00.0.DEBI001">0</definedName>
    <definedName name="DBA.103.C.0.11.0000.00.00.0.13201003">0</definedName>
    <definedName name="DBA.103.C.0.11.0000.00.00.0.13201005">0</definedName>
    <definedName name="DBA.103.C.0.11.0000.00.00.0.13201009">0</definedName>
    <definedName name="DBA.103.C.0.11.0000.00.00.0.13201013">0</definedName>
    <definedName name="DBA.103.C.0.11.0000.00.00.0.13201015">0</definedName>
    <definedName name="DBA.103.C.0.11.0000.00.00.0.DEBI001">0</definedName>
    <definedName name="DBA.103.C.0.11.0000.00.00.1.DEBI001">0</definedName>
    <definedName name="DBA.103.C.0.11.2008.00.00.0.13201003">0</definedName>
    <definedName name="DBA.103.C.0.11.2008.00.00.0.13201005">0</definedName>
    <definedName name="DBA.103.C.0.11.2008.00.00.0.13201009">0</definedName>
    <definedName name="DBA.103.C.0.11.2008.00.00.0.13201013">0</definedName>
    <definedName name="DBA.103.C.0.11.2008.00.00.0.13201015">0</definedName>
    <definedName name="DBA.103.C.0.11.2008.00.00.0.DEBI001">0</definedName>
    <definedName name="DBA.103.C.0.12.0000.00.00.0.13201003">0</definedName>
    <definedName name="DBA.103.C.0.12.0000.00.00.0.13201005">0</definedName>
    <definedName name="DBA.103.C.0.12.0000.00.00.0.13201009">0</definedName>
    <definedName name="DBA.103.C.0.12.0000.00.00.0.13201013">0</definedName>
    <definedName name="DBA.103.C.0.12.0000.00.00.0.13201015">0</definedName>
    <definedName name="DBA.103.C.0.12.0000.00.00.0.DEBI001">0</definedName>
    <definedName name="DBA.103.C.0.12.0000.00.00.1.DEBI001">0</definedName>
    <definedName name="DBA.103.C.0.12.2008.00.00.0.13201003">0</definedName>
    <definedName name="DBA.103.C.0.12.2008.00.00.0.13201005">0</definedName>
    <definedName name="DBA.103.C.0.12.2008.00.00.0.13201009">0</definedName>
    <definedName name="DBA.103.C.0.12.2008.00.00.0.13201013">0</definedName>
    <definedName name="DBA.103.C.0.12.2008.00.00.0.13201015">0</definedName>
    <definedName name="DBA.103.C.0.12.2008.00.00.0.DEBI001">0</definedName>
    <definedName name="DBA.103.C.0.T1.0000.00.00.0.13201003">0</definedName>
    <definedName name="DBA.103.C.0.T1.0000.00.00.0.13201005">0</definedName>
    <definedName name="DBA.103.C.0.T1.0000.00.00.0.13201009">0</definedName>
    <definedName name="DBA.103.C.0.T1.0000.00.00.0.13201015">0</definedName>
    <definedName name="DBA.103.C.0.T1.0000.00.00.0.DEBI001">0</definedName>
    <definedName name="DBA.103.C.0.T1.2008.00.00.0.13201003">0</definedName>
    <definedName name="DBA.103.C.0.T1.2008.00.00.0.13201005">0</definedName>
    <definedName name="DBA.103.C.0.T1.2008.00.00.0.13201009">0</definedName>
    <definedName name="DBA.103.C.0.T1.2008.00.00.0.13201015">0</definedName>
    <definedName name="DBA.103.C.0.T1.2008.00.00.0.DEBI001">0</definedName>
    <definedName name="DBA.103.C.0.T2.0000.00.00.0.DEBI001">7309.66</definedName>
    <definedName name="DBA.103.C.0.T2.2008.00.00.0.13201003">0</definedName>
    <definedName name="DBA.103.C.0.T2.2008.00.00.0.13201005">0</definedName>
    <definedName name="DBA.103.C.0.T2.2008.00.00.0.13201009">0</definedName>
    <definedName name="DBA.103.C.0.T2.2008.00.00.0.13201013">7309.66</definedName>
    <definedName name="DBA.103.C.0.T2.2008.00.00.0.13201015">0</definedName>
    <definedName name="DBA.103.C.0.T2.2008.00.00.0.DEBI001">7309.66</definedName>
    <definedName name="DBA.103.C.0.T3.0000.00.00.0.DEBI001">0</definedName>
    <definedName name="DBA.103.C.0.T3.2008.00.00.0.13201003">0</definedName>
    <definedName name="DBA.103.C.0.T3.2008.00.00.0.13201005">0</definedName>
    <definedName name="DBA.103.C.0.T3.2008.00.00.0.13201009">0</definedName>
    <definedName name="DBA.103.C.0.T3.2008.00.00.0.13201013">0</definedName>
    <definedName name="DBA.103.C.0.T3.2008.00.00.0.13201015">0</definedName>
    <definedName name="DBA.103.C.0.T3.2008.00.00.0.DEBI001">0</definedName>
    <definedName name="DBA.103.C.0.T4.0000.00.00.0.DEBI001">0</definedName>
    <definedName name="DBA.103.C.0.T4.2008.00.00.0.13201003">0</definedName>
    <definedName name="DBA.103.C.0.T4.2008.00.00.0.13201005">0</definedName>
    <definedName name="DBA.103.C.0.T4.2008.00.00.0.13201009">0</definedName>
    <definedName name="DBA.103.C.0.T4.2008.00.00.0.13201013">0</definedName>
    <definedName name="DBA.103.C.0.T4.2008.00.00.0.13201015">0</definedName>
    <definedName name="DBA.103.C.0.T4.2008.00.00.0.DEBI001">0</definedName>
    <definedName name="DBA.104.C.0.00.0000.00.00.0.1531090000002">0</definedName>
    <definedName name="DBA.104.C.0.00.0000.00.00.1.DDRA009">16033.95</definedName>
    <definedName name="DBA.104.C.0.00.0000.00.00.1.DFCF006">0</definedName>
    <definedName name="DBA.104.C.0.00.2008.00.00.0.1522291000001">0</definedName>
    <definedName name="DBA.104.C.0.00.2008.00.00.0.1523290000001">0</definedName>
    <definedName name="DBA.104.C.0.00.2008.00.00.0.1523290000002">0</definedName>
    <definedName name="DBA.104.C.0.00.2008.00.00.0.1523290000003">0</definedName>
    <definedName name="DBA.104.C.0.00.2008.00.00.0.1523290000004">0</definedName>
    <definedName name="DBA.104.C.0.00.2008.00.00.0.1523290000005">0</definedName>
    <definedName name="DBA.104.C.0.00.2008.00.00.0.1523290000006">0</definedName>
    <definedName name="DBA.104.C.0.00.2008.00.00.0.1523290000008">0</definedName>
    <definedName name="DBA.104.C.0.00.2008.00.00.0.1523291000001">0</definedName>
    <definedName name="DBA.104.C.0.00.2008.00.00.0.1523291000002">0</definedName>
    <definedName name="DBA.104.C.0.00.2008.00.00.0.1523291000003" localSheetId="10">345.12</definedName>
    <definedName name="DBA.104.C.0.00.2008.00.00.0.1523291000003">0</definedName>
    <definedName name="DBA.104.C.0.00.2008.00.00.0.1523291000005">0</definedName>
    <definedName name="DBA.104.C.0.00.2008.00.00.0.1524291200001">0</definedName>
    <definedName name="DBA.104.C.0.00.2008.00.00.0.1525291000001">0</definedName>
    <definedName name="DBA.104.C.0.00.2008.00.00.0.1526291000001">0</definedName>
    <definedName name="DBA.104.C.0.00.2008.00.00.0.1527090000001">0</definedName>
    <definedName name="DBA.104.C.0.00.2008.00.00.0.1529291200001">0</definedName>
    <definedName name="DBA.104.C.0.00.2008.00.00.0.1529291300001">0</definedName>
    <definedName name="DBA.104.C.0.00.2008.00.00.0.1531090000002">0</definedName>
    <definedName name="DBA.104.C.0.00.2008.00.00.0.1532194000001">0</definedName>
    <definedName name="DBA.104.C.0.00.2008.00.00.0.1532194000002">0</definedName>
    <definedName name="DBA.104.C.0.01.0000.00.00.0.1531090000002">0</definedName>
    <definedName name="DBA.104.C.0.01.0000.00.00.1.DFCF006">0</definedName>
    <definedName name="DBA.104.C.0.01.2008.00.00.0.1522291000001">0</definedName>
    <definedName name="DBA.104.C.0.01.2008.00.00.0.1523290000001">0</definedName>
    <definedName name="DBA.104.C.0.01.2008.00.00.0.1523290000002">7250</definedName>
    <definedName name="DBA.104.C.0.01.2008.00.00.0.1523290000003">282.48</definedName>
    <definedName name="DBA.104.C.0.01.2008.00.00.0.1523290000004">0</definedName>
    <definedName name="DBA.104.C.0.01.2008.00.00.0.1523290000005">0</definedName>
    <definedName name="DBA.104.C.0.01.2008.00.00.0.1523290000006">0</definedName>
    <definedName name="DBA.104.C.0.01.2008.00.00.0.1523290000008">0</definedName>
    <definedName name="DBA.104.C.0.01.2008.00.00.0.1523291000001">7250</definedName>
    <definedName name="DBA.104.C.0.01.2008.00.00.0.1523291000002">282.48</definedName>
    <definedName name="DBA.104.C.0.01.2008.00.00.0.1523291000003">0</definedName>
    <definedName name="DBA.104.C.0.01.2008.00.00.0.1523291000005">0</definedName>
    <definedName name="DBA.104.C.0.01.2008.00.00.0.1524291200001">0</definedName>
    <definedName name="DBA.104.C.0.01.2008.00.00.0.1525291000001">0</definedName>
    <definedName name="DBA.104.C.0.01.2008.00.00.0.1526291000001">0</definedName>
    <definedName name="DBA.104.C.0.01.2008.00.00.0.1527090000001">0</definedName>
    <definedName name="DBA.104.C.0.01.2008.00.00.0.1529291200001">0</definedName>
    <definedName name="DBA.104.C.0.01.2008.00.00.0.1529291300001">0</definedName>
    <definedName name="DBA.104.C.0.01.2008.00.00.0.1531090000002">0</definedName>
    <definedName name="DBA.104.C.0.01.2008.00.00.0.1532194000001">0</definedName>
    <definedName name="DBA.104.C.0.01.2008.00.00.0.1532194000002">0</definedName>
    <definedName name="DBA.104.C.0.02.0000.00.00.0.1531090000002">0</definedName>
    <definedName name="DBA.104.C.0.02.0000.00.00.1.DFCF006">0</definedName>
    <definedName name="DBA.104.C.0.02.2008.00.00.0.1522291000001">0</definedName>
    <definedName name="DBA.104.C.0.02.2008.00.00.0.1523290000001">0</definedName>
    <definedName name="DBA.104.C.0.02.2008.00.00.0.1523290000002">0</definedName>
    <definedName name="DBA.104.C.0.02.2008.00.00.0.1523290000003">282.48</definedName>
    <definedName name="DBA.104.C.0.02.2008.00.00.0.1523290000004">0</definedName>
    <definedName name="DBA.104.C.0.02.2008.00.00.0.1523290000005">0</definedName>
    <definedName name="DBA.104.C.0.02.2008.00.00.0.1523290000006">0</definedName>
    <definedName name="DBA.104.C.0.02.2008.00.00.0.1523290000008">0</definedName>
    <definedName name="DBA.104.C.0.02.2008.00.00.0.1523291000001">0</definedName>
    <definedName name="DBA.104.C.0.02.2008.00.00.0.1523291000002">282.48</definedName>
    <definedName name="DBA.104.C.0.02.2008.00.00.0.1523291000003">0</definedName>
    <definedName name="DBA.104.C.0.02.2008.00.00.0.1523291000005">0</definedName>
    <definedName name="DBA.104.C.0.02.2008.00.00.0.1524291200001">0</definedName>
    <definedName name="DBA.104.C.0.02.2008.00.00.0.1525291000001">0</definedName>
    <definedName name="DBA.104.C.0.02.2008.00.00.0.1526291000001">0</definedName>
    <definedName name="DBA.104.C.0.02.2008.00.00.0.1527090000001">0</definedName>
    <definedName name="DBA.104.C.0.02.2008.00.00.0.1529291200001">0</definedName>
    <definedName name="DBA.104.C.0.02.2008.00.00.0.1529291300001">0</definedName>
    <definedName name="DBA.104.C.0.02.2008.00.00.0.1531090000002">0</definedName>
    <definedName name="DBA.104.C.0.02.2008.00.00.0.1532194000001">0</definedName>
    <definedName name="DBA.104.C.0.02.2008.00.00.0.1532194000002">0</definedName>
    <definedName name="DBA.104.C.0.03.0000.00.00.0.1531090000002">0</definedName>
    <definedName name="DBA.104.C.0.03.0000.00.00.1.DFCF006">0</definedName>
    <definedName name="DBA.104.C.0.03.2008.00.00.0.1522291000001">0</definedName>
    <definedName name="DBA.104.C.0.03.2008.00.00.0.1523290000001">1987.63</definedName>
    <definedName name="DBA.104.C.0.03.2008.00.00.0.1523290000002">0</definedName>
    <definedName name="DBA.104.C.0.03.2008.00.00.0.1523290000003">1073.75</definedName>
    <definedName name="DBA.104.C.0.03.2008.00.00.0.1523290000004">0</definedName>
    <definedName name="DBA.104.C.0.03.2008.00.00.0.1523290000005">0</definedName>
    <definedName name="DBA.104.C.0.03.2008.00.00.0.1523290000006">0</definedName>
    <definedName name="DBA.104.C.0.03.2008.00.00.0.1523290000008">0</definedName>
    <definedName name="DBA.104.C.0.03.2008.00.00.0.1523291000001">0</definedName>
    <definedName name="DBA.104.C.0.03.2008.00.00.0.1523291000002">1073.77</definedName>
    <definedName name="DBA.104.C.0.03.2008.00.00.0.1523291000003">0</definedName>
    <definedName name="DBA.104.C.0.03.2008.00.00.0.1523291000005">0</definedName>
    <definedName name="DBA.104.C.0.03.2008.00.00.0.1524291200001">0</definedName>
    <definedName name="DBA.104.C.0.03.2008.00.00.0.1525291000001">1987.65</definedName>
    <definedName name="DBA.104.C.0.03.2008.00.00.0.1526291000001">0</definedName>
    <definedName name="DBA.104.C.0.03.2008.00.00.0.1527090000001">0</definedName>
    <definedName name="DBA.104.C.0.03.2008.00.00.0.1529291200001">0</definedName>
    <definedName name="DBA.104.C.0.03.2008.00.00.0.1529291300001">0</definedName>
    <definedName name="DBA.104.C.0.03.2008.00.00.0.1531090000002">0</definedName>
    <definedName name="DBA.104.C.0.03.2008.00.00.0.1532194000001">0</definedName>
    <definedName name="DBA.104.C.0.03.2008.00.00.0.1532194000002">0</definedName>
    <definedName name="DBA.104.C.0.04.0000.00.00.0.1531090000002">0</definedName>
    <definedName name="DBA.104.C.0.04.0000.00.00.1.DFCF006">-69567.35</definedName>
    <definedName name="DBA.104.C.0.04.2008.00.00.0.1522291000001">0</definedName>
    <definedName name="DBA.104.C.0.04.2008.00.00.0.1523290000001">0</definedName>
    <definedName name="DBA.104.C.0.04.2008.00.00.0.1523290000002">0</definedName>
    <definedName name="DBA.104.C.0.04.2008.00.00.0.1523290000003">1516</definedName>
    <definedName name="DBA.104.C.0.04.2008.00.00.0.1523290000004">0</definedName>
    <definedName name="DBA.104.C.0.04.2008.00.00.0.1523290000005">0</definedName>
    <definedName name="DBA.104.C.0.04.2008.00.00.0.1523290000006">0</definedName>
    <definedName name="DBA.104.C.0.04.2008.00.00.0.1523290000008">0</definedName>
    <definedName name="DBA.104.C.0.04.2008.00.00.0.1523291000001">0</definedName>
    <definedName name="DBA.104.C.0.04.2008.00.00.0.1523291000002">1516</definedName>
    <definedName name="DBA.104.C.0.04.2008.00.00.0.1523291000003">0</definedName>
    <definedName name="DBA.104.C.0.04.2008.00.00.0.1523291000005">0</definedName>
    <definedName name="DBA.104.C.0.04.2008.00.00.0.1524291200001">0</definedName>
    <definedName name="DBA.104.C.0.04.2008.00.00.0.1525291000001">0</definedName>
    <definedName name="DBA.104.C.0.04.2008.00.00.0.1526291000001">0</definedName>
    <definedName name="DBA.104.C.0.04.2008.00.00.0.1527090000001">0</definedName>
    <definedName name="DBA.104.C.0.04.2008.00.00.0.1529291200001">0</definedName>
    <definedName name="DBA.104.C.0.04.2008.00.00.0.1529291300001">0</definedName>
    <definedName name="DBA.104.C.0.04.2008.00.00.0.1531090000002">69567.35</definedName>
    <definedName name="DBA.104.C.0.04.2008.00.00.0.1532194000001">0</definedName>
    <definedName name="DBA.104.C.0.04.2008.00.00.0.1532194000002">69567.35</definedName>
    <definedName name="DBA.104.C.0.04.2009.00.00.0.1522291000001">0</definedName>
    <definedName name="DBA.104.C.0.04.2009.00.00.0.1523291000001">0</definedName>
    <definedName name="DBA.104.C.0.04.2009.00.00.0.1523291000002">0</definedName>
    <definedName name="DBA.104.C.0.04.2009.00.00.0.1523291000003">0</definedName>
    <definedName name="DBA.104.C.0.04.2009.00.00.0.1523291000005">0</definedName>
    <definedName name="DBA.104.C.0.04.2009.00.00.0.1524291200001">0</definedName>
    <definedName name="DBA.104.C.0.04.2009.00.00.0.1525291000001">0</definedName>
    <definedName name="DBA.104.C.0.04.2009.00.00.0.1526291000001">0</definedName>
    <definedName name="DBA.104.C.0.04.2009.00.00.0.1529291200001">0</definedName>
    <definedName name="DBA.104.C.0.04.2009.00.00.0.1529291300001">0</definedName>
    <definedName name="DBA.104.C.0.04.2009.00.00.0.1532194000001">0</definedName>
    <definedName name="DBA.104.C.0.04.2009.00.00.0.1532194000002">0</definedName>
    <definedName name="DBA.104.C.0.05.0000.00.00.0.1531090000002">0</definedName>
    <definedName name="DBA.104.C.0.05.0000.00.00.1.DFCF006">0</definedName>
    <definedName name="DBA.104.C.0.05.2008.00.00.0.1522291000001">0</definedName>
    <definedName name="DBA.104.C.0.05.2008.00.00.0.1523290000001">0</definedName>
    <definedName name="DBA.104.C.0.05.2008.00.00.0.1523290000002">0</definedName>
    <definedName name="DBA.104.C.0.05.2008.00.00.0.1523290000003">0</definedName>
    <definedName name="DBA.104.C.0.05.2008.00.00.0.1523290000004">0</definedName>
    <definedName name="DBA.104.C.0.05.2008.00.00.0.1523290000005">0</definedName>
    <definedName name="DBA.104.C.0.05.2008.00.00.0.1523290000006">0</definedName>
    <definedName name="DBA.104.C.0.05.2008.00.00.0.1523290000008">0</definedName>
    <definedName name="DBA.104.C.0.05.2008.00.00.0.1523291000001">4147.35</definedName>
    <definedName name="DBA.104.C.0.05.2008.00.00.0.1523291000002">24580.6</definedName>
    <definedName name="DBA.104.C.0.05.2008.00.00.0.1523291000003">0</definedName>
    <definedName name="DBA.104.C.0.05.2008.00.00.0.1523291000005">0</definedName>
    <definedName name="DBA.104.C.0.05.2008.00.00.0.1524291200001">0</definedName>
    <definedName name="DBA.104.C.0.05.2008.00.00.0.1525291000001">0</definedName>
    <definedName name="DBA.104.C.0.05.2008.00.00.0.1526291000001">0</definedName>
    <definedName name="DBA.104.C.0.05.2008.00.00.0.1527090000001">0</definedName>
    <definedName name="DBA.104.C.0.05.2008.00.00.0.1529291200001">0</definedName>
    <definedName name="DBA.104.C.0.05.2008.00.00.0.1529291300001">0</definedName>
    <definedName name="DBA.104.C.0.05.2008.00.00.0.1531090000002">0</definedName>
    <definedName name="DBA.104.C.0.05.2008.00.00.0.1532194000001">0</definedName>
    <definedName name="DBA.104.C.0.05.2008.00.00.0.1532194000002">0</definedName>
    <definedName name="DBA.104.C.0.05.2009.00.00.0.1523291000001">"""0"""</definedName>
    <definedName name="DBA.104.C.0.05.2009.00.00.0.1523291000003">"""0"""</definedName>
    <definedName name="DBA.104.C.0.05.2009.00.00.0.1525291000001">0</definedName>
    <definedName name="DBA.104.C.0.05.2009.00.00.0.1526291000001">0</definedName>
    <definedName name="DBA.104.C.0.05.2009.00.00.0.1529291200001">0</definedName>
    <definedName name="DBA.104.C.0.05.2009.00.00.0.1529291300001">0</definedName>
    <definedName name="DBA.104.C.0.05.2009.00.00.0.1532194000001">0</definedName>
    <definedName name="DBA.104.C.0.05.2009.00.00.0.1532194000002">0</definedName>
    <definedName name="DBA.104.C.0.05.2009.00.00.1.DFCF006">0</definedName>
    <definedName name="DBA.104.C.0.06.0000.00.00.0.1531090000002">0</definedName>
    <definedName name="DBA.104.C.0.06.0000.00.00.1.DFCF006">0</definedName>
    <definedName name="DBA.104.C.0.06.2008.00.00.0.1522291000001">0</definedName>
    <definedName name="DBA.104.C.0.06.2008.00.00.0.1523290000001">0</definedName>
    <definedName name="DBA.104.C.0.06.2008.00.00.0.1523290000002">0</definedName>
    <definedName name="DBA.104.C.0.06.2008.00.00.0.1523290000003">0</definedName>
    <definedName name="DBA.104.C.0.06.2008.00.00.0.1523290000004">0</definedName>
    <definedName name="DBA.104.C.0.06.2008.00.00.0.1523290000005">0</definedName>
    <definedName name="DBA.104.C.0.06.2008.00.00.0.1523290000006">0</definedName>
    <definedName name="DBA.104.C.0.06.2008.00.00.0.1523290000008">0</definedName>
    <definedName name="DBA.104.C.0.06.2008.00.00.0.1523291000001">0</definedName>
    <definedName name="DBA.104.C.0.06.2008.00.00.0.1523291000002">0</definedName>
    <definedName name="DBA.104.C.0.06.2008.00.00.0.1523291000003">0</definedName>
    <definedName name="DBA.104.C.0.06.2008.00.00.0.1523291000005">0</definedName>
    <definedName name="DBA.104.C.0.06.2008.00.00.0.1524291200001">0</definedName>
    <definedName name="DBA.104.C.0.06.2008.00.00.0.1525291000001">0</definedName>
    <definedName name="DBA.104.C.0.06.2008.00.00.0.1526291000001">0</definedName>
    <definedName name="DBA.104.C.0.06.2008.00.00.0.1527090000001">0</definedName>
    <definedName name="DBA.104.C.0.06.2008.00.00.0.1529291200001">0</definedName>
    <definedName name="DBA.104.C.0.06.2008.00.00.0.1529291300001">0</definedName>
    <definedName name="DBA.104.C.0.06.2008.00.00.0.1531090000002">0</definedName>
    <definedName name="DBA.104.C.0.06.2008.00.00.0.1532194000001">0</definedName>
    <definedName name="DBA.104.C.0.06.2008.00.00.0.1532194000002">0</definedName>
    <definedName name="DBA.104.C.0.06.2009.00.00.0.1522291000001">0</definedName>
    <definedName name="DBA.104.C.0.06.2009.00.00.0.1523291000002">"""0"""</definedName>
    <definedName name="DBA.104.C.0.06.2009.00.00.0.1523291000003">"""0"""</definedName>
    <definedName name="DBA.104.C.0.06.2009.00.00.0.1523291000005">"""0"""</definedName>
    <definedName name="DBA.104.C.0.06.2009.00.00.0.1525291000001">"""0"""</definedName>
    <definedName name="DBA.104.C.0.06.2009.00.00.0.1526291000001">"""0"""</definedName>
    <definedName name="DBA.104.C.0.06.2009.00.00.0.1529291300001">"""0"""</definedName>
    <definedName name="DBA.104.C.0.06.2009.00.00.0.1532194000001">"""0"""</definedName>
    <definedName name="DBA.104.C.0.06.2009.00.00.0.1532194000002">"""0"""</definedName>
    <definedName name="DBA.104.C.0.07.0000.00.00.0.1531090000002">0</definedName>
    <definedName name="DBA.104.C.0.07.0000.00.00.1.DFCF006">0</definedName>
    <definedName name="DBA.104.C.0.07.2008.00.00.0.1522291000001">0</definedName>
    <definedName name="DBA.104.C.0.07.2008.00.00.0.1523290000001">0</definedName>
    <definedName name="DBA.104.C.0.07.2008.00.00.0.1523290000002">0</definedName>
    <definedName name="DBA.104.C.0.07.2008.00.00.0.1523290000003">0</definedName>
    <definedName name="DBA.104.C.0.07.2008.00.00.0.1523290000004">0</definedName>
    <definedName name="DBA.104.C.0.07.2008.00.00.0.1523290000005">0</definedName>
    <definedName name="DBA.104.C.0.07.2008.00.00.0.1523290000006">0</definedName>
    <definedName name="DBA.104.C.0.07.2008.00.00.0.1523290000008">0</definedName>
    <definedName name="DBA.104.C.0.07.2008.00.00.0.1523291000001">2800</definedName>
    <definedName name="DBA.104.C.0.07.2008.00.00.0.1523291000002">0</definedName>
    <definedName name="DBA.104.C.0.07.2008.00.00.0.1523291000003">0</definedName>
    <definedName name="DBA.104.C.0.07.2008.00.00.0.1523291000005">0</definedName>
    <definedName name="DBA.104.C.0.07.2008.00.00.0.1524291200001">0</definedName>
    <definedName name="DBA.104.C.0.07.2008.00.00.0.1525291000001">0</definedName>
    <definedName name="DBA.104.C.0.07.2008.00.00.0.1526291000001">0</definedName>
    <definedName name="DBA.104.C.0.07.2008.00.00.0.1527090000001">0</definedName>
    <definedName name="DBA.104.C.0.07.2008.00.00.0.1529291200001">0</definedName>
    <definedName name="DBA.104.C.0.07.2008.00.00.0.1529291300001">0</definedName>
    <definedName name="DBA.104.C.0.07.2008.00.00.0.1531090000002">0</definedName>
    <definedName name="DBA.104.C.0.07.2008.00.00.0.1532194000001">0</definedName>
    <definedName name="DBA.104.C.0.07.2008.00.00.0.1532194000002">0</definedName>
    <definedName name="DBA.104.C.0.07.2009.00.00.0.1523291000001">"""0"""</definedName>
    <definedName name="DBA.104.C.0.07.2009.00.00.0.1523291000002">"""0"""</definedName>
    <definedName name="DBA.104.C.0.07.2009.00.00.0.1525291000001">"""0"""</definedName>
    <definedName name="DBA.104.C.0.07.2009.00.00.0.1526291000001">"""0"""</definedName>
    <definedName name="DBA.104.C.0.07.2009.00.00.0.1529291200001">"""0"""</definedName>
    <definedName name="DBA.104.C.0.07.2009.00.00.1.DFCF006">"""0"""</definedName>
    <definedName name="DBA.104.C.0.08.0000.00.00.0.1531090000002">0</definedName>
    <definedName name="DBA.104.C.0.08.0000.00.00.1.DFCF006">0</definedName>
    <definedName name="DBA.104.C.0.08.2008.00.00.0.1522291000001">0</definedName>
    <definedName name="DBA.104.C.0.08.2008.00.00.0.1523290000001">0</definedName>
    <definedName name="DBA.104.C.0.08.2008.00.00.0.1523290000002">0</definedName>
    <definedName name="DBA.104.C.0.08.2008.00.00.0.1523290000003">0</definedName>
    <definedName name="DBA.104.C.0.08.2008.00.00.0.1523290000004">0</definedName>
    <definedName name="DBA.104.C.0.08.2008.00.00.0.1523290000005">0</definedName>
    <definedName name="DBA.104.C.0.08.2008.00.00.0.1523290000006">0</definedName>
    <definedName name="DBA.104.C.0.08.2008.00.00.0.1523290000008">0</definedName>
    <definedName name="DBA.104.C.0.08.2008.00.00.0.1523291000001">0</definedName>
    <definedName name="DBA.104.C.0.08.2008.00.00.0.1523291000002">0</definedName>
    <definedName name="DBA.104.C.0.08.2008.00.00.0.1523291000003">0</definedName>
    <definedName name="DBA.104.C.0.08.2008.00.00.0.1523291000005">0</definedName>
    <definedName name="DBA.104.C.0.08.2008.00.00.0.1524291200001">0</definedName>
    <definedName name="DBA.104.C.0.08.2008.00.00.0.1525291000001">0</definedName>
    <definedName name="DBA.104.C.0.08.2008.00.00.0.1526291000001">0</definedName>
    <definedName name="DBA.104.C.0.08.2008.00.00.0.1527090000001">0</definedName>
    <definedName name="DBA.104.C.0.08.2008.00.00.0.1529291200001">0</definedName>
    <definedName name="DBA.104.C.0.08.2008.00.00.0.1529291300001">0</definedName>
    <definedName name="DBA.104.C.0.08.2008.00.00.0.1531090000002">0</definedName>
    <definedName name="DBA.104.C.0.08.2008.00.00.0.1532194000001">0</definedName>
    <definedName name="DBA.104.C.0.08.2008.00.00.0.1532194000002">0</definedName>
    <definedName name="DBA.104.C.0.08.2009.00.00.0.1522291000001">"""0"""</definedName>
    <definedName name="DBA.104.C.0.08.2009.00.00.0.1523291000002">"""0"""</definedName>
    <definedName name="DBA.104.C.0.08.2009.00.00.0.1523291000003">"""0"""</definedName>
    <definedName name="DBA.104.C.0.08.2009.00.00.0.1523291000005">"""0"""</definedName>
    <definedName name="DBA.104.C.0.08.2009.00.00.0.1524291200001">"""0"""</definedName>
    <definedName name="DBA.104.C.0.08.2009.00.00.0.1532194000002">"""0"""</definedName>
    <definedName name="DBA.104.C.0.09.0000.00.00.0.1531090000002">0</definedName>
    <definedName name="DBA.104.C.0.09.0000.00.00.1.DFCF006">0</definedName>
    <definedName name="DBA.104.C.0.09.2008.00.00.0.1522291000001">0</definedName>
    <definedName name="DBA.104.C.0.09.2008.00.00.0.1523290000001">0</definedName>
    <definedName name="DBA.104.C.0.09.2008.00.00.0.1523290000002">0</definedName>
    <definedName name="DBA.104.C.0.09.2008.00.00.0.1523290000003">0</definedName>
    <definedName name="DBA.104.C.0.09.2008.00.00.0.1523290000004">0</definedName>
    <definedName name="DBA.104.C.0.09.2008.00.00.0.1523290000005">0</definedName>
    <definedName name="DBA.104.C.0.09.2008.00.00.0.1523290000006">0</definedName>
    <definedName name="DBA.104.C.0.09.2008.00.00.0.1523290000008">0</definedName>
    <definedName name="DBA.104.C.0.09.2008.00.00.0.1523291000001">0</definedName>
    <definedName name="DBA.104.C.0.09.2008.00.00.0.1523291000002">0</definedName>
    <definedName name="DBA.104.C.0.09.2008.00.00.0.1523291000003" localSheetId="10">345.12</definedName>
    <definedName name="DBA.104.C.0.09.2008.00.00.0.1523291000003">0</definedName>
    <definedName name="DBA.104.C.0.09.2008.00.00.0.1523291000005">0</definedName>
    <definedName name="DBA.104.C.0.09.2008.00.00.0.1524291200001">0</definedName>
    <definedName name="DBA.104.C.0.09.2008.00.00.0.1525291000001">0</definedName>
    <definedName name="DBA.104.C.0.09.2008.00.00.0.1526291000001">0</definedName>
    <definedName name="DBA.104.C.0.09.2008.00.00.0.1527090000001">0</definedName>
    <definedName name="DBA.104.C.0.09.2008.00.00.0.1529291200001">0</definedName>
    <definedName name="DBA.104.C.0.09.2008.00.00.0.1529291300001">0</definedName>
    <definedName name="DBA.104.C.0.09.2008.00.00.0.1531090000002">0</definedName>
    <definedName name="DBA.104.C.0.09.2008.00.00.0.1532194000001">0</definedName>
    <definedName name="DBA.104.C.0.09.2008.00.00.0.1532194000002">0</definedName>
    <definedName name="DBA.104.C.0.09.2009.00.00.0.1522291000001">0</definedName>
    <definedName name="DBA.104.C.0.09.2009.00.00.0.1523291000001">0</definedName>
    <definedName name="DBA.104.C.0.09.2009.00.00.0.1523291000002">0</definedName>
    <definedName name="DBA.104.C.0.09.2009.00.00.0.1523291000003">0</definedName>
    <definedName name="DBA.104.C.0.09.2009.00.00.0.1523291000005">"""0"""</definedName>
    <definedName name="DBA.104.C.0.09.2009.00.00.0.1524291200001">"""0"""</definedName>
    <definedName name="DBA.104.C.0.09.2009.00.00.0.1525291000001">"""0"""</definedName>
    <definedName name="DBA.104.C.0.09.2009.00.00.0.1526291000001">"""0"""</definedName>
    <definedName name="DBA.104.C.0.09.2009.00.00.0.1529291200001">"""0"""</definedName>
    <definedName name="DBA.104.C.0.09.2009.00.00.0.1529291300001">"""0"""</definedName>
    <definedName name="DBA.104.C.0.09.2009.00.00.0.1532194000001">"""0"""</definedName>
    <definedName name="DBA.104.C.0.09.2009.00.00.0.1532194000002">"""0"""</definedName>
    <definedName name="DBA.104.C.0.09.2009.00.00.1.DFCF006">"""0"""</definedName>
    <definedName name="DBA.104.C.0.10.0000.00.00.0.1531090000002">0</definedName>
    <definedName name="DBA.104.C.0.10.0000.00.00.1.DFCF006">0</definedName>
    <definedName name="DBA.104.C.0.10.2008.00.00.0.1522291000001">0</definedName>
    <definedName name="DBA.104.C.0.10.2008.00.00.0.1523290000001">0</definedName>
    <definedName name="DBA.104.C.0.10.2008.00.00.0.1523290000002">0</definedName>
    <definedName name="DBA.104.C.0.10.2008.00.00.0.1523290000003">0</definedName>
    <definedName name="DBA.104.C.0.10.2008.00.00.0.1523290000004">0</definedName>
    <definedName name="DBA.104.C.0.10.2008.00.00.0.1523290000005">0</definedName>
    <definedName name="DBA.104.C.0.10.2008.00.00.0.1523290000006">0</definedName>
    <definedName name="DBA.104.C.0.10.2008.00.00.0.1523290000008">0</definedName>
    <definedName name="DBA.104.C.0.10.2008.00.00.0.1523291000001">0</definedName>
    <definedName name="DBA.104.C.0.10.2008.00.00.0.1523291000002">0</definedName>
    <definedName name="DBA.104.C.0.10.2008.00.00.0.1523291000003">0</definedName>
    <definedName name="DBA.104.C.0.10.2008.00.00.0.1523291000005">0</definedName>
    <definedName name="DBA.104.C.0.10.2008.00.00.0.1524291200001">0</definedName>
    <definedName name="DBA.104.C.0.10.2008.00.00.0.1525291000001">0</definedName>
    <definedName name="DBA.104.C.0.10.2008.00.00.0.1526291000001">0</definedName>
    <definedName name="DBA.104.C.0.10.2008.00.00.0.1527090000001">0</definedName>
    <definedName name="DBA.104.C.0.10.2008.00.00.0.1529291200001">0</definedName>
    <definedName name="DBA.104.C.0.10.2008.00.00.0.1529291300001">0</definedName>
    <definedName name="DBA.104.C.0.10.2008.00.00.0.1531090000002">0</definedName>
    <definedName name="DBA.104.C.0.10.2008.00.00.0.1532194000001">0</definedName>
    <definedName name="DBA.104.C.0.10.2008.00.00.0.1532194000002">0</definedName>
    <definedName name="DBA.104.C.0.10.2009.00.00.0.1532194000002">"""0"""</definedName>
    <definedName name="DBA.104.C.0.11.0000.00.00.0.1531090000002">0</definedName>
    <definedName name="DBA.104.C.0.11.0000.00.00.1.DFCF006">0</definedName>
    <definedName name="DBA.104.C.0.11.2008.00.00.0.1522291000001">0</definedName>
    <definedName name="DBA.104.C.0.11.2008.00.00.0.1523290000001">0</definedName>
    <definedName name="DBA.104.C.0.11.2008.00.00.0.1523290000002">0</definedName>
    <definedName name="DBA.104.C.0.11.2008.00.00.0.1523290000003">0</definedName>
    <definedName name="DBA.104.C.0.11.2008.00.00.0.1523290000004">0</definedName>
    <definedName name="DBA.104.C.0.11.2008.00.00.0.1523290000005">0</definedName>
    <definedName name="DBA.104.C.0.11.2008.00.00.0.1523290000006">0</definedName>
    <definedName name="DBA.104.C.0.11.2008.00.00.0.1523290000008">0</definedName>
    <definedName name="DBA.104.C.0.11.2008.00.00.0.1523291000001">0</definedName>
    <definedName name="DBA.104.C.0.11.2008.00.00.0.1523291000002">0</definedName>
    <definedName name="DBA.104.C.0.11.2008.00.00.0.1523291000003">0</definedName>
    <definedName name="DBA.104.C.0.11.2008.00.00.0.1523291000005">0</definedName>
    <definedName name="DBA.104.C.0.11.2008.00.00.0.1524291200001">0</definedName>
    <definedName name="DBA.104.C.0.11.2008.00.00.0.1525291000001">0</definedName>
    <definedName name="DBA.104.C.0.11.2008.00.00.0.1526291000001">0</definedName>
    <definedName name="DBA.104.C.0.11.2008.00.00.0.1527090000001">0</definedName>
    <definedName name="DBA.104.C.0.11.2008.00.00.0.1529291200001">0</definedName>
    <definedName name="DBA.104.C.0.11.2008.00.00.0.1529291300001">0</definedName>
    <definedName name="DBA.104.C.0.11.2008.00.00.0.1531090000002">0</definedName>
    <definedName name="DBA.104.C.0.11.2008.00.00.0.1532194000001">0</definedName>
    <definedName name="DBA.104.C.0.11.2008.00.00.0.1532194000002">0</definedName>
    <definedName name="DBA.104.C.0.12.0000.00.00.0.1531090000002">0</definedName>
    <definedName name="DBA.104.C.0.12.0000.00.00.1.DFCF006">0</definedName>
    <definedName name="DBA.104.C.0.12.2008.00.00.0.1522291000001">0</definedName>
    <definedName name="DBA.104.C.0.12.2008.00.00.0.1523290000001">0</definedName>
    <definedName name="DBA.104.C.0.12.2008.00.00.0.1523290000002">0</definedName>
    <definedName name="DBA.104.C.0.12.2008.00.00.0.1523290000003">0</definedName>
    <definedName name="DBA.104.C.0.12.2008.00.00.0.1523290000004">0</definedName>
    <definedName name="DBA.104.C.0.12.2008.00.00.0.1523290000005">0</definedName>
    <definedName name="DBA.104.C.0.12.2008.00.00.0.1523290000006">0</definedName>
    <definedName name="DBA.104.C.0.12.2008.00.00.0.1523290000008">0</definedName>
    <definedName name="DBA.104.C.0.12.2008.00.00.0.1523291000001">0</definedName>
    <definedName name="DBA.104.C.0.12.2008.00.00.0.1523291000002">0</definedName>
    <definedName name="DBA.104.C.0.12.2008.00.00.0.1523291000003">0</definedName>
    <definedName name="DBA.104.C.0.12.2008.00.00.0.1523291000005">0</definedName>
    <definedName name="DBA.104.C.0.12.2008.00.00.0.1524291200001">0</definedName>
    <definedName name="DBA.104.C.0.12.2008.00.00.0.1525291000001">0</definedName>
    <definedName name="DBA.104.C.0.12.2008.00.00.0.1526291000001">0</definedName>
    <definedName name="DBA.104.C.0.12.2008.00.00.0.1527090000001">0</definedName>
    <definedName name="DBA.104.C.0.12.2008.00.00.0.1529291200001">0</definedName>
    <definedName name="DBA.104.C.0.12.2008.00.00.0.1529291300001">0</definedName>
    <definedName name="DBA.104.C.0.12.2008.00.00.0.1531090000002">0</definedName>
    <definedName name="DBA.104.C.0.12.2008.00.00.0.1532194000001">0</definedName>
    <definedName name="DBA.104.C.0.12.2008.00.00.0.1532194000002">0</definedName>
    <definedName name="DBA.104.C.0.12.2009.00.00.0.1529291300001">0</definedName>
    <definedName name="DBA.104.C.0.12.2009.00.00.0.1532194000001">0</definedName>
    <definedName name="DBA.104.C.0.12.2009.00.00.1.DFCF006">0</definedName>
    <definedName name="DBA.104.C.0.T1.0000.00.00.0.1522291000001">0</definedName>
    <definedName name="DBA.104.C.0.T1.0000.00.00.0.1523291000001">0</definedName>
    <definedName name="DBA.104.C.0.T1.0000.00.00.0.1523291000002">0</definedName>
    <definedName name="DBA.104.C.0.T1.0000.00.00.0.1523291000003">0</definedName>
    <definedName name="DBA.104.C.0.T1.0000.00.00.0.1523291000005">0</definedName>
    <definedName name="DBA.104.C.0.T1.0000.00.00.0.1524291200001">0</definedName>
    <definedName name="DBA.104.C.0.T1.0000.00.00.0.1525291000001">0</definedName>
    <definedName name="DBA.104.C.0.T1.0000.00.00.0.1526291000001">0</definedName>
    <definedName name="DBA.104.C.0.T1.0000.00.00.0.1529291200001">0</definedName>
    <definedName name="DBA.104.C.0.T1.0000.00.00.0.1529291300001">0</definedName>
    <definedName name="DBA.104.C.0.T1.0000.00.00.0.1532194000001">0</definedName>
    <definedName name="DBA.104.C.0.T1.0000.00.00.1.DFCF006">0</definedName>
    <definedName name="DBA.104.C.0.T1.2008.00.00.0.1522291000001">0</definedName>
    <definedName name="DBA.104.C.0.T1.2008.00.00.0.1523290000001">1987.63</definedName>
    <definedName name="DBA.104.C.0.T1.2008.00.00.0.1523290000002">7250</definedName>
    <definedName name="DBA.104.C.0.T1.2008.00.00.0.1523290000004">0</definedName>
    <definedName name="DBA.104.C.0.T1.2008.00.00.0.1523290000005">0</definedName>
    <definedName name="DBA.104.C.0.T1.2008.00.00.0.1523290000006">0</definedName>
    <definedName name="DBA.104.C.0.T1.2008.00.00.0.1523290000008">0</definedName>
    <definedName name="DBA.104.C.0.T1.2008.00.00.0.1523291000001">7250</definedName>
    <definedName name="DBA.104.C.0.T1.2008.00.00.0.1523291000002">1638.73</definedName>
    <definedName name="DBA.104.C.0.T1.2008.00.00.0.1523291000003">0</definedName>
    <definedName name="DBA.104.C.0.T1.2008.00.00.0.1523291000005">0</definedName>
    <definedName name="DBA.104.C.0.T1.2008.00.00.0.1524291200001">0</definedName>
    <definedName name="DBA.104.C.0.T1.2008.00.00.0.1525291000001">1987.65</definedName>
    <definedName name="DBA.104.C.0.T1.2008.00.00.0.1526291000001">0</definedName>
    <definedName name="DBA.104.C.0.T1.2008.00.00.0.1527090000001">0</definedName>
    <definedName name="DBA.104.C.0.T1.2008.00.00.0.1529291200001">0</definedName>
    <definedName name="DBA.104.C.0.T1.2008.00.00.0.1529291300001">0</definedName>
    <definedName name="DBA.104.C.0.T1.2008.00.00.0.1532194000001">0</definedName>
    <definedName name="DBA.104.C.0.T1.2008.00.00.0.1532194000002">0</definedName>
    <definedName name="DBA.104.C.0.T2.0000.00.00.1.DFCF006">-69567.35</definedName>
    <definedName name="DBA.104.C.0.T2.2008.00.00.0.1523290000001">0</definedName>
    <definedName name="DBA.104.C.0.T2.2008.00.00.0.1523290000002">0</definedName>
    <definedName name="DBA.104.C.0.T2.2008.00.00.0.1523290000003">0</definedName>
    <definedName name="DBA.104.C.0.T2.2008.00.00.0.1523290000004">0</definedName>
    <definedName name="DBA.104.C.0.T2.2008.00.00.0.1523290000005">0</definedName>
    <definedName name="DBA.104.C.0.T2.2008.00.00.0.1523290000006">0</definedName>
    <definedName name="DBA.104.C.0.T2.2008.00.00.0.1523290000008">0</definedName>
    <definedName name="DBA.104.C.0.T2.2008.00.00.0.1527090000001">0</definedName>
    <definedName name="DBA.104.C.0.T2.2009.00.00.1.DFCF006">0</definedName>
    <definedName name="DBA.104.C.0.T3.0000.00.00.1.DFCF006">0</definedName>
    <definedName name="DBA.104.C.0.T3.2008.00.00.0.1522291000001">0</definedName>
    <definedName name="DBA.104.C.0.T3.2008.00.00.0.1523290000001">0</definedName>
    <definedName name="DBA.104.C.0.T3.2008.00.00.0.1523290000002">0</definedName>
    <definedName name="DBA.104.C.0.T3.2008.00.00.0.1523290000003">0</definedName>
    <definedName name="DBA.104.C.0.T3.2008.00.00.0.1523290000004">0</definedName>
    <definedName name="DBA.104.C.0.T3.2008.00.00.0.1523290000005">0</definedName>
    <definedName name="DBA.104.C.0.T3.2008.00.00.0.1523290000006">0</definedName>
    <definedName name="DBA.104.C.0.T3.2008.00.00.0.1523290000008">0</definedName>
    <definedName name="DBA.104.C.0.T3.2008.00.00.0.1523291000001" localSheetId="10">2800</definedName>
    <definedName name="DBA.104.C.0.T3.2008.00.00.0.1523291000001">0</definedName>
    <definedName name="DBA.104.C.0.T3.2008.00.00.0.1523291000002">0</definedName>
    <definedName name="DBA.104.C.0.T3.2008.00.00.0.1523291000003" localSheetId="10">345.12</definedName>
    <definedName name="DBA.104.C.0.T3.2008.00.00.0.1523291000003">0</definedName>
    <definedName name="DBA.104.C.0.T3.2008.00.00.0.1523291000005">0</definedName>
    <definedName name="DBA.104.C.0.T3.2008.00.00.0.1524291200001">0</definedName>
    <definedName name="DBA.104.C.0.T3.2008.00.00.0.1525291000001">0</definedName>
    <definedName name="DBA.104.C.0.T3.2008.00.00.0.1526291000001">0</definedName>
    <definedName name="DBA.104.C.0.T3.2008.00.00.0.1527090000001">0</definedName>
    <definedName name="DBA.104.C.0.T3.2008.00.00.0.1529291200001">0</definedName>
    <definedName name="DBA.104.C.0.T3.2008.00.00.0.1529291300001">0</definedName>
    <definedName name="DBA.104.C.0.T3.2008.00.00.0.1532194000001">0</definedName>
    <definedName name="DBA.104.C.0.T3.2008.00.00.0.1532194000002">0</definedName>
    <definedName name="DBA.104.C.0.T3.2009.00.00.1.DFCF006">0</definedName>
    <definedName name="DBA.104.C.0.T4.0000.00.00.1.DFCF006">0</definedName>
    <definedName name="DBA.104.C.0.T4.2008.00.00.0.1522291000001">0</definedName>
    <definedName name="DBA.104.C.0.T4.2008.00.00.0.1523290000001">0</definedName>
    <definedName name="DBA.104.C.0.T4.2008.00.00.0.1523290000002">0</definedName>
    <definedName name="DBA.104.C.0.T4.2008.00.00.0.1523290000003">0</definedName>
    <definedName name="DBA.104.C.0.T4.2008.00.00.0.1523290000004">0</definedName>
    <definedName name="DBA.104.C.0.T4.2008.00.00.0.1523290000005">0</definedName>
    <definedName name="DBA.104.C.0.T4.2008.00.00.0.1523290000006">0</definedName>
    <definedName name="DBA.104.C.0.T4.2008.00.00.0.1523290000008">0</definedName>
    <definedName name="DBA.104.C.0.T4.2008.00.00.0.1523291000001">0</definedName>
    <definedName name="DBA.104.C.0.T4.2008.00.00.0.1523291000002">0</definedName>
    <definedName name="DBA.104.C.0.T4.2008.00.00.0.1523291000003">0</definedName>
    <definedName name="DBA.104.C.0.T4.2008.00.00.0.1523291000005">0</definedName>
    <definedName name="DBA.104.C.0.T4.2008.00.00.0.1524291200001">0</definedName>
    <definedName name="DBA.104.C.0.T4.2008.00.00.0.1525291000001">0</definedName>
    <definedName name="DBA.104.C.0.T4.2008.00.00.0.1526291000001">0</definedName>
    <definedName name="DBA.104.C.0.T4.2008.00.00.0.1527090000001">0</definedName>
    <definedName name="DBA.104.C.0.T4.2008.00.00.0.1529291200001">0</definedName>
    <definedName name="DBA.104.C.0.T4.2008.00.00.0.1529291300001">0</definedName>
    <definedName name="DBA.104.C.0.T4.2008.00.00.0.1532194000001">0</definedName>
    <definedName name="DBA.104.C.0.T4.2008.00.00.0.1532194000002">0</definedName>
    <definedName name="DBA.104.C.0.T4.2009.00.00.1.DFCF006">0</definedName>
    <definedName name="DBA.105.C.0.00.0000.00.00.1.DFCF006">0</definedName>
    <definedName name="DBA.105.C.0.00.0000.00.00.1.DFCF007">16061.26</definedName>
    <definedName name="DBA.105.C.0.00.2008.00.00.0.1522291000001">0</definedName>
    <definedName name="DBA.105.C.0.00.2008.00.00.0.1523291000001">0</definedName>
    <definedName name="DBA.105.C.0.00.2008.00.00.0.1523291000002">0</definedName>
    <definedName name="DBA.105.C.0.00.2008.00.00.0.1523291000005">0</definedName>
    <definedName name="DBA.105.C.0.00.2008.00.00.0.1524291200001">0</definedName>
    <definedName name="DBA.105.C.0.00.2008.00.00.0.1525291000001">0</definedName>
    <definedName name="DBA.105.C.0.00.2008.00.00.0.1526291000001">0</definedName>
    <definedName name="DBA.105.C.0.00.2008.00.00.0.1529291200001">0</definedName>
    <definedName name="DBA.105.C.0.00.2008.00.00.0.1529291300001">0</definedName>
    <definedName name="DBA.105.C.0.00.2008.00.00.0.1532194000001">0</definedName>
    <definedName name="DBA.105.C.0.00.2008.00.00.0.1532194000002">0</definedName>
    <definedName name="DBA.105.C.0.01.0000.00.00.1.DFCF006">0</definedName>
    <definedName name="DBA.105.C.0.01.2008.00.00.0.1522291000001">0</definedName>
    <definedName name="DBA.105.C.0.01.2008.00.00.0.1523291000001">0</definedName>
    <definedName name="DBA.105.C.0.01.2008.00.00.0.1523291000002">0</definedName>
    <definedName name="DBA.105.C.0.01.2008.00.00.0.1523291000003">0</definedName>
    <definedName name="DBA.105.C.0.01.2008.00.00.0.1523291000005">0</definedName>
    <definedName name="DBA.105.C.0.01.2008.00.00.0.1524291200001">0</definedName>
    <definedName name="DBA.105.C.0.01.2008.00.00.0.1525291000001">0</definedName>
    <definedName name="DBA.105.C.0.01.2008.00.00.0.1526291000001">0</definedName>
    <definedName name="DBA.105.C.0.01.2008.00.00.0.1529291200001">0</definedName>
    <definedName name="DBA.105.C.0.01.2008.00.00.0.1529291300001">0</definedName>
    <definedName name="DBA.105.C.0.01.2008.00.00.0.1532194000001">0</definedName>
    <definedName name="DBA.105.C.0.01.2008.00.00.0.1532194000002">0</definedName>
    <definedName name="DBA.105.C.0.02.0000.00.00.1.DFCF006">0</definedName>
    <definedName name="DBA.105.C.0.02.0000.00.00.1.DFCF007">16061.26</definedName>
    <definedName name="DBA.105.C.0.02.2008.00.00.0.1522291000001">0</definedName>
    <definedName name="DBA.105.C.0.02.2008.00.00.0.1523291000001">0</definedName>
    <definedName name="DBA.105.C.0.02.2008.00.00.0.1523291000002">0</definedName>
    <definedName name="DBA.105.C.0.02.2008.00.00.0.1523291000003">0</definedName>
    <definedName name="DBA.105.C.0.02.2008.00.00.0.1523291000005">0</definedName>
    <definedName name="DBA.105.C.0.02.2008.00.00.0.1524291200001">0</definedName>
    <definedName name="DBA.105.C.0.02.2008.00.00.0.1525291000001">0</definedName>
    <definedName name="DBA.105.C.0.02.2008.00.00.0.1526291000001">0</definedName>
    <definedName name="DBA.105.C.0.02.2008.00.00.0.1529291200001">0</definedName>
    <definedName name="DBA.105.C.0.02.2008.00.00.0.1529291300001">0</definedName>
    <definedName name="DBA.105.C.0.02.2008.00.00.0.1532194000001">0</definedName>
    <definedName name="DBA.105.C.0.02.2008.00.00.0.1532194000002">0</definedName>
    <definedName name="DBA.105.C.0.03.0000.00.00.1.DFCF006">0</definedName>
    <definedName name="DBA.105.C.0.03.2008.00.00.0.1522291000001">0</definedName>
    <definedName name="DBA.105.C.0.03.2008.00.00.0.1523291000001">0</definedName>
    <definedName name="DBA.105.C.0.03.2008.00.00.0.1523291000002">0</definedName>
    <definedName name="DBA.105.C.0.03.2008.00.00.0.1523291000003">0</definedName>
    <definedName name="DBA.105.C.0.03.2008.00.00.0.1523291000005">0</definedName>
    <definedName name="DBA.105.C.0.03.2008.00.00.0.1524291200001">0</definedName>
    <definedName name="DBA.105.C.0.03.2008.00.00.0.1525291000001">0</definedName>
    <definedName name="DBA.105.C.0.03.2008.00.00.0.1526291000001">0</definedName>
    <definedName name="DBA.105.C.0.03.2008.00.00.0.1529291200001">0</definedName>
    <definedName name="DBA.105.C.0.03.2008.00.00.0.1529291300001">0</definedName>
    <definedName name="DBA.105.C.0.03.2008.00.00.0.1532194000001">0</definedName>
    <definedName name="DBA.105.C.0.03.2008.00.00.0.1532194000002">0</definedName>
    <definedName name="DBA.105.C.0.04.0000.00.00.1.DFCF006">0</definedName>
    <definedName name="DBA.105.C.0.04.2008.00.00.0.1522291000001">0</definedName>
    <definedName name="DBA.105.C.0.04.2008.00.00.0.1523291000001">0</definedName>
    <definedName name="DBA.105.C.0.04.2008.00.00.0.1523291000002">0</definedName>
    <definedName name="DBA.105.C.0.04.2008.00.00.0.1523291000003">0</definedName>
    <definedName name="DBA.105.C.0.04.2008.00.00.0.1523291000005">0</definedName>
    <definedName name="DBA.105.C.0.04.2008.00.00.0.1524291200001">0</definedName>
    <definedName name="DBA.105.C.0.04.2008.00.00.0.1525291000001">0</definedName>
    <definedName name="DBA.105.C.0.04.2008.00.00.0.1526291000001">0</definedName>
    <definedName name="DBA.105.C.0.04.2008.00.00.0.1529291200001">0</definedName>
    <definedName name="DBA.105.C.0.04.2008.00.00.0.1529291300001">0</definedName>
    <definedName name="DBA.105.C.0.04.2008.00.00.0.1532194000001">0</definedName>
    <definedName name="DBA.105.C.0.04.2008.00.00.0.1532194000002">0</definedName>
    <definedName name="DBA.105.C.0.05.0000.00.00.1.DFCF006">0</definedName>
    <definedName name="DBA.105.C.0.05.2008.00.00.0.1522291000001">0</definedName>
    <definedName name="DBA.105.C.0.05.2008.00.00.0.1523291000001">0</definedName>
    <definedName name="DBA.105.C.0.05.2008.00.00.0.1523291000002">0</definedName>
    <definedName name="DBA.105.C.0.05.2008.00.00.0.1523291000003">0</definedName>
    <definedName name="DBA.105.C.0.05.2008.00.00.0.1523291000005">0</definedName>
    <definedName name="DBA.105.C.0.05.2008.00.00.0.1524291200001">0</definedName>
    <definedName name="DBA.105.C.0.05.2008.00.00.0.1525291000001">0</definedName>
    <definedName name="DBA.105.C.0.05.2008.00.00.0.1526291000001">0</definedName>
    <definedName name="DBA.105.C.0.05.2008.00.00.0.1529291200001">0</definedName>
    <definedName name="DBA.105.C.0.05.2008.00.00.0.1529291300001">0</definedName>
    <definedName name="DBA.105.C.0.05.2008.00.00.0.1532194000001">0</definedName>
    <definedName name="DBA.105.C.0.05.2008.00.00.0.1532194000002">0</definedName>
    <definedName name="DBA.105.C.0.06.0000.00.00.1.DFCF006">0</definedName>
    <definedName name="DBA.105.C.0.06.2008.00.00.0.1522291000001">0</definedName>
    <definedName name="DBA.105.C.0.06.2008.00.00.0.1523291000001">0</definedName>
    <definedName name="DBA.105.C.0.06.2008.00.00.0.1523291000002">0</definedName>
    <definedName name="DBA.105.C.0.06.2008.00.00.0.1523291000003">0</definedName>
    <definedName name="DBA.105.C.0.06.2008.00.00.0.1523291000005">0</definedName>
    <definedName name="DBA.105.C.0.06.2008.00.00.0.1524291200001">0</definedName>
    <definedName name="DBA.105.C.0.06.2008.00.00.0.1525291000001">0</definedName>
    <definedName name="DBA.105.C.0.06.2008.00.00.0.1526291000001">0</definedName>
    <definedName name="DBA.105.C.0.06.2008.00.00.0.1529291200001">0</definedName>
    <definedName name="DBA.105.C.0.06.2008.00.00.0.1529291300001">0</definedName>
    <definedName name="DBA.105.C.0.06.2008.00.00.0.1532194000001">0</definedName>
    <definedName name="DBA.105.C.0.06.2008.00.00.0.1532194000002">0</definedName>
    <definedName name="DBA.105.C.0.07.0000.00.00.1.DFCF006">0</definedName>
    <definedName name="DBA.105.C.0.07.2008.00.00.0.1522291000001">0</definedName>
    <definedName name="DBA.105.C.0.07.2008.00.00.0.1523291000001">0</definedName>
    <definedName name="DBA.105.C.0.07.2008.00.00.0.1523291000002">0</definedName>
    <definedName name="DBA.105.C.0.07.2008.00.00.0.1523291000003">0</definedName>
    <definedName name="DBA.105.C.0.07.2008.00.00.0.1523291000005">0</definedName>
    <definedName name="DBA.105.C.0.07.2008.00.00.0.1524291200001">0</definedName>
    <definedName name="DBA.105.C.0.07.2008.00.00.0.1525291000001">0</definedName>
    <definedName name="DBA.105.C.0.07.2008.00.00.0.1526291000001">0</definedName>
    <definedName name="DBA.105.C.0.07.2008.00.00.0.1529291200001">0</definedName>
    <definedName name="DBA.105.C.0.07.2008.00.00.0.1529291300001">0</definedName>
    <definedName name="DBA.105.C.0.07.2008.00.00.0.1532194000001">0</definedName>
    <definedName name="DBA.105.C.0.07.2008.00.00.0.1532194000002">0</definedName>
    <definedName name="DBA.105.C.0.08.0000.00.00.1.DFCF006">0</definedName>
    <definedName name="DBA.105.C.0.08.2008.00.00.0.1522291000001">0</definedName>
    <definedName name="DBA.105.C.0.08.2008.00.00.0.1523291000001">0</definedName>
    <definedName name="DBA.105.C.0.08.2008.00.00.0.1523291000002">0</definedName>
    <definedName name="DBA.105.C.0.08.2008.00.00.0.1523291000003">0</definedName>
    <definedName name="DBA.105.C.0.08.2008.00.00.0.1523291000005">0</definedName>
    <definedName name="DBA.105.C.0.08.2008.00.00.0.1524291200001">0</definedName>
    <definedName name="DBA.105.C.0.08.2008.00.00.0.1525291000001">0</definedName>
    <definedName name="DBA.105.C.0.08.2008.00.00.0.1526291000001">0</definedName>
    <definedName name="DBA.105.C.0.08.2008.00.00.0.1529291200001">0</definedName>
    <definedName name="DBA.105.C.0.08.2008.00.00.0.1529291300001">0</definedName>
    <definedName name="DBA.105.C.0.08.2008.00.00.0.1532194000001">0</definedName>
    <definedName name="DBA.105.C.0.08.2008.00.00.0.1532194000002">0</definedName>
    <definedName name="DBA.105.C.0.09.0000.00.00.1.DFCF006">0</definedName>
    <definedName name="DBA.105.C.0.09.2008.00.00.0.1522291000001">0</definedName>
    <definedName name="DBA.105.C.0.09.2008.00.00.0.1523291000001">0</definedName>
    <definedName name="DBA.105.C.0.09.2008.00.00.0.1523291000002">0</definedName>
    <definedName name="DBA.105.C.0.09.2008.00.00.0.1523291000003">0</definedName>
    <definedName name="DBA.105.C.0.09.2008.00.00.0.1523291000005">0</definedName>
    <definedName name="DBA.105.C.0.09.2008.00.00.0.1524291200001">0</definedName>
    <definedName name="DBA.105.C.0.09.2008.00.00.0.1525291000001">0</definedName>
    <definedName name="DBA.105.C.0.09.2008.00.00.0.1526291000001">0</definedName>
    <definedName name="DBA.105.C.0.09.2008.00.00.0.1529291200001">0</definedName>
    <definedName name="DBA.105.C.0.09.2008.00.00.0.1529291300001">0</definedName>
    <definedName name="DBA.105.C.0.09.2008.00.00.0.1532194000001">0</definedName>
    <definedName name="DBA.105.C.0.09.2008.00.00.0.1532194000002">0</definedName>
    <definedName name="DBA.105.C.0.10.0000.00.00.1.DFCF006">0</definedName>
    <definedName name="DBA.105.C.0.10.2008.00.00.0.1522291000001">0</definedName>
    <definedName name="DBA.105.C.0.10.2008.00.00.0.1523291000001">0</definedName>
    <definedName name="DBA.105.C.0.10.2008.00.00.0.1523291000002">0</definedName>
    <definedName name="DBA.105.C.0.10.2008.00.00.0.1523291000003">0</definedName>
    <definedName name="DBA.105.C.0.10.2008.00.00.0.1523291000005">0</definedName>
    <definedName name="DBA.105.C.0.10.2008.00.00.0.1524291200001">0</definedName>
    <definedName name="DBA.105.C.0.10.2008.00.00.0.1525291000001">0</definedName>
    <definedName name="DBA.105.C.0.10.2008.00.00.0.1526291000001">0</definedName>
    <definedName name="DBA.105.C.0.10.2008.00.00.0.1529291200001">0</definedName>
    <definedName name="DBA.105.C.0.10.2008.00.00.0.1529291300001">0</definedName>
    <definedName name="DBA.105.C.0.10.2008.00.00.0.1532194000001">0</definedName>
    <definedName name="DBA.105.C.0.10.2008.00.00.0.1532194000002">0</definedName>
    <definedName name="DBA.105.C.0.11.0000.00.00.1.DFCF006">0</definedName>
    <definedName name="DBA.105.C.0.11.2008.00.00.0.1522291000001">0</definedName>
    <definedName name="DBA.105.C.0.11.2008.00.00.0.1523291000001">0</definedName>
    <definedName name="DBA.105.C.0.11.2008.00.00.0.1523291000002">0</definedName>
    <definedName name="DBA.105.C.0.11.2008.00.00.0.1523291000003">0</definedName>
    <definedName name="DBA.105.C.0.11.2008.00.00.0.1523291000005">0</definedName>
    <definedName name="DBA.105.C.0.11.2008.00.00.0.1524291200001">0</definedName>
    <definedName name="DBA.105.C.0.11.2008.00.00.0.1525291000001">0</definedName>
    <definedName name="DBA.105.C.0.11.2008.00.00.0.1526291000001">0</definedName>
    <definedName name="DBA.105.C.0.11.2008.00.00.0.1529291200001">0</definedName>
    <definedName name="DBA.105.C.0.11.2008.00.00.0.1529291300001">0</definedName>
    <definedName name="DBA.105.C.0.11.2008.00.00.0.1532194000001">0</definedName>
    <definedName name="DBA.105.C.0.11.2008.00.00.0.1532194000002">0</definedName>
    <definedName name="DBA.105.C.0.12.0000.00.00.1.DFCF006">0</definedName>
    <definedName name="DBA.105.C.0.12.2008.00.00.0.1522291000001">0</definedName>
    <definedName name="DBA.105.C.0.12.2008.00.00.0.1523291000001">0</definedName>
    <definedName name="DBA.105.C.0.12.2008.00.00.0.1523291000002">0</definedName>
    <definedName name="DBA.105.C.0.12.2008.00.00.0.1523291000003">0</definedName>
    <definedName name="DBA.105.C.0.12.2008.00.00.0.1523291000005">0</definedName>
    <definedName name="DBA.105.C.0.12.2008.00.00.0.1524291200001">0</definedName>
    <definedName name="DBA.105.C.0.12.2008.00.00.0.1525291000001">0</definedName>
    <definedName name="DBA.105.C.0.12.2008.00.00.0.1526291000001">0</definedName>
    <definedName name="DBA.105.C.0.12.2008.00.00.0.1529291200001">0</definedName>
    <definedName name="DBA.105.C.0.12.2008.00.00.0.1529291300001">0</definedName>
    <definedName name="DBA.105.C.0.12.2008.00.00.0.1532194000001">0</definedName>
    <definedName name="DBA.105.C.0.12.2008.00.00.0.1532194000002">0</definedName>
    <definedName name="DBA.105.C.0.T1.0000.00.00.1.DFCF006">0</definedName>
    <definedName name="DBA.105.C.0.T1.2008.00.00.0.1522291000001">0</definedName>
    <definedName name="DBA.105.C.0.T1.2008.00.00.0.1523291000001">0</definedName>
    <definedName name="DBA.105.C.0.T1.2008.00.00.0.1523291000002">0</definedName>
    <definedName name="DBA.105.C.0.T1.2008.00.00.0.1523291000003">0</definedName>
    <definedName name="DBA.105.C.0.T1.2008.00.00.0.1523291000005">0</definedName>
    <definedName name="DBA.105.C.0.T1.2008.00.00.0.1524291200001">0</definedName>
    <definedName name="DBA.105.C.0.T1.2008.00.00.0.1525291000001">0</definedName>
    <definedName name="DBA.105.C.0.T1.2008.00.00.0.1526291000001">0</definedName>
    <definedName name="DBA.105.C.0.T1.2008.00.00.0.1529291200001">0</definedName>
    <definedName name="DBA.105.C.0.T1.2008.00.00.0.1529291300001">0</definedName>
    <definedName name="DBA.105.C.0.T1.2008.00.00.0.1532194000001">0</definedName>
    <definedName name="DBA.105.C.0.T1.2008.00.00.0.1532194000002">0</definedName>
    <definedName name="DBA.105.C.0.T2.0000.00.00.1.DFCF006">0</definedName>
    <definedName name="DBA.105.C.0.T2.2008.00.00.0.1522291000001">0</definedName>
    <definedName name="DBA.105.C.0.T2.2008.00.00.0.1523291000001">0</definedName>
    <definedName name="DBA.105.C.0.T2.2008.00.00.0.1523291000002">0</definedName>
    <definedName name="DBA.105.C.0.T2.2008.00.00.0.1523291000005">0</definedName>
    <definedName name="DBA.105.C.0.T2.2008.00.00.0.1524291200001">0</definedName>
    <definedName name="DBA.105.C.0.T2.2008.00.00.0.1525291000001">0</definedName>
    <definedName name="DBA.105.C.0.T2.2008.00.00.0.1526291000001">0</definedName>
    <definedName name="DBA.105.C.0.T2.2008.00.00.0.1529291200001">0</definedName>
    <definedName name="DBA.105.C.0.T2.2008.00.00.0.1529291300001">0</definedName>
    <definedName name="DBA.105.C.0.T2.2008.00.00.0.1532194000001">0</definedName>
    <definedName name="DBA.105.C.0.T2.2008.00.00.0.1532194000002">0</definedName>
    <definedName name="DBA.105.C.0.T3.0000.00.00.1.DFCF006">0</definedName>
    <definedName name="DBA.105.C.0.T3.2008.00.00.0.1522291000001">0</definedName>
    <definedName name="DBA.105.C.0.T3.2008.00.00.0.1523291000001">0</definedName>
    <definedName name="DBA.105.C.0.T3.2008.00.00.0.1523291000002">0</definedName>
    <definedName name="DBA.105.C.0.T3.2008.00.00.0.1523291000003">0</definedName>
    <definedName name="DBA.105.C.0.T3.2008.00.00.0.1523291000005">0</definedName>
    <definedName name="DBA.105.C.0.T3.2008.00.00.0.1524291200001">0</definedName>
    <definedName name="DBA.105.C.0.T3.2008.00.00.0.1525291000001">0</definedName>
    <definedName name="DBA.105.C.0.T3.2008.00.00.0.1526291000001">0</definedName>
    <definedName name="DBA.105.C.0.T3.2008.00.00.0.1529291200001">0</definedName>
    <definedName name="DBA.105.C.0.T3.2008.00.00.0.1529291300001">0</definedName>
    <definedName name="DBA.105.C.0.T3.2008.00.00.0.1532194000001">0</definedName>
    <definedName name="DBA.105.C.0.T3.2008.00.00.0.1532194000002">0</definedName>
    <definedName name="DBA.105.C.0.T4.0000.00.00.1.DFCF006">0</definedName>
    <definedName name="DBA.105.C.0.T4.2008.00.00.0.1522291000001">0</definedName>
    <definedName name="DBA.105.C.0.T4.2008.00.00.0.1523291000001">0</definedName>
    <definedName name="DBA.105.C.0.T4.2008.00.00.0.1523291000002">0</definedName>
    <definedName name="DBA.105.C.0.T4.2008.00.00.0.1523291000003">0</definedName>
    <definedName name="DBA.105.C.0.T4.2008.00.00.0.1523291000005">0</definedName>
    <definedName name="DBA.105.C.0.T4.2008.00.00.0.1524291200001">0</definedName>
    <definedName name="DBA.105.C.0.T4.2008.00.00.0.1525291000001">0</definedName>
    <definedName name="DBA.105.C.0.T4.2008.00.00.0.1526291000001">0</definedName>
    <definedName name="DBA.105.C.0.T4.2008.00.00.0.1529291200001">0</definedName>
    <definedName name="DBA.105.C.0.T4.2008.00.00.0.1529291300001">0</definedName>
    <definedName name="DBA.105.C.0.T4.2008.00.00.0.1532194000001">0</definedName>
    <definedName name="DBA.105.C.0.T4.2008.00.00.0.1532194000002">0</definedName>
    <definedName name="DBA.201.C.0.00.0000.00.00.0.DBPP008">-8777856.58</definedName>
    <definedName name="DBA.201.C.0.00.0000.00.00.1.DBPP008">8777856.58</definedName>
    <definedName name="DBA.201.C.0.00.2009.00.00.0.DBPP008">0</definedName>
    <definedName name="DBA.201.C.0.04.0000.00.00.0.DBPP008">0</definedName>
    <definedName name="DBA.201.C.0.04.2009.00.00.1.DFCF006">0</definedName>
    <definedName name="DBA.201.C.0.04.2010.00.00.0.DBPP008">0</definedName>
    <definedName name="DBA.201.C.0.05.0000.00.00.0.DBPP008">-14344099.24</definedName>
    <definedName name="DBA.201.C.0.05.2010.00.00.0.DBPP008">0</definedName>
    <definedName name="DBA.201.C.0.06.0000.00.00.0.DBPP008">0</definedName>
    <definedName name="DBA.201.C.0.06.2009.00.00.0.DBPP008">0</definedName>
    <definedName name="DBA.201.C.0.06.2010.00.00.0.DBPP008">0</definedName>
    <definedName name="DBA.201.C.0.07.0000.00.00.0.DBPP008">0</definedName>
    <definedName name="DBA.201.C.0.07.2010.00.00.0.DBPP008">0</definedName>
    <definedName name="DBA.201.C.0.08.0000.00.00.0.DBPP008">-12.24</definedName>
    <definedName name="DBA.201.C.0.08.0000.00.00.1.DBPP008">12.24</definedName>
    <definedName name="DBA.201.C.0.08.2010.00.00.0.DBPP008">0</definedName>
    <definedName name="DBA.201.C.0.08.2010.00.00.1.DBPP008">0</definedName>
    <definedName name="DBA.201.C.0.09.0000.00.00.0.DBPP008">-8777856.58</definedName>
    <definedName name="DBA.201.C.0.09.0000.00.00.1.DBPP008">8777856.58</definedName>
    <definedName name="DBA.201.C.0.10.0000.00.00.1.DBPP008">0</definedName>
    <definedName name="DBA.201.C.0.10.2010.00.00.1.DBPP008">0</definedName>
    <definedName name="DBA.201.C.0.11.0000.00.00.1.DBPP008">0</definedName>
    <definedName name="DBA.201.C.0.11.2010.00.00.1.DBPP008">0</definedName>
    <definedName name="DBA.201.C.0.12.0000.00.00.1.DBPP008">675021929.56</definedName>
    <definedName name="DBA.201.C.0.12.0000.00.00.1.DFCF012">0</definedName>
    <definedName name="DBA.201.C.0.T1.2009.00.00.1.DFCF006">"""0"""</definedName>
    <definedName name="DBA.201.C.0.T2.0000.00.00.0.DBPP008">-14344099.24</definedName>
    <definedName name="DBA.201.C.0.T3.0000.00.00.0.DBPP008">-8777868.82</definedName>
    <definedName name="DBA.201.C.0.T3.0000.00.00.1.DBPP008">8777868.82</definedName>
    <definedName name="DBA.201.C.1.00.0000.00.00.0.21816">-25028.29</definedName>
    <definedName name="DBA.201.C.1.00.0000.00.00.0.21817">0</definedName>
    <definedName name="DBA.201.C.1.00.0000.00.00.0.2181791000001">0</definedName>
    <definedName name="DBA.201.C.1.00.0000.00.00.0.2181791000002">0</definedName>
    <definedName name="DBA.201.C.1.04.0000.00.00.0.2181791000001">0</definedName>
    <definedName name="DBA.201.C.1.04.0000.00.00.0.2181791000002">0</definedName>
    <definedName name="DBA.201.C.1.04.2010.00.00.0.2181791000002">0</definedName>
    <definedName name="DBA.201.C.1.05.0000.00.00.0.2181791000001">0</definedName>
    <definedName name="DBA.201.C.1.05.0000.00.00.0.2181791000002">0</definedName>
    <definedName name="DBA.201.C.1.05.2010.00.00.0.2181791000002">0</definedName>
    <definedName name="DBA.201.C.1.06.0000.00.00.0.2181791000001">0</definedName>
    <definedName name="DBA.201.C.1.06.0000.00.00.0.2181791000002">0</definedName>
    <definedName name="DBA.201.C.1.06.2010.00.00.0.2181791000002">0</definedName>
    <definedName name="DBA.201.C.1.07.0000.00.00.0.2181791000001">0</definedName>
    <definedName name="DBA.201.C.1.07.0000.00.00.0.2181791000002">0</definedName>
    <definedName name="DBA.201.C.1.08.0000.00.00.0.2181791000001">0</definedName>
    <definedName name="DBA.201.C.1.08.0000.00.00.0.2181791000002">0</definedName>
    <definedName name="DBA.201.C.1.09.0000.00.00.0.2181791000001">0</definedName>
    <definedName name="DBA.201.C.1.09.0000.00.00.0.2181791000002">0</definedName>
    <definedName name="DBA.201.C.1.10.0000.00.00.0.2181791000001">0</definedName>
    <definedName name="DBA.201.C.1.10.0000.00.00.0.2181791000002">0</definedName>
    <definedName name="DBA.201.C.1.11.0000.00.00.0.2181791000001">0</definedName>
    <definedName name="DBA.201.C.1.11.0000.00.00.0.2181791000002">0</definedName>
    <definedName name="DBA.201.C.1.12.0000.00.00.0.2181791000001">0</definedName>
    <definedName name="DBA.201.C.1.12.0000.00.00.0.2181791000002">0</definedName>
    <definedName name="DBA.201.C.1.T2.0000.00.00.0.2181791000001">0</definedName>
    <definedName name="DBA.201.C.1.T2.0000.00.00.0.2181791000002">0</definedName>
    <definedName name="DBA.201.C.1.T3.0000.00.00.0.2181791000002">0</definedName>
    <definedName name="DBA.202.C.0.00.2009.00.00.0.1524291200001">0</definedName>
    <definedName name="DBA.202.C.0.00.2009.00.00.1.615080008">811.4</definedName>
    <definedName name="DBA.202.C.0.03.2010.00.00.1.615080008">0</definedName>
    <definedName name="DBA.202.C.0.03.2010.00.00.1.61509">0</definedName>
    <definedName name="DBA.202.C.0.04.2009.00.00.1.615080008">0</definedName>
    <definedName name="DBA.202.C.0.04.2010.00.00.1.615080008">0</definedName>
    <definedName name="DBA.202.C.0.05.2009.00.00.1.615080008">1007.05</definedName>
    <definedName name="DBA.202.C.0.05.2010.00.00.1.615080008">0</definedName>
    <definedName name="DBA.202.C.0.06.2009.00.00.1.615080008">0</definedName>
    <definedName name="DBA.202.C.0.06.2010.00.00.1.615080008">0</definedName>
    <definedName name="DBA.202.C.0.07.2009.00.00.1.615080008">811.4</definedName>
    <definedName name="DBA.202.C.0.T2.2009.00.00.1.615080008">1007.05</definedName>
    <definedName name="DBA.203.C.0.00.0000.00.00.0.DBPP008">-11350000</definedName>
    <definedName name="DBA.203.C.0.00.0000.00.00.1.DFCF006">"""0"""</definedName>
    <definedName name="DBA.203.C.0.04.0000.00.00.0.DBPP008">0</definedName>
    <definedName name="DBA.203.C.0.04.2009.00.00.1.DFCF006">0</definedName>
    <definedName name="DBA.203.C.0.04.2010.00.00.0.DBPP008">0</definedName>
    <definedName name="DBA.203.C.0.05.0000.00.00.0.DBPP008">0</definedName>
    <definedName name="DBA.203.C.0.05.2010.00.00.0.DBPP008">0</definedName>
    <definedName name="DBA.203.C.0.06.0000.00.00.0.DBPP008">0</definedName>
    <definedName name="DBA.203.C.0.06.2010.00.00.0.DBPP008">0</definedName>
    <definedName name="DBA.203.C.0.07.0000.00.00.0.DBPP008">0</definedName>
    <definedName name="DBA.203.C.0.07.2010.00.00.0.DBPP008">0</definedName>
    <definedName name="DBA.203.C.0.08.0000.00.00.0.DBPP008">0</definedName>
    <definedName name="DBA.203.C.0.08.2010.00.00.0.DBPP008">0</definedName>
    <definedName name="DBA.203.C.0.09.0000.00.00.0.DBPP008">0</definedName>
    <definedName name="DBA.203.C.0.09.2010.00.00.0.DBPP008">0</definedName>
    <definedName name="DBA.203.C.0.10.0000.00.00.0.DBPP008">0</definedName>
    <definedName name="DBA.203.C.0.10.2010.00.00.0.DBPP008">0</definedName>
    <definedName name="DBA.203.C.0.11.0000.00.00.0.DBPP008">0</definedName>
    <definedName name="DBA.203.C.0.11.2010.00.00.0.DBPP008">0</definedName>
    <definedName name="DBA.203.C.0.12.0000.00.00.0.2511192000001">-102650001.83</definedName>
    <definedName name="DBA.203.C.0.12.0000.00.00.0.DBPP008">-11350000</definedName>
    <definedName name="DBA.203.C.0.T1.0000.00.00.1.DFCF006">"""0"""</definedName>
    <definedName name="DBA.203.C.0.T2.0000.00.00.1.DFCF006">0</definedName>
    <definedName name="DBA.203.C.0.T4.0000.00.00.0.2511192000001">-102650001.83</definedName>
    <definedName name="DBA.203.C.0.T4.0000.00.00.0.DBPP008">-11350000</definedName>
    <definedName name="DBA.203.C.1.00.0000.00.00.0.2181791000001">0</definedName>
    <definedName name="DBA.203.C.1.00.0000.00.00.0.2181791000002">0</definedName>
    <definedName name="DBA.203.C.1.01.0000.00.00.0.2181791000002">0</definedName>
    <definedName name="DBA.203.C.1.01.2010.00.00.0.2181791000002">0</definedName>
    <definedName name="DBA.203.C.1.02.0000.00.00.0.2181791000002">0</definedName>
    <definedName name="DBA.203.C.1.02.2010.00.00.0.2181791000002">0</definedName>
    <definedName name="DBA.203.C.1.03.0000.00.00.0.2181791000002">0</definedName>
    <definedName name="DBA.203.C.1.03.2010.00.00.0.2181791000002">0</definedName>
    <definedName name="DBA.203.C.1.04.0000.00.00.0.2181791000002">0</definedName>
    <definedName name="DBA.203.C.1.04.2010.00.00.0.2181791000002">0</definedName>
    <definedName name="DBA.203.C.1.05.0000.00.00.0.2181791000002">0</definedName>
    <definedName name="DBA.203.C.1.05.2010.00.00.0.2181791000002">0</definedName>
    <definedName name="DBA.203.C.1.06.0000.00.00.0.2181791000002">0</definedName>
    <definedName name="DBA.203.C.1.06.2010.00.00.0.2181791000002">0</definedName>
    <definedName name="DBA.203.C.1.07.0000.00.00.0.2181791000002">0</definedName>
    <definedName name="DBA.203.C.1.07.2010.00.00.0.2181791000002">0</definedName>
    <definedName name="DBA.203.C.1.08.0000.00.00.0.2181791000002">0</definedName>
    <definedName name="DBA.203.C.1.08.2010.00.00.0.2181791000002">0</definedName>
    <definedName name="DBA.203.C.1.09.0000.00.00.0.2181791000002">0</definedName>
    <definedName name="DBA.203.C.1.09.2010.00.00.0.2181791000002">0</definedName>
    <definedName name="DBA.203.C.1.10.0000.00.00.0.2181791000002">0</definedName>
    <definedName name="DBA.203.C.1.10.2010.00.00.0.2181791000002">0</definedName>
    <definedName name="DBA.203.C.1.11.0000.00.00.0.2181791000002">0</definedName>
    <definedName name="DBA.203.C.1.11.2010.00.00.0.2181791000002">0</definedName>
    <definedName name="DBA.203.C.1.12.0000.00.00.0.2181791000002">0</definedName>
    <definedName name="DBA.203.C.1.12.2010.00.00.0.2181791000002">0</definedName>
    <definedName name="DBA.203.C.1.T1.0000.00.00.0.2181791000002">0</definedName>
    <definedName name="DBA.203.C.1.T2.0000.00.00.0.2181791000001">0</definedName>
    <definedName name="DBA.203.C.1.T2.0000.00.00.0.2181791000002">0</definedName>
    <definedName name="DBA.203.C.1.T3.0000.00.00.0.2181791000001">0</definedName>
    <definedName name="DBA.203.C.1.T3.0000.00.00.0.2181791000002">0</definedName>
    <definedName name="DBA.203.C.1.T4.0000.00.00.0.2181791000001">0</definedName>
    <definedName name="DBA.203.C.1.T4.0000.00.00.0.2181791000002">0</definedName>
    <definedName name="DBA.204.C.0.00.0000.00.00.0.DBPP008">0</definedName>
    <definedName name="DBA.204.C.0.00.2010.00.00.0.DBPP008">0</definedName>
    <definedName name="DBA.204.C.0.04.0000.00.00.0.DBPP008">0</definedName>
    <definedName name="DBA.204.C.0.04.2009.00.00.1.DFCF006">0</definedName>
    <definedName name="DBA.204.C.0.04.2010.00.00.0.DBPP008">0</definedName>
    <definedName name="DBA.204.C.0.05.0000.00.00.0.DBPP008">0</definedName>
    <definedName name="DBA.204.C.0.05.2010.00.00.0.DBPP008">0</definedName>
    <definedName name="DBA.204.C.0.07.0000.00.00.0.DBPP008">0</definedName>
    <definedName name="DBA.204.C.0.07.2010.00.00.0.DBPP008">0</definedName>
    <definedName name="DBA.204.C.0.08.0000.00.00.0.DBPP008">0</definedName>
    <definedName name="DBA.204.C.0.08.2010.00.00.0.DBPP008">0</definedName>
    <definedName name="DBA.204.C.0.09.0000.00.00.0.DBPP008">0</definedName>
    <definedName name="DBA.204.C.0.09.2010.00.00.0.DBPP008">0</definedName>
    <definedName name="DBA.204.C.0.10.0000.00.00.0.DBPP008">0</definedName>
    <definedName name="DBA.204.C.0.10.2010.00.00.0.DBPP008">0</definedName>
    <definedName name="DBA.204.C.0.11.0000.00.00.0.DBPP008">0</definedName>
    <definedName name="DBA.204.C.0.11.2010.00.00.0.DBPP008">0</definedName>
    <definedName name="DBA.204.C.0.12.0000.00.00.0.DBPP008">-112000</definedName>
    <definedName name="DBA.204.C.0.T4.0000.00.00.0.DBPP008">-112000</definedName>
    <definedName name="DBA.204.C.1.00.0000.00.00.0.2181791000001">0</definedName>
    <definedName name="DBA.204.C.1.00.0000.00.00.0.2181791000002">0</definedName>
    <definedName name="DBA.204.C.1.01.0000.00.00.0.2181791000002">0</definedName>
    <definedName name="DBA.204.C.1.01.2010.00.00.0.2181791000002">0</definedName>
    <definedName name="DBA.204.C.1.02.0000.00.00.0.2181791000002">0</definedName>
    <definedName name="DBA.204.C.1.02.2010.00.00.0.2181791000002">0</definedName>
    <definedName name="DBA.204.C.1.03.0000.00.00.0.2181791000002">0</definedName>
    <definedName name="DBA.204.C.1.03.2010.00.00.0.2181791000002">0</definedName>
    <definedName name="DBA.204.C.1.04.0000.00.00.0.2181791000002">0</definedName>
    <definedName name="DBA.204.C.1.04.2010.00.00.0.2181791000002">0</definedName>
    <definedName name="DBA.204.C.1.05.0000.00.00.0.2181791000002">0</definedName>
    <definedName name="DBA.204.C.1.05.2010.00.00.0.2181791000002">0</definedName>
    <definedName name="DBA.204.C.1.06.0000.00.00.0.2181791000002">0</definedName>
    <definedName name="DBA.204.C.1.06.2010.00.00.0.2181791000002">0</definedName>
    <definedName name="DBA.204.C.1.07.0000.00.00.0.2181791000002">0</definedName>
    <definedName name="DBA.204.C.1.07.2010.00.00.0.2181791000002">0</definedName>
    <definedName name="DBA.204.C.1.08.0000.00.00.0.2181791000002">0</definedName>
    <definedName name="DBA.204.C.1.08.2010.00.00.0.2181791000002">0</definedName>
    <definedName name="DBA.204.C.1.09.0000.00.00.0.2181791000002">0</definedName>
    <definedName name="DBA.204.C.1.09.2010.00.00.0.2181791000002">0</definedName>
    <definedName name="DBA.204.C.1.10.0000.00.00.0.2181791000002">0</definedName>
    <definedName name="DBA.204.C.1.10.2010.00.00.0.2181791000002">0</definedName>
    <definedName name="DBA.204.C.1.11.0000.00.00.0.2181791000002">0</definedName>
    <definedName name="DBA.204.C.1.11.2010.00.00.0.2181791000002">0</definedName>
    <definedName name="DBA.204.C.1.12.0000.00.00.0.2181791000002">0</definedName>
    <definedName name="DBA.204.C.1.12.2010.00.00.0.2181791000002">0</definedName>
    <definedName name="DBA.204.C.1.T2.0000.00.00.0.2181791000001">0</definedName>
    <definedName name="DBA.204.C.1.T2.0000.00.00.0.2181791000002">0</definedName>
    <definedName name="DBA.204.C.1.T3.0000.00.00.0.2181791000001">0</definedName>
    <definedName name="DBA.204.C.1.T3.0000.00.00.0.2181791000002">0</definedName>
    <definedName name="DBA.204.C.1.T4.0000.00.00.0.2181791000001">0</definedName>
    <definedName name="DBA.204.C.1.T4.0000.00.00.0.2181791000002">0</definedName>
    <definedName name="DBA.205.C.0.00.0000.00.00.1.621040002">0</definedName>
    <definedName name="DBA.205.C.0.01.0000.00.00.1.621040002">0</definedName>
    <definedName name="DBA.205.C.0.01.2009.00.00.1.615080008">0</definedName>
    <definedName name="DBA.205.C.0.02.0000.00.00.1.621040002">0</definedName>
    <definedName name="DBA.205.C.0.02.2009.00.00.1.615080008">0</definedName>
    <definedName name="DBA.205.C.0.02.2010.00.00.1.615080008">0</definedName>
    <definedName name="DBA.205.C.0.02.2010.00.00.1.621040002">0</definedName>
    <definedName name="DBA.205.C.0.03.0000.00.00.1.621040002">0</definedName>
    <definedName name="DBA.205.C.0.03.2009.00.00.1.615080008">0</definedName>
    <definedName name="DBA.205.C.0.03.2010.00.00.1.615080008">0</definedName>
    <definedName name="DBA.205.C.0.03.2010.00.00.1.621040002">0</definedName>
    <definedName name="DBA.205.C.0.04.0000.00.00.1.621040002">0</definedName>
    <definedName name="DBA.205.C.0.04.2009.00.00.1.615080008">0</definedName>
    <definedName name="DBA.205.C.0.04.2010.00.00.1.615080008">0</definedName>
    <definedName name="DBA.205.C.0.04.2010.00.00.1.621040002">0</definedName>
    <definedName name="DBA.205.C.0.05.0000.00.00.1.621040002">0</definedName>
    <definedName name="DBA.205.C.0.05.2009.00.00.1.615080008">0</definedName>
    <definedName name="DBA.205.C.0.05.2010.00.00.1.615080008">0</definedName>
    <definedName name="DBA.205.C.0.05.2010.00.00.1.621040002">0</definedName>
    <definedName name="DBA.205.C.0.06.0000.00.00.1.621040002">13306.56</definedName>
    <definedName name="DBA.205.C.0.06.2009.00.00.1.615080008">0</definedName>
    <definedName name="DBA.205.C.0.06.2010.00.00.1.615080008">0</definedName>
    <definedName name="DBA.205.C.0.06.2010.00.00.1.621040002">0</definedName>
    <definedName name="DBA.205.C.0.07.0000.00.00.1.621040002">0</definedName>
    <definedName name="DBA.205.C.0.07.2009.00.00.1.615080008">0</definedName>
    <definedName name="DBA.205.C.0.07.2010.00.00.1.615080008">0</definedName>
    <definedName name="DBA.205.C.0.07.2010.00.00.1.621040002">0</definedName>
    <definedName name="DBA.205.C.0.08.0000.00.00.1.621040002">0</definedName>
    <definedName name="DBA.205.C.0.08.2009.00.00.1.615080008">0</definedName>
    <definedName name="DBA.205.C.0.08.2010.00.00.1.615080008">0</definedName>
    <definedName name="DBA.205.C.0.08.2010.00.00.1.621040002">0</definedName>
    <definedName name="DBA.205.C.0.09.0000.00.00.1.621040002">0</definedName>
    <definedName name="DBA.205.C.0.09.2009.00.00.1.615080008">0</definedName>
    <definedName name="DBA.205.C.0.09.2010.00.00.1.615080008">0</definedName>
    <definedName name="DBA.205.C.0.09.2010.00.00.1.621040002">0</definedName>
    <definedName name="DBA.205.C.0.10.0000.00.00.1.621040002">0</definedName>
    <definedName name="DBA.205.C.0.10.2009.00.00.1.615080008">0</definedName>
    <definedName name="DBA.205.C.0.10.2010.00.00.1.615080008">0</definedName>
    <definedName name="DBA.205.C.0.10.2010.00.00.1.621040002">0</definedName>
    <definedName name="DBA.205.C.0.11.0000.00.00.1.621040002">0</definedName>
    <definedName name="DBA.205.C.0.11.2009.00.00.1.615080008">0</definedName>
    <definedName name="DBA.205.C.0.11.2010.00.00.1.615080008">0</definedName>
    <definedName name="DBA.205.C.0.11.2010.00.00.1.621040002">0</definedName>
    <definedName name="DBA.205.C.0.12.0000.00.00.1.621040002">0</definedName>
    <definedName name="DBA.205.C.0.12.2009.00.00.1.615080008">0</definedName>
    <definedName name="DBA.205.C.0.12.2010.00.00.1.615080008">0</definedName>
    <definedName name="DBA.205.C.0.12.2010.00.00.1.621040002">0</definedName>
    <definedName name="DBA.205.C.0.T2.0000.00.00.1.621040002">13306.56</definedName>
    <definedName name="DBA.205.C.0.T2.2009.00.00.1.615080008">0</definedName>
    <definedName name="DBA.205.C.0.T3.0000.00.00.1.621040002">0</definedName>
    <definedName name="DBA.205.C.0.T3.2009.00.00.1.615080008">0</definedName>
    <definedName name="DBA.206.C.0.00.0000.00.00.0.DBPP008">0</definedName>
    <definedName name="DBA.206.C.0.01.0000.00.00.0.DBPP008">"""0"""</definedName>
    <definedName name="DBA.206.C.0.02.0000.00.00.0.DBPP008">0</definedName>
    <definedName name="DBA.206.C.0.02.2009.00.00.1.DFCF006">0</definedName>
    <definedName name="DBA.206.C.0.03.0000.00.00.0.DBPP008">0</definedName>
    <definedName name="DBA.206.C.0.03.2009.00.00.1.DFCF006">0</definedName>
    <definedName name="DBA.206.C.0.04.0000.00.00.0.DBPP008">0</definedName>
    <definedName name="DBA.206.C.0.04.2009.00.00.1.DFCF006">0</definedName>
    <definedName name="DBA.206.C.0.05.0000.00.00.0.DBPP008">0</definedName>
    <definedName name="DBA.206.C.0.07.0000.00.00.0.DBPP008">0</definedName>
    <definedName name="DBA.206.C.0.07.2009.00.00.1.DFCF006">0</definedName>
    <definedName name="DBA.206.C.0.08.0000.00.00.0.DBPP008">0</definedName>
    <definedName name="DBA.206.C.0.08.2009.00.00.1.DFCF006">0</definedName>
    <definedName name="DBA.206.C.0.09.0000.00.00.0.DBPP008">0</definedName>
    <definedName name="DBA.206.C.0.09.2009.00.00.1.DFCF006">0</definedName>
    <definedName name="DBA.206.C.0.10.0000.00.00.0.DBPP008">0</definedName>
    <definedName name="DBA.206.C.0.10.2009.00.00.1.DFCF006">0</definedName>
    <definedName name="DBA.206.C.0.11.0000.00.00.0.DBPP008">0</definedName>
    <definedName name="DBA.206.C.0.11.2009.00.00.1.DFCF006">0</definedName>
    <definedName name="DBA.206.C.0.12.0000.00.00.0.DBPP008">0</definedName>
    <definedName name="DBA.206.C.0.T1.2009.00.00.1.DFCF006">"""0"""</definedName>
    <definedName name="DBA.206.C.1.00.0000.00.00.0.21816">"""0"""</definedName>
    <definedName name="DBA.206.C.1.00.0000.00.00.0.2181791000001">0</definedName>
    <definedName name="DBA.206.C.1.00.0000.00.00.0.2181791000002">0</definedName>
    <definedName name="DBA.206.C.1.00.2009.00.00.0.21816">-16568.13</definedName>
    <definedName name="DBA.206.C.1.01.0000.00.00.0.2181791000002">"""0"""</definedName>
    <definedName name="DBA.206.C.1.02.0000.00.00.0.2181791000002">0</definedName>
    <definedName name="DBA.206.C.1.03.0000.00.00.0.2181791000002">0</definedName>
    <definedName name="DBA.206.C.1.04.0000.00.00.0.2181791000002">0</definedName>
    <definedName name="DBA.206.C.1.05.0000.00.00.0.2181791000002">0</definedName>
    <definedName name="DBA.206.C.1.06.0000.00.00.0.2181791000002">0</definedName>
    <definedName name="DBA.206.C.1.07.0000.00.00.0.2181791000002">0</definedName>
    <definedName name="DBA.206.C.1.08.0000.00.00.0.2181791000002">0</definedName>
    <definedName name="DBA.206.C.1.09.0000.00.00.0.2181791000002">0</definedName>
    <definedName name="DBA.206.C.1.10.0000.00.00.0.2181791000002">0</definedName>
    <definedName name="DBA.206.C.1.11.0000.00.00.0.2181791000002">0</definedName>
    <definedName name="DBA.206.C.1.12.0000.00.00.0.2181791000002">0</definedName>
    <definedName name="DBA.206.C.1.T1.0000.00.00.0.2181791000001">0</definedName>
    <definedName name="DBA.206.C.1.T1.0000.00.00.0.2181791000002">0</definedName>
    <definedName name="DBA.206.C.1.T2.0000.00.00.0.2181791000001">0</definedName>
    <definedName name="DBA.206.C.1.T2.0000.00.00.0.2181791000002">0</definedName>
    <definedName name="DBA.206.C.1.T3.0000.00.00.0.2181791000001">0</definedName>
    <definedName name="DBA.206.C.1.T3.0000.00.00.0.2181791000002">0</definedName>
    <definedName name="DBA.206.C.1.T4.0000.00.00.0.2181791000001">0</definedName>
    <definedName name="DBA.206.C.1.T4.0000.00.00.0.2181791000002">0</definedName>
    <definedName name="DBA.207.C.0.00.0000.00.00.0.DBPP008">0</definedName>
    <definedName name="DBA.207.C.0.01.0000.00.00.0.DBPP008">"""0"""</definedName>
    <definedName name="DBA.207.C.0.02.0000.00.00.0.DBPP008">0</definedName>
    <definedName name="DBA.207.C.0.02.2009.00.00.1.DFCF006">0</definedName>
    <definedName name="DBA.207.C.0.03.0000.00.00.0.DBPP008">0</definedName>
    <definedName name="DBA.207.C.0.03.2009.00.00.1.DFCF006">0</definedName>
    <definedName name="DBA.207.C.0.04.0000.00.00.0.DBPP008">0</definedName>
    <definedName name="DBA.207.C.0.04.2009.00.00.1.DFCF006">0</definedName>
    <definedName name="DBA.207.C.0.05.0000.00.00.0.DBPP008">0</definedName>
    <definedName name="DBA.207.C.0.07.0000.00.00.0.DBPP008">0</definedName>
    <definedName name="DBA.207.C.0.08.0000.00.00.0.DBPP008">0</definedName>
    <definedName name="DBA.207.C.0.08.2009.00.00.1.DFCF006">0</definedName>
    <definedName name="DBA.207.C.0.09.0000.00.00.0.DBPP008">0</definedName>
    <definedName name="DBA.207.C.0.09.2009.00.00.1.DFCF006">0</definedName>
    <definedName name="DBA.207.C.0.10.0000.00.00.0.DBPP008">0</definedName>
    <definedName name="DBA.207.C.0.11.0000.00.00.0.DBPP008">0</definedName>
    <definedName name="DBA.207.C.0.12.0000.00.00.0.DBPP008">0</definedName>
    <definedName name="DBA.207.C.0.T1.2009.00.00.1.DFCF006">"""0"""</definedName>
    <definedName name="DBA.207.C.1.00.0000.00.00.0.21816">"""0"""</definedName>
    <definedName name="DBA.207.C.1.00.0000.00.00.0.2181791000001">0</definedName>
    <definedName name="DBA.207.C.1.00.0000.00.00.0.2181791000002">0</definedName>
    <definedName name="DBA.207.C.1.01.0000.00.00.0.2181791000002">"""0"""</definedName>
    <definedName name="DBA.207.C.1.02.0000.00.00.0.2181791000002">0</definedName>
    <definedName name="DBA.207.C.1.03.0000.00.00.0.2181791000002">0</definedName>
    <definedName name="DBA.207.C.1.04.0000.00.00.0.2181791000002">0</definedName>
    <definedName name="DBA.207.C.1.05.0000.00.00.0.2181791000002">0</definedName>
    <definedName name="DBA.207.C.1.06.0000.00.00.0.2181791000002">0</definedName>
    <definedName name="DBA.207.C.1.07.0000.00.00.0.2181791000002">0</definedName>
    <definedName name="DBA.207.C.1.08.0000.00.00.0.2181791000002">0</definedName>
    <definedName name="DBA.207.C.1.09.0000.00.00.0.2181791000002">0</definedName>
    <definedName name="DBA.207.C.1.10.0000.00.00.0.2181791000002">0</definedName>
    <definedName name="DBA.207.C.1.11.0000.00.00.0.2181791000002">0</definedName>
    <definedName name="DBA.207.C.1.12.0000.00.00.0.2181791000002">0</definedName>
    <definedName name="DBA.208.C.0.00.0000.00.00.0.13201003">0</definedName>
    <definedName name="DBA.208.C.0.00.0000.00.00.0.13201009">0</definedName>
    <definedName name="DBA.208.C.0.00.0000.00.00.0.13201013">0</definedName>
    <definedName name="DBA.208.C.0.00.0000.00.00.0.1523291000001">0</definedName>
    <definedName name="DBA.208.C.0.00.0000.00.00.0.1523291000002">0</definedName>
    <definedName name="DBA.208.C.0.00.0000.00.00.0.1523291000003">0</definedName>
    <definedName name="DBA.208.C.0.00.0000.00.00.0.1523299100002">0</definedName>
    <definedName name="DBA.208.C.0.00.0000.00.00.0.1524291200001">0</definedName>
    <definedName name="DBA.208.C.0.00.0000.00.00.0.1525291000001">0</definedName>
    <definedName name="DBA.208.C.0.00.0000.00.00.0.1526291000001">0</definedName>
    <definedName name="DBA.208.C.0.00.0000.00.00.0.1529291200001">0</definedName>
    <definedName name="DBA.208.C.0.00.0000.00.00.0.1529291300001">0</definedName>
    <definedName name="DBA.208.C.0.00.0000.00.00.0.1532194000001">0</definedName>
    <definedName name="DBA.208.C.0.00.0000.00.00.0.1532194000002">0</definedName>
    <definedName name="DBA.208.C.0.00.0000.00.00.0.DBPP008">-2649276.5</definedName>
    <definedName name="DBA.208.C.0.00.0000.00.00.0.DEBI001">121.79</definedName>
    <definedName name="DBA.208.C.0.00.0000.00.00.0.DFCF005">121.79</definedName>
    <definedName name="DBA.208.C.0.00.0000.00.00.0.DFCF006">0</definedName>
    <definedName name="DBA.208.C.0.00.0000.00.00.1.42101004">0</definedName>
    <definedName name="DBA.208.C.0.00.0000.00.00.1.6111">114078.99</definedName>
    <definedName name="DBA.208.C.0.00.0000.00.00.1.DDRA010">4798.85</definedName>
    <definedName name="DBA.208.C.0.00.0000.00.00.1.DFCF006">0</definedName>
    <definedName name="DBA.208.C.0.00.2008.00.00.0.1523291000001">0</definedName>
    <definedName name="DBA.208.C.0.00.2008.00.00.0.1523291000002">0</definedName>
    <definedName name="DBA.208.C.0.00.2008.00.00.0.1523291000005">0</definedName>
    <definedName name="DBA.208.C.0.00.2008.00.00.0.1525291000001">0</definedName>
    <definedName name="DBA.208.C.0.00.2008.00.00.0.1526291000001">0</definedName>
    <definedName name="DBA.208.C.0.00.2008.00.00.0.1529291200001">0</definedName>
    <definedName name="DBA.208.C.0.00.2008.00.00.0.1529291300001">0</definedName>
    <definedName name="DBA.208.C.0.00.2009.00.00.0.13201003">0</definedName>
    <definedName name="DBA.208.C.0.00.2009.00.00.0.13201009">0</definedName>
    <definedName name="DBA.208.C.0.00.2009.00.00.0.13201013">0</definedName>
    <definedName name="DBA.208.C.0.00.2009.00.00.0.1523291000001">0</definedName>
    <definedName name="DBA.208.C.0.00.2009.00.00.0.1523291000002">0</definedName>
    <definedName name="DBA.208.C.0.00.2009.00.00.0.1523291000003">0</definedName>
    <definedName name="DBA.208.C.0.00.2009.00.00.0.1523291000005">0</definedName>
    <definedName name="DBA.208.C.0.00.2009.00.00.0.1523299100002">0</definedName>
    <definedName name="DBA.208.C.0.00.2009.00.00.0.1524291200001">0</definedName>
    <definedName name="DBA.208.C.0.00.2009.00.00.0.1525291000001">0</definedName>
    <definedName name="DBA.208.C.0.00.2009.00.00.0.1526291000001">0</definedName>
    <definedName name="DBA.208.C.0.00.2009.00.00.0.1529291200001">0</definedName>
    <definedName name="DBA.208.C.0.00.2009.00.00.0.1529291300001">0</definedName>
    <definedName name="DBA.208.C.0.00.2009.00.00.0.1532194000001">0</definedName>
    <definedName name="DBA.208.C.0.00.2009.00.00.0.1532194000002">0</definedName>
    <definedName name="DBA.208.C.0.00.2009.00.00.0.DEBI001">121.79</definedName>
    <definedName name="DBA.208.C.0.00.2009.00.00.0.DFCF005">121.79</definedName>
    <definedName name="DBA.208.C.0.00.2009.00.00.0.DFCF006">0</definedName>
    <definedName name="DBA.208.C.0.00.2009.00.00.1.42101004">0</definedName>
    <definedName name="DBA.208.C.0.00.2009.00.00.1.6111">114078.99</definedName>
    <definedName name="DBA.208.C.0.00.2009.00.00.1.DDRA010">4798.85</definedName>
    <definedName name="DBA.208.C.0.00.2009.00.00.1.DFCF006">0</definedName>
    <definedName name="DBA.208.C.0.01.2009.00.00.0.1523291000005">0</definedName>
    <definedName name="DBA.208.C.0.02.2009.00.00.0.1523291000005">0</definedName>
    <definedName name="DBA.208.C.0.02.2009.00.00.1.DFCF006">0</definedName>
    <definedName name="DBA.208.C.0.03.2009.00.00.1.DFCF006">0</definedName>
    <definedName name="DBA.208.C.0.04.0000.00.00.0.DBPP008">-8352.9</definedName>
    <definedName name="DBA.208.C.0.04.2009.00.00.1.DFCF006">0</definedName>
    <definedName name="DBA.208.C.0.05.0000.00.00.0.DBPP008">0</definedName>
    <definedName name="DBA.208.C.0.07.2009.00.00.0.1523291000005">0</definedName>
    <definedName name="DBA.208.C.0.IN.2009.00.00.0.1523291000005">0</definedName>
    <definedName name="DBA.208.C.0.IN.2010.00.00.0.1523291000005">0</definedName>
    <definedName name="DBA.208.C.0.T1.2009.00.00.1.DFCF006">"""0"""</definedName>
    <definedName name="DBA.208.C.1.00.0000.00.00.0.21816">"""0"""</definedName>
    <definedName name="DBA.208.C.1.04.0000.00.00.0.2181791000002">0</definedName>
    <definedName name="DBA.208.C.1.05.0000.00.00.0.2181791000002">0</definedName>
    <definedName name="DBA.208.C.1.06.0000.00.00.0.2181791000002">0</definedName>
    <definedName name="DBA.208.C.1.07.0000.00.00.0.2181791000002">0</definedName>
    <definedName name="DBA.208.C.1.08.0000.00.00.0.2181791000002">0</definedName>
    <definedName name="DBA.208.C.1.09.0000.00.00.0.2181791000002">0</definedName>
    <definedName name="DBA.208.C.1.10.0000.00.00.0.2181791000002">0</definedName>
    <definedName name="DBA.208.C.1.11.0000.00.00.0.2181791000002">0</definedName>
    <definedName name="DBA.208.C.1.12.0000.00.00.0.2181791000002">"""0"""</definedName>
    <definedName name="DBA.209.C.0.00.0000.00.00.0.DBPP008">-217599.63</definedName>
    <definedName name="DBA.209.C.0.02.2009.00.00.1.DFCF006">0</definedName>
    <definedName name="DBA.209.C.0.03.0000.00.00.1.DFCF006">"""0"""</definedName>
    <definedName name="DBA.209.C.0.03.2004.00.00.0.DRGC61">"""0"""</definedName>
    <definedName name="DBA.209.C.0.03.2009.00.00.1.DFCF006">0</definedName>
    <definedName name="DBA.209.C.0.04.0000.00.00.0.DBPP008">0</definedName>
    <definedName name="DBA.209.C.0.04.2009.00.00.1.DFCF006">0</definedName>
    <definedName name="DBA.209.C.0.05.0000.00.00.0.DBPP008">0</definedName>
    <definedName name="DBA.209.C.0.07.2009.00.00.0.1523291000005">0</definedName>
    <definedName name="DBA.209.C.0.T1.2009.00.00.1.DFCF006">"""0"""</definedName>
    <definedName name="DBA.209.C.1.00.0000.00.00.0.21816">"""0"""</definedName>
    <definedName name="DBA.209.C.1.01.0000.00.00.0.2181791000002">0</definedName>
    <definedName name="DBA.209.C.1.01.2010.00.00.0.2181791000002">0</definedName>
    <definedName name="DBA.209.C.1.02.0000.00.00.0.2181791000002">0</definedName>
    <definedName name="DBA.209.C.1.02.2010.00.00.0.2181791000002">0</definedName>
    <definedName name="DBA.209.C.1.03.0000.00.00.0.2181791000002">0</definedName>
    <definedName name="DBA.209.C.1.03.2010.00.00.0.2181791000002">0</definedName>
    <definedName name="DBA.209.C.1.04.0000.00.00.0.2181791000002">0</definedName>
    <definedName name="DBA.209.C.1.04.2010.00.00.0.2181791000002">0</definedName>
    <definedName name="DBA.209.C.1.05.0000.00.00.0.2181791000002">0</definedName>
    <definedName name="DBA.209.C.1.05.2010.00.00.0.2181791000002">0</definedName>
    <definedName name="DBA.209.C.1.06.0000.00.00.0.2181791000002">0</definedName>
    <definedName name="DBA.209.C.1.06.2010.00.00.0.2181791000002">0</definedName>
    <definedName name="DBA.209.C.1.07.0000.00.00.0.2181791000002">0</definedName>
    <definedName name="DBA.209.C.1.07.2010.00.00.0.2181791000002">0</definedName>
    <definedName name="DBA.209.C.1.08.0000.00.00.0.2181791000002">0</definedName>
    <definedName name="DBA.209.C.1.08.2010.00.00.0.2181791000002">0</definedName>
    <definedName name="DBA.209.C.1.09.0000.00.00.0.2181791000002">0</definedName>
    <definedName name="DBA.209.C.1.09.2010.00.00.0.2181791000002">0</definedName>
    <definedName name="DBA.209.C.1.10.0000.00.00.0.2181791000002">0</definedName>
    <definedName name="DBA.209.C.1.10.2010.00.00.0.2181791000002">0</definedName>
    <definedName name="DBA.209.C.1.11.0000.00.00.0.2181791000002">0</definedName>
    <definedName name="DBA.209.C.1.11.2010.00.00.0.2181791000002">0</definedName>
    <definedName name="DBA.209.C.1.12.0000.00.00.0.2181791000002">0</definedName>
    <definedName name="DBA.209.C.1.12.2010.00.00.0.2181791000002">0</definedName>
    <definedName name="DBA.209.C.1.T3.2010.00.00.0.2181791000002">0</definedName>
    <definedName name="DBA.210.C.0.01.0000.00.00.1.621040002">"""0"""</definedName>
    <definedName name="DBA.210.C.0.01.2009.00.00.1.615080008">"""0"""</definedName>
    <definedName name="DBA.210.C.0.02.0000.00.00.1.621040002">0</definedName>
    <definedName name="DBA.210.C.0.02.2009.00.00.1.615080008">0</definedName>
    <definedName name="DBA.210.C.0.02.2010.00.00.1.615080008">"""0"""</definedName>
    <definedName name="DBA.210.C.0.02.2010.00.00.1.621040002">"""0"""</definedName>
    <definedName name="DBA.210.C.0.03.0000.00.00.1.621040002">0</definedName>
    <definedName name="DBA.210.C.0.03.2009.00.00.1.615080008">0</definedName>
    <definedName name="DBA.210.C.0.03.2010.00.00.1.615080008">0</definedName>
    <definedName name="DBA.210.C.0.03.2010.00.00.1.621040002">0</definedName>
    <definedName name="DBA.210.C.0.04.0000.00.00.1.621040002">0</definedName>
    <definedName name="DBA.210.C.0.04.2009.00.00.1.615080008">0</definedName>
    <definedName name="DBA.210.C.0.04.2010.00.00.1.615080008">0</definedName>
    <definedName name="DBA.210.C.0.04.2010.00.00.1.621040002">0</definedName>
    <definedName name="DBA.210.C.0.05.0000.00.00.1.621040002">0</definedName>
    <definedName name="DBA.210.C.0.05.2009.00.00.1.615080008">0</definedName>
    <definedName name="DBA.210.C.0.05.2010.00.00.1.615080008">0</definedName>
    <definedName name="DBA.210.C.0.05.2010.00.00.1.621040002">0</definedName>
    <definedName name="DBA.210.C.0.06.0000.00.00.1.621040002">0</definedName>
    <definedName name="DBA.210.C.0.06.2009.00.00.1.615080008">0</definedName>
    <definedName name="DBA.210.C.0.06.2010.00.00.1.615080008">0</definedName>
    <definedName name="DBA.210.C.0.06.2010.00.00.1.621040002">0</definedName>
    <definedName name="DBA.210.C.0.07.0000.00.00.1.621040002">0</definedName>
    <definedName name="DBA.210.C.0.07.2009.00.00.1.615080008">0</definedName>
    <definedName name="DBA.210.C.0.07.2010.00.00.1.615080008">0</definedName>
    <definedName name="DBA.210.C.0.07.2010.00.00.1.621040002">0</definedName>
    <definedName name="DBA.210.C.0.08.0000.00.00.1.621040002">0</definedName>
    <definedName name="DBA.210.C.0.08.2009.00.00.1.615080008">0</definedName>
    <definedName name="DBA.210.C.0.08.2010.00.00.1.615080008">0</definedName>
    <definedName name="DBA.210.C.0.08.2010.00.00.1.621040002">0</definedName>
    <definedName name="DBA.210.C.0.09.0000.00.00.1.621040002">0</definedName>
    <definedName name="DBA.210.C.0.09.2009.00.00.1.615080008">0</definedName>
    <definedName name="DBA.210.C.0.09.2010.00.00.1.615080008">0</definedName>
    <definedName name="DBA.210.C.0.09.2010.00.00.1.621040002">0</definedName>
    <definedName name="DBA.210.C.0.10.0000.00.00.1.621040002">0</definedName>
    <definedName name="DBA.210.C.0.10.2009.00.00.1.615080008">0</definedName>
    <definedName name="DBA.210.C.0.10.2010.00.00.1.615080008">0</definedName>
    <definedName name="DBA.210.C.0.10.2010.00.00.1.621040002">0</definedName>
    <definedName name="DBA.210.C.0.11.0000.00.00.1.621040002">0</definedName>
    <definedName name="DBA.210.C.0.11.2009.00.00.1.615080008">0</definedName>
    <definedName name="DBA.210.C.0.11.2010.00.00.1.615080008">0</definedName>
    <definedName name="DBA.210.C.0.11.2010.00.00.1.621040002">0</definedName>
    <definedName name="DBA.210.C.0.12.0000.00.00.1.621040002">0</definedName>
    <definedName name="DBA.210.C.0.12.2009.00.00.1.615080008">0</definedName>
    <definedName name="DBA.210.C.0.12.2010.00.00.1.615080008">0</definedName>
    <definedName name="DBA.210.C.0.12.2010.00.00.1.621040002">0</definedName>
    <definedName name="DD">#REF!</definedName>
    <definedName name="ddddddddd">#REF!</definedName>
    <definedName name="DEBENLP">#REF!</definedName>
    <definedName name="debt">#REF!</definedName>
    <definedName name="decan">#REF!</definedName>
    <definedName name="DEG.000.1.">"  "</definedName>
    <definedName name="deinf">#REF!</definedName>
    <definedName name="delta_comp">#REF!</definedName>
    <definedName name="delta_impr">#REF!</definedName>
    <definedName name="Dental" localSheetId="6" hidden="1">{"normal","argentina",FALSE,"cenários e solver";#N/A,#N/A,FALSE,"banco de dados"}</definedName>
    <definedName name="Dental" hidden="1">{"normal","argentina",FALSE,"cenários e solver";#N/A,#N/A,FALSE,"banco de dados"}</definedName>
    <definedName name="Desp2" hidden="1">{"Bradesco 1",#N/A,TRUE,"Bradesco acc_dil";"Bradesco2",#N/A,TRUE,"Bradesco acc_dil";"Bradesco3",#N/A,TRUE,"Bradesco's RWA analysis";"Unibanco1",#N/A,TRUE,"Unibanco acc_dil ";"Unibanco2",#N/A,TRUE,"Unibanco acc_dil ";"Unibanco3",#N/A,TRUE,"Unibanco's RWA analysis"}</definedName>
    <definedName name="DETALHE">#REF!</definedName>
    <definedName name="DEZ">#REF!</definedName>
    <definedName name="DialRadiusA">#REF!</definedName>
    <definedName name="DialRadiusB">#REF!</definedName>
    <definedName name="DialXCenterA">#REF!</definedName>
    <definedName name="DialXCenterB">#REF!</definedName>
    <definedName name="DialYCenterA">#REF!</definedName>
    <definedName name="DialYCenterB">#REF!</definedName>
    <definedName name="DIARIO1B" localSheetId="4">#REF!</definedName>
    <definedName name="DIARIO1B">#REF!</definedName>
    <definedName name="DIARIO1E" localSheetId="4">#REF!</definedName>
    <definedName name="DIARIO1E">#REF!</definedName>
    <definedName name="DIARIO2A" localSheetId="4">#REF!</definedName>
    <definedName name="DIARIO2A">#REF!</definedName>
    <definedName name="DIARIO2B" localSheetId="4">#REF!</definedName>
    <definedName name="DIARIO2B">#REF!</definedName>
    <definedName name="DIARIO2E" localSheetId="4">#REF!</definedName>
    <definedName name="DIARIO2E">#REF!</definedName>
    <definedName name="DIC_2000_REEX">#REF!</definedName>
    <definedName name="DIFERIDO">#REF!</definedName>
    <definedName name="Difference">#REF!</definedName>
    <definedName name="DILAB">#REF!</definedName>
    <definedName name="dim_A">#REF!</definedName>
    <definedName name="dim_B">#REF!</definedName>
    <definedName name="dim_c">#REF!</definedName>
    <definedName name="dim_G">#REF!</definedName>
    <definedName name="dim_p">#REF!</definedName>
    <definedName name="Direitos_Realizáveis">#REF!</definedName>
    <definedName name="diretorio" localSheetId="2">#REF!</definedName>
    <definedName name="diretorio">#REF!</definedName>
    <definedName name="Disaggregations">#REF!</definedName>
    <definedName name="DISCRIMINAÇÃO" localSheetId="2">#REF!</definedName>
    <definedName name="DISCRIMINAÇÃO">#REF!</definedName>
    <definedName name="Disponibilidades">#REF!</definedName>
    <definedName name="DOC.101.C.0.03.2008.00.00.0.038.1525291000001">0</definedName>
    <definedName name="DOC.101.C.0.03.2008.00.00.0.038.D1525291000001">0</definedName>
    <definedName name="DOCASSINATURA">#REF!</definedName>
    <definedName name="DOD.101.C.0.00.0000.00.00.0.038.15222291000001">0</definedName>
    <definedName name="DOD.101.C.0.00.0000.00.00.0.038.1523291000001" localSheetId="10">9578</definedName>
    <definedName name="DOD.101.C.0.00.0000.00.00.0.038.1523291000001">0</definedName>
    <definedName name="DOD.101.C.0.00.0000.00.00.0.038.1523291000002" localSheetId="10">16520</definedName>
    <definedName name="DOD.101.C.0.00.0000.00.00.0.038.1523291000002">40244</definedName>
    <definedName name="DOD.101.C.0.00.0000.00.00.0.038.1523291000003" localSheetId="10">0</definedName>
    <definedName name="DOD.101.C.0.00.0000.00.00.0.038.1523291000003">958</definedName>
    <definedName name="DOD.101.C.0.00.0000.00.00.0.038.1523291000005">0</definedName>
    <definedName name="DOD.101.C.0.00.0000.00.00.0.038.1524291200001" localSheetId="10">0</definedName>
    <definedName name="DOD.101.C.0.00.0000.00.00.0.038.1524291200001">29190</definedName>
    <definedName name="DOD.101.C.0.00.0000.00.00.0.038.1525291000001">0</definedName>
    <definedName name="DOD.101.C.0.00.0000.00.00.0.038.1526291000001">78398.66</definedName>
    <definedName name="DOD.101.C.0.00.0000.00.00.0.038.D1525291000001">0</definedName>
    <definedName name="DOD.101.C.0.00.0000.00.00.1.037.">-10095515.34</definedName>
    <definedName name="DOD.101.C.0.00.2008.00.00.0.038.D1525291000001">0</definedName>
    <definedName name="DOD.101.C.0.02.2008.00.00.0.038.1525291000001">0</definedName>
    <definedName name="DOD.101.C.0.03.0000.00.00.0.038.15222291000001">0</definedName>
    <definedName name="DOD.101.C.0.03.0000.00.00.0.038.1523291000001">0</definedName>
    <definedName name="DOD.101.C.0.03.0000.00.00.0.038.1523291000002">7600.5</definedName>
    <definedName name="DOD.101.C.0.03.0000.00.00.0.038.1523291000003">0</definedName>
    <definedName name="DOD.101.C.0.03.0000.00.00.0.038.1523291000005">0</definedName>
    <definedName name="DOD.101.C.0.03.0000.00.00.0.038.1524291200001">0</definedName>
    <definedName name="DOD.101.C.0.03.0000.00.00.0.038.1525291000001">14819.5</definedName>
    <definedName name="DOD.101.C.0.03.0000.00.00.0.038.1526291000001">0</definedName>
    <definedName name="DOD.101.C.0.03.2008.00.00.0.038.D1525291000001">0</definedName>
    <definedName name="DOD.101.C.0.05.0000.00.00.0.038.1525291000001">799</definedName>
    <definedName name="DOD.101.C.0.07.0000.00.00.0.038.1523291000001">9090</definedName>
    <definedName name="DOD.101.C.0.07.0000.00.00.0.038.1523291000002">31445.02</definedName>
    <definedName name="DOD.101.C.0.T1.0000.00.00.0.038.15222291000001">0</definedName>
    <definedName name="DOD.101.C.0.T1.0000.00.00.0.038.1523291000001">1880</definedName>
    <definedName name="DOD.101.C.0.T1.0000.00.00.0.038.1523291000002">31605.5</definedName>
    <definedName name="DOD.101.C.0.T1.0000.00.00.0.038.1523291000003">378</definedName>
    <definedName name="DOD.101.C.0.T1.0000.00.00.0.038.1523291000005">0</definedName>
    <definedName name="DOD.101.C.0.T1.0000.00.00.0.038.1524291200001">150605.81</definedName>
    <definedName name="DOD.101.C.0.T1.0000.00.00.0.038.1525291000001">15157.5</definedName>
    <definedName name="DOD.101.C.0.T1.0000.00.00.0.038.1526291000001">0</definedName>
    <definedName name="DOD.101.C.0.T3.0000.00.00.0.038.15222291000001">0</definedName>
    <definedName name="DOD.101.C.0.T3.0000.00.00.0.038.1523291000001">18668</definedName>
    <definedName name="DOD.101.C.0.T3.0000.00.00.0.038.1523291000002">88209.02</definedName>
    <definedName name="DOD.101.C.0.T3.0000.00.00.0.038.1523291000003">958</definedName>
    <definedName name="DOD.101.C.0.T3.0000.00.00.0.038.1523291000005">0</definedName>
    <definedName name="DOD.101.C.0.T3.0000.00.00.0.038.1524291200001">29890</definedName>
    <definedName name="DOD.101.C.0.T3.0000.00.00.0.038.1525291000001">12500</definedName>
    <definedName name="DOD.101.C.1.07.2008.00.00.0.AIN.DFCF009">0</definedName>
    <definedName name="DOD.101.C.1.07.2008.00.00.0.DFCF009">0</definedName>
    <definedName name="DOL.000.C.0.00.0000.00.00.0.002">101686.03</definedName>
    <definedName name="DOL.000.C.0.00.0000.00.00.0.009">0</definedName>
    <definedName name="DOL.000.C.0.00.0000.00.00.0.037">0</definedName>
    <definedName name="DOL.000.C.0.00.0000.00.00.0.038.DEBI001">0</definedName>
    <definedName name="DOL.000.C.0.00.0000.00.00.1.037">0</definedName>
    <definedName name="DOL.000.C.0.00.0000.00.00.1.037.2189990000002">0</definedName>
    <definedName name="DOL.000.C.0.00.0000.00.00.1.CIN">0</definedName>
    <definedName name="DOL.101.C.0.00.0000.00.00.0.002." localSheetId="10">188186.15</definedName>
    <definedName name="DOL.101.C.0.00.0000.00.00.0.002.">188617.7</definedName>
    <definedName name="DOL.101.C.0.00.0000.00.00.0.009">0</definedName>
    <definedName name="DOL.101.C.0.00.0000.00.00.0.029">0</definedName>
    <definedName name="DOL.101.C.0.00.0000.00.00.0.029." localSheetId="10">0</definedName>
    <definedName name="DOL.101.C.0.00.0000.00.00.0.029.">-488458.4</definedName>
    <definedName name="DOL.101.C.0.00.0000.00.00.0.030." localSheetId="10">0</definedName>
    <definedName name="DOL.101.C.0.00.0000.00.00.0.030.">7190.3</definedName>
    <definedName name="DOL.101.C.0.00.0000.00.00.0.037.">10297757.67</definedName>
    <definedName name="DOL.101.C.0.00.0000.00.00.0.038.DEBI001" localSheetId="10">542947.85</definedName>
    <definedName name="DOL.101.C.0.00.0000.00.00.0.038.DEBI001">133597.4</definedName>
    <definedName name="DOL.101.C.0.00.0000.00.00.0.040">150</definedName>
    <definedName name="DOL.101.C.0.00.0000.00.00.0.040." localSheetId="10">1505.77</definedName>
    <definedName name="DOL.101.C.0.00.0000.00.00.0.040.">150</definedName>
    <definedName name="DOL.101.C.0.00.0000.00.00.0.DNC">"""0"""</definedName>
    <definedName name="DOL.101.C.0.00.0000.00.00.1.037.">-10297757.67</definedName>
    <definedName name="DOL.101.C.0.00.0000.00.00.1.038.DEBI001">-179309.67</definedName>
    <definedName name="DOL.101.C.0.00.0000.00.00.1.040." localSheetId="10">-1655.77</definedName>
    <definedName name="DOL.101.C.0.00.0000.00.00.1.040.">177584.87</definedName>
    <definedName name="DOL.101.C.0.00.0000.00.00.1.CIN.">10095515.34</definedName>
    <definedName name="DOL.101.C.0.00.2008.00.00.0.038.1526291000001">0</definedName>
    <definedName name="DOL.101.C.0.00.2008.00.00.0.038.DEBI001" localSheetId="10">542947.85</definedName>
    <definedName name="DOL.101.C.0.00.2008.00.00.0.038.DEBI001">133597.4</definedName>
    <definedName name="DOL.101.C.0.00.2008.00.00.1.038.DFCF005" localSheetId="10">-26098</definedName>
    <definedName name="DOL.101.C.0.00.2008.00.00.1.038.DFCF005">-73912</definedName>
    <definedName name="DOL.101.C.0.01.0000.00.00.0.002.">110789.78</definedName>
    <definedName name="DOL.101.C.0.01.0000.00.00.0.029.">0</definedName>
    <definedName name="DOL.101.C.0.01.0000.00.00.0.040.">0</definedName>
    <definedName name="DOL.101.C.0.01.0000.00.00.1.037.">0</definedName>
    <definedName name="DOL.101.C.0.01.0000.00.00.1.040.">0</definedName>
    <definedName name="DOL.101.C.0.01.2008.00.00.1.002.DFCF007">0</definedName>
    <definedName name="DOL.101.C.0.01.2008.00.00.1.038.DFCF005">-153135.81</definedName>
    <definedName name="DOL.101.C.0.01.2009.00.00.0.002.">151682.85</definedName>
    <definedName name="DOL.101.C.0.01.2009.00.00.0.029.">0</definedName>
    <definedName name="DOL.101.C.0.01.2009.00.00.1.040.">-11813.44</definedName>
    <definedName name="DOL.101.C.0.02.0000.00.00.0.002.">110838.68</definedName>
    <definedName name="DOL.101.C.0.02.0000.00.00.0.029.">0</definedName>
    <definedName name="DOL.101.C.0.02.0000.00.00.0.040.">0</definedName>
    <definedName name="DOL.101.C.0.02.0000.00.00.1.037.">-10297757.67</definedName>
    <definedName name="DOL.101.C.0.02.0000.00.00.1.040.">0</definedName>
    <definedName name="DOL.101.C.0.02.2009.00.00.0.002.">151229.59</definedName>
    <definedName name="DOL.101.C.0.02.2009.00.00.0.029.">0</definedName>
    <definedName name="DOL.101.C.0.02.2009.00.00.1.040.">-150</definedName>
    <definedName name="DOL.101.C.0.03.0000.00.00.0.002.">119669.35</definedName>
    <definedName name="DOL.101.C.0.03.0000.00.00.0.029.">0</definedName>
    <definedName name="DOL.101.C.0.03.0000.00.00.0.038.DEBI001">179309.67</definedName>
    <definedName name="DOL.101.C.0.03.0000.00.00.0.040.">0</definedName>
    <definedName name="DOL.101.C.0.03.0000.00.00.1.037.">0</definedName>
    <definedName name="DOL.101.C.0.03.0000.00.00.1.040.">-150</definedName>
    <definedName name="DOL.101.C.0.03.2008.00.00.0.038.DEBI001">152350.36</definedName>
    <definedName name="DOL.101.C.0.03.2008.00.00.1.038.DFCF005">-35459.81</definedName>
    <definedName name="DOL.101.C.0.03.2009.00.00.0.002.">94946.68</definedName>
    <definedName name="DOL.101.C.0.03.2009.00.00.0.029.">-14520.22</definedName>
    <definedName name="DOL.101.C.0.03.2009.00.00.0.038.DEBI001">179322.65</definedName>
    <definedName name="DOL.101.C.0.03.2009.00.00.1.040.">-162.2</definedName>
    <definedName name="DOL.101.C.0.04.0000.00.00.0.002.">131158.68</definedName>
    <definedName name="DOL.101.C.0.04.0000.00.00.0.029.">69786.78</definedName>
    <definedName name="DOL.101.C.0.04.0000.00.00.0.038.DEBI001">331655.2</definedName>
    <definedName name="DOL.101.C.0.04.0000.00.00.0.040.">150</definedName>
    <definedName name="DOL.101.C.0.04.0000.00.00.1.037.">0</definedName>
    <definedName name="DOL.101.C.0.04.0000.00.00.1.040.">-150</definedName>
    <definedName name="DOL.101.C.0.04.2008.00.00.1.038.DFCF005">-170156.99</definedName>
    <definedName name="DOL.101.C.0.05.0000.00.00.0.002.">113092.03</definedName>
    <definedName name="DOL.101.C.0.05.0000.00.00.0.029.">0</definedName>
    <definedName name="DOL.101.C.0.05.0000.00.00.0.038.DEBI001">290951.35</definedName>
    <definedName name="DOL.101.C.0.05.0000.00.00.0.040.">0</definedName>
    <definedName name="DOL.101.C.0.05.0000.00.00.1.037.">0</definedName>
    <definedName name="DOL.101.C.0.05.0000.00.00.1.040.">-800150</definedName>
    <definedName name="DOL.101.C.0.05.2008.00.00.1.038.DFCF005">-19366.09</definedName>
    <definedName name="DOL.101.C.0.06.0000.00.00.0.002.">182417.95</definedName>
    <definedName name="DOL.101.C.0.06.0000.00.00.0.029.">0</definedName>
    <definedName name="DOL.101.C.0.06.0000.00.00.0.038.DEBI001">1774911.41</definedName>
    <definedName name="DOL.101.C.0.06.0000.00.00.0.040.">0</definedName>
    <definedName name="DOL.101.C.0.06.0000.00.00.1.037.">0</definedName>
    <definedName name="DOL.101.C.0.06.0000.00.00.1.040.">-700150</definedName>
    <definedName name="DOL.101.C.0.06.2008.00.00.0.038.1526291000001">75800</definedName>
    <definedName name="DOL.101.C.0.06.2008.00.00.0.038.DEBI001">1774911.41</definedName>
    <definedName name="DOL.101.C.0.06.2008.00.00.1.038.DFCF005">-102786.49</definedName>
    <definedName name="DOL.101.C.0.07.0000.00.00.0.002.">95044.64</definedName>
    <definedName name="DOL.101.C.0.07.0000.00.00.0.029.">0</definedName>
    <definedName name="DOL.101.C.0.07.0000.00.00.0.038.DEBI001">195441.11</definedName>
    <definedName name="DOL.101.C.0.07.0000.00.00.0.040.">0</definedName>
    <definedName name="DOL.101.C.0.07.0000.00.00.1.037.">0</definedName>
    <definedName name="DOL.101.C.0.07.0000.00.00.1.040.">-150</definedName>
    <definedName name="DOL.101.C.0.07.2008.00.00.1.038.DFCF005">-53735.02</definedName>
    <definedName name="DOL.101.C.0.07.2008.00.00.1.AIN.DFCF009">0</definedName>
    <definedName name="DOL.101.C.0.08.0000.00.00.0.002.">188617.7</definedName>
    <definedName name="DOL.101.C.0.08.0000.00.00.0.029.">-488458.4</definedName>
    <definedName name="DOL.101.C.0.08.0000.00.00.0.030.">7190.3</definedName>
    <definedName name="DOL.101.C.0.08.0000.00.00.0.038.DEBI001">133597.4</definedName>
    <definedName name="DOL.101.C.0.08.0000.00.00.0.040.">0</definedName>
    <definedName name="DOL.101.C.0.08.0000.00.00.1.037.">0</definedName>
    <definedName name="DOL.101.C.0.08.0000.00.00.1.040.">177584.87</definedName>
    <definedName name="DOL.101.C.0.08.2008.00.00.1.038.DFCF005">-73912</definedName>
    <definedName name="DOL.101.C.0.09.0000.00.00.0.002." localSheetId="10">188186.15</definedName>
    <definedName name="DOL.101.C.0.09.0000.00.00.0.002.">0</definedName>
    <definedName name="DOL.101.C.0.09.0000.00.00.0.029.">0</definedName>
    <definedName name="DOL.101.C.0.09.0000.00.00.0.030.">0</definedName>
    <definedName name="DOL.101.C.0.09.0000.00.00.0.038.DEBI001" localSheetId="10">542947.85</definedName>
    <definedName name="DOL.101.C.0.09.0000.00.00.0.038.DEBI001">0</definedName>
    <definedName name="DOL.101.C.0.09.0000.00.00.0.040.">0</definedName>
    <definedName name="DOL.101.C.0.09.0000.00.00.1.037.">0</definedName>
    <definedName name="DOL.101.C.0.09.0000.00.00.1.040." localSheetId="10">-1655.77</definedName>
    <definedName name="DOL.101.C.0.09.0000.00.00.1.040.">0</definedName>
    <definedName name="DOL.101.C.0.09.2008.00.00.1.038.DFCF005" localSheetId="10">-26098</definedName>
    <definedName name="DOL.101.C.0.09.2008.00.00.1.038.DFCF005">0</definedName>
    <definedName name="DOL.101.C.0.10.0000.00.00.0.002.">0</definedName>
    <definedName name="DOL.101.C.0.10.0000.00.00.0.029.">0</definedName>
    <definedName name="DOL.101.C.0.10.0000.00.00.0.030.">0</definedName>
    <definedName name="DOL.101.C.0.10.0000.00.00.0.038.DEBI001">0</definedName>
    <definedName name="DOL.101.C.0.10.0000.00.00.0.040.">0</definedName>
    <definedName name="DOL.101.C.0.10.0000.00.00.1.037.">0</definedName>
    <definedName name="DOL.101.C.0.10.0000.00.00.1.040.">0</definedName>
    <definedName name="DOL.101.C.0.10.2008.00.00.1.038.DFCF005">0</definedName>
    <definedName name="DOL.101.C.0.11.0000.00.00.0.002.">0</definedName>
    <definedName name="DOL.101.C.0.11.0000.00.00.0.029.">0</definedName>
    <definedName name="DOL.101.C.0.11.0000.00.00.0.030.">0</definedName>
    <definedName name="DOL.101.C.0.11.0000.00.00.0.038.DEBI001">0</definedName>
    <definedName name="DOL.101.C.0.11.0000.00.00.0.040.">0</definedName>
    <definedName name="DOL.101.C.0.11.0000.00.00.1.037.">0</definedName>
    <definedName name="DOL.101.C.0.11.0000.00.00.1.040.">0</definedName>
    <definedName name="DOL.101.C.0.11.2008.00.00.1.038.DFCF005">0</definedName>
    <definedName name="DOL.101.C.0.12.0000.00.00.0.002.">0</definedName>
    <definedName name="DOL.101.C.0.12.0000.00.00.0.029.">0</definedName>
    <definedName name="DOL.101.C.0.12.0000.00.00.0.030.">0</definedName>
    <definedName name="DOL.101.C.0.12.0000.00.00.0.038.DEBI001">0</definedName>
    <definedName name="DOL.101.C.0.12.0000.00.00.0.040.">0</definedName>
    <definedName name="DOL.101.C.0.12.0000.00.00.1.037.">0</definedName>
    <definedName name="DOL.101.C.0.12.0000.00.00.1.040.">0</definedName>
    <definedName name="DOL.101.C.0.12.2008.00.00.1.038.DFCF005">0</definedName>
    <definedName name="DOL.101.C.0.T1.0000.00.00.0.002.">341297.81</definedName>
    <definedName name="DOL.101.C.0.T1.0000.00.00.0.029">7703088.73</definedName>
    <definedName name="DOL.101.C.0.T1.0000.00.00.0.029.">0</definedName>
    <definedName name="DOL.101.C.0.T1.0000.00.00.0.038.DEBI001">617273.9</definedName>
    <definedName name="DOL.101.C.0.T1.0000.00.00.0.040">150</definedName>
    <definedName name="DOL.101.C.0.T1.0000.00.00.0.040.">150</definedName>
    <definedName name="DOL.101.C.0.T1.0000.00.00.1.037.">-10297757.67</definedName>
    <definedName name="DOL.101.C.0.T1.0000.00.00.1.040.">-150</definedName>
    <definedName name="DOL.101.C.0.T1.2008.00.00.1.038.DFCF005">-214455.62</definedName>
    <definedName name="DOL.101.C.0.T1.2009.00.00.0.002.">397859.12</definedName>
    <definedName name="DOL.101.C.0.T1.2009.00.00.0.029.">-14520.22</definedName>
    <definedName name="DOL.101.C.0.T1.2009.00.00.0.038.DEBI001">770162.22</definedName>
    <definedName name="DOL.101.C.0.T1.2009.00.00.1.040.">-12125.64</definedName>
    <definedName name="DOL.101.C.0.T1.2010.00.00.0.038.DEBI001">0</definedName>
    <definedName name="DOL.101.C.0.T2.0000.00.00.0.002.">426668.66</definedName>
    <definedName name="DOL.101.C.0.T2.0000.00.00.0.029.">69786.78</definedName>
    <definedName name="DOL.101.C.0.T2.0000.00.00.0.038.DEBI001">2397517.96</definedName>
    <definedName name="DOL.101.C.0.T2.0000.00.00.0.040.">800300</definedName>
    <definedName name="DOL.101.C.0.T2.0000.00.00.1.037.">0</definedName>
    <definedName name="DOL.101.C.0.T2.0000.00.00.1.040.">-1500450</definedName>
    <definedName name="DOL.101.C.0.T2.2008.00.00.1.038.DFCF005">-292309.57</definedName>
    <definedName name="DOL.101.C.0.T3.0000.00.00.0.002." localSheetId="10">471848.49</definedName>
    <definedName name="DOL.101.C.0.T3.0000.00.00.0.002.">283662.34</definedName>
    <definedName name="DOL.101.C.0.T3.0000.00.00.0.029.">-488458.4</definedName>
    <definedName name="DOL.101.C.0.T3.0000.00.00.0.030.">7190.3</definedName>
    <definedName name="DOL.101.C.0.T3.0000.00.00.0.038.DEBI001" localSheetId="10">871986.36</definedName>
    <definedName name="DOL.101.C.0.T3.0000.00.00.0.038.DEBI001">329038.51</definedName>
    <definedName name="DOL.101.C.0.T3.0000.00.00.0.040.">0</definedName>
    <definedName name="DOL.101.C.0.T3.0000.00.00.1.037.">0</definedName>
    <definedName name="DOL.101.C.0.T3.0000.00.00.1.040." localSheetId="10">175779.1</definedName>
    <definedName name="DOL.101.C.0.T3.0000.00.00.1.040.">177434.87</definedName>
    <definedName name="DOL.101.C.0.T3.2008.00.00.0.038.1526291000001">0</definedName>
    <definedName name="DOL.101.C.0.T3.2008.00.00.0.038.DEBI001" localSheetId="10">871986.36</definedName>
    <definedName name="DOL.101.C.0.T3.2008.00.00.0.038.DEBI001">329038.51</definedName>
    <definedName name="DOL.101.C.0.T3.2008.00.00.1.038.DFCF005" localSheetId="10">-153745.02</definedName>
    <definedName name="DOL.101.C.0.T3.2008.00.00.1.038.DFCF005">-127647.02</definedName>
    <definedName name="DOL.101.C.0.T4.0000.00.00.0.002.">0</definedName>
    <definedName name="DOL.101.C.0.T4.0000.00.00.0.029.">0</definedName>
    <definedName name="DOL.101.C.0.T4.0000.00.00.0.038.DEBI001">0</definedName>
    <definedName name="DOL.101.C.0.T4.0000.00.00.0.040.">0</definedName>
    <definedName name="DOL.101.C.0.T4.0000.00.00.1.037.">0</definedName>
    <definedName name="DOL.101.C.0.T4.0000.00.00.1.040.">0</definedName>
    <definedName name="DOL.101.C.1.00.0000.00.00.0.AIN.DFCF009">0</definedName>
    <definedName name="DOL.101.C.1.00.0000.00.00.0.DNC.">0</definedName>
    <definedName name="DOL.101.C.1.00.0000.00.00.0.DNR">0</definedName>
    <definedName name="DOL.101.C.1.00.0000.00.00.1.AIN.DFCF009">0</definedName>
    <definedName name="DOL.101.C.1.00.2008.00.00.0.AIN.DFCF009">0</definedName>
    <definedName name="DOL.101.C.1.00.2008.00.00.1.AIN.DFCF009">13555043.6</definedName>
    <definedName name="DOL.101.C.1.01.2008.00.00.0.AIN.DFCF009">0</definedName>
    <definedName name="DOL.101.C.1.01.2008.00.00.1.AIN.DFCF009">0</definedName>
    <definedName name="DOL.101.C.1.01.2009.00.00.0.AIN.DFCF009">-3250000</definedName>
    <definedName name="DOL.101.C.1.01.2009.00.00.1.AIN.DFCF009">3250000</definedName>
    <definedName name="DOL.101.C.1.02.2008.00.00.0.AIN.DFCF009">-10500000</definedName>
    <definedName name="DOL.101.C.1.02.2008.00.00.1.AIN.DFCF009">10500000</definedName>
    <definedName name="DOL.101.C.1.02.2009.00.00.0.AIN.DFCF009">0</definedName>
    <definedName name="DOL.101.C.1.02.2009.00.00.1.AIN.DFCF009">0</definedName>
    <definedName name="DOL.101.C.1.03.2008.00.00.0.038.D1525291000001">0</definedName>
    <definedName name="DOL.101.C.1.03.2008.00.00.0.AIN.DFCF009">0</definedName>
    <definedName name="DOL.101.C.1.03.2008.00.00.1.AIN.DFCF009">0</definedName>
    <definedName name="DOL.101.C.1.03.2009.00.00.0.AIN.DFCF009">-26000000</definedName>
    <definedName name="DOL.101.C.1.03.2009.00.00.1.AIN.DFCF009">26000000</definedName>
    <definedName name="DOL.101.C.1.04.2008.00.00.0.AIN.DFCF009">0</definedName>
    <definedName name="DOL.101.C.1.04.2008.00.00.1.AIN.DFCF009">0</definedName>
    <definedName name="DOL.101.C.1.05.2008.00.00.0.AIN.DFCF009">0</definedName>
    <definedName name="DOL.101.C.1.05.2008.00.00.1.AIN.DFCF009">0</definedName>
    <definedName name="DOL.101.C.1.06.0000.00.00.1.AIN.DFCF009">0</definedName>
    <definedName name="DOL.101.C.1.06.2008.00.00.0.AIN.DFCF009">0</definedName>
    <definedName name="DOL.101.C.1.06.2008.00.00.1.AIN.DFCF009">13555043.6</definedName>
    <definedName name="DOL.101.C.1.07.2008.00.00.0.AIN.DFCF009">-8115668.26</definedName>
    <definedName name="DOL.101.C.1.07.2008.00.00.1.AIN.DFCF009">0</definedName>
    <definedName name="DOL.101.C.1.08.2008.00.00.0.AIN.DFCF009">0</definedName>
    <definedName name="DOL.101.C.1.08.2008.00.00.1.AIN.DFCF009">0</definedName>
    <definedName name="DOL.101.C.1.09.2008.00.00.0.AIN.DFCF009">0</definedName>
    <definedName name="DOL.101.C.1.09.2008.00.00.1.AIN.DFCF009">0</definedName>
    <definedName name="DOL.101.C.1.10.2008.00.00.0.AIN.DFCF009">0</definedName>
    <definedName name="DOL.101.C.1.10.2008.00.00.1.AIN.DFCF009">0</definedName>
    <definedName name="DOL.101.C.1.11.2008.00.00.0.AIN.DFCF009">0</definedName>
    <definedName name="DOL.101.C.1.11.2008.00.00.1.AIN.DFCF009">0</definedName>
    <definedName name="DOL.101.C.1.12.2008.00.00.0.AIN.DFCF009">0</definedName>
    <definedName name="DOL.101.C.1.12.2008.00.00.1.AIN.DFCF009">0</definedName>
    <definedName name="DOL.101.C.1.T1.0000.00.00.1.AIN.DFCF009">10500000</definedName>
    <definedName name="DOL.101.C.1.T1.2008.00.00.0.AIN.DFCF009">0</definedName>
    <definedName name="DOL.101.C.1.T1.2008.00.00.1.AIN.DFCF009">10500000</definedName>
    <definedName name="DOL.101.C.1.T1.2009.00.00.0.AIN.DFCF009">-29250000</definedName>
    <definedName name="DOL.101.C.1.T1.2009.00.00.1.AIN.DFCF009">29250000</definedName>
    <definedName name="DOL.101.C.1.T2.0000.00.00.1.AIN.DFCF009">13555043.6</definedName>
    <definedName name="DOL.101.C.1.T2.2008.00.00.0.AIN.DFCF009">-13555043.6</definedName>
    <definedName name="DOL.101.C.1.T2.2008.00.00.1.AIN.DFCF009">13555043.6</definedName>
    <definedName name="DOL.101.C.1.T3.2008.00.00.0.AIN.DFCF009">-8115668.26</definedName>
    <definedName name="DOL.101.C.1.T3.2008.00.00.1.AIN.DFCF009">8115668.26</definedName>
    <definedName name="DOL.101.C.1.T4.2008.00.00.0.AIN.DFCF009">0</definedName>
    <definedName name="DOL.101.C.1.T4.2008.00.00.1.AIN.DFCF009">0</definedName>
    <definedName name="DOL.102.C.0.00.0000.00.00.0.002." localSheetId="10">12264.67</definedName>
    <definedName name="DOL.102.C.0.00.0000.00.00.0.002.">12164.04</definedName>
    <definedName name="DOL.102.C.0.00.0000.00.00.0.029">"""0"""</definedName>
    <definedName name="DOL.102.C.0.00.0000.00.00.0.029." localSheetId="10">0</definedName>
    <definedName name="DOL.102.C.0.00.0000.00.00.0.029.">52277.31</definedName>
    <definedName name="DOL.102.C.0.00.0000.00.00.0.038.DEBI001" localSheetId="10">12074</definedName>
    <definedName name="DOL.102.C.0.00.0000.00.00.0.038.DEBI001">0</definedName>
    <definedName name="DOL.102.C.0.00.0000.00.00.0.040">0</definedName>
    <definedName name="DOL.102.C.0.00.0000.00.00.0.040.">52277.31</definedName>
    <definedName name="DOL.102.C.0.00.0000.00.00.1.029.">-52277.31</definedName>
    <definedName name="DOL.102.C.0.00.0000.00.00.1.040." localSheetId="10">-1312179.38</definedName>
    <definedName name="DOL.102.C.0.00.0000.00.00.1.040.">-52277.31</definedName>
    <definedName name="DOL.102.C.0.01.0000.00.00.0.002">"""0"""</definedName>
    <definedName name="DOL.102.C.0.01.0000.00.00.0.002.">11894.41</definedName>
    <definedName name="DOL.102.C.0.01.0000.00.00.0.029.">0</definedName>
    <definedName name="DOL.102.C.0.01.0000.00.00.0.040.">0</definedName>
    <definedName name="DOL.102.C.0.01.2009.00.00.0.002.">12275.79</definedName>
    <definedName name="DOL.102.C.0.01.2009.00.00.0.029.">0</definedName>
    <definedName name="DOL.102.C.0.01.2009.00.00.1.040.">0</definedName>
    <definedName name="DOL.102.C.0.02.0000.00.00.0.002.">11894.41</definedName>
    <definedName name="DOL.102.C.0.02.0000.00.00.0.029.">0</definedName>
    <definedName name="DOL.102.C.0.02.0000.00.00.0.040.">0</definedName>
    <definedName name="DOL.102.C.0.02.2009.00.00.0.002.">12352.24</definedName>
    <definedName name="DOL.102.C.0.02.2009.00.00.0.029.">0</definedName>
    <definedName name="DOL.102.C.0.02.2009.00.00.1.040.">0</definedName>
    <definedName name="DOL.102.C.0.03.0000.00.00.0.002.">11909.95</definedName>
    <definedName name="DOL.102.C.0.03.0000.00.00.0.029.">0</definedName>
    <definedName name="DOL.102.C.0.03.0000.00.00.0.040.">0</definedName>
    <definedName name="DOL.102.C.0.03.2009.00.00.0.002.">12583.14</definedName>
    <definedName name="DOL.102.C.0.03.2009.00.00.0.029.">0</definedName>
    <definedName name="DOL.102.C.0.03.2009.00.00.1.040.">510201.86</definedName>
    <definedName name="DOL.102.C.0.04.0000.00.00.0.002.">11909.95</definedName>
    <definedName name="DOL.102.C.0.04.0000.00.00.0.029.">0</definedName>
    <definedName name="DOL.102.C.0.04.0000.00.00.0.040.">0</definedName>
    <definedName name="DOL.102.C.0.05.0000.00.00.0.002.">12914.02</definedName>
    <definedName name="DOL.102.C.0.05.0000.00.00.0.029.">0</definedName>
    <definedName name="DOL.102.C.0.05.0000.00.00.0.040.">0</definedName>
    <definedName name="DOL.102.C.0.06.0000.00.00.0.002.">12164.04</definedName>
    <definedName name="DOL.102.C.0.06.0000.00.00.0.029.">0</definedName>
    <definedName name="DOL.102.C.0.06.0000.00.00.0.040.">0</definedName>
    <definedName name="DOL.102.C.0.07.0000.00.00.0.002.">11382.59</definedName>
    <definedName name="DOL.102.C.0.07.0000.00.00.0.029.">0</definedName>
    <definedName name="DOL.102.C.0.07.0000.00.00.0.040.">0</definedName>
    <definedName name="DOL.102.C.0.08.0000.00.00.0.002.">12164.04</definedName>
    <definedName name="DOL.102.C.0.08.0000.00.00.0.029.">52277.31</definedName>
    <definedName name="DOL.102.C.0.08.0000.00.00.0.040.">52277.31</definedName>
    <definedName name="DOL.102.C.0.08.0000.00.00.1.029.">-52277.31</definedName>
    <definedName name="DOL.102.C.0.08.0000.00.00.1.040.">-52277.31</definedName>
    <definedName name="DOL.102.C.0.09.0000.00.00.0.002." localSheetId="10">12264.67</definedName>
    <definedName name="DOL.102.C.0.09.0000.00.00.0.002.">0</definedName>
    <definedName name="DOL.102.C.0.09.0000.00.00.0.029.">0</definedName>
    <definedName name="DOL.102.C.0.09.0000.00.00.0.040." localSheetId="10">1312179.38</definedName>
    <definedName name="DOL.102.C.0.09.0000.00.00.0.040.">0</definedName>
    <definedName name="DOL.102.C.0.09.0000.00.00.1.040.">-1312179.38</definedName>
    <definedName name="DOL.102.C.0.10.0000.00.00.0.002.">0</definedName>
    <definedName name="DOL.102.C.0.10.0000.00.00.0.029.">0</definedName>
    <definedName name="DOL.102.C.0.10.0000.00.00.0.040.">0</definedName>
    <definedName name="DOL.102.C.0.10.0000.00.00.1.040.">0</definedName>
    <definedName name="DOL.102.C.0.11.0000.00.00.0.002.">0</definedName>
    <definedName name="DOL.102.C.0.11.0000.00.00.0.029.">0</definedName>
    <definedName name="DOL.102.C.0.11.0000.00.00.0.040.">0</definedName>
    <definedName name="DOL.102.C.0.11.0000.00.00.1.040.">0</definedName>
    <definedName name="DOL.102.C.0.12.0000.00.00.0.002.">0</definedName>
    <definedName name="DOL.102.C.0.12.0000.00.00.0.029.">0</definedName>
    <definedName name="DOL.102.C.0.12.0000.00.00.0.040.">0</definedName>
    <definedName name="DOL.102.C.0.12.0000.00.00.1.040.">0</definedName>
    <definedName name="DOL.102.C.0.T1.0000.00.00.0.002.">35698.77</definedName>
    <definedName name="DOL.102.C.0.T1.0000.00.00.0.029.">0</definedName>
    <definedName name="DOL.102.C.0.T1.0000.00.00.0.040.">0</definedName>
    <definedName name="DOL.102.C.0.T1.0000.00.00.1.040.">510201.86</definedName>
    <definedName name="DOL.102.C.0.T2.0000.00.00.0.002.">36988.01</definedName>
    <definedName name="DOL.102.C.0.T2.0000.00.00.0.029.">0</definedName>
    <definedName name="DOL.102.C.0.T2.0000.00.00.0.040.">0</definedName>
    <definedName name="DOL.102.C.0.T3.0000.00.00.0.002." localSheetId="10">35811.3</definedName>
    <definedName name="DOL.102.C.0.T3.0000.00.00.0.002.">23546.63</definedName>
    <definedName name="DOL.102.C.0.T3.0000.00.00.0.029.">52277.31</definedName>
    <definedName name="DOL.102.C.0.T3.0000.00.00.0.038.DEBI001" localSheetId="10">12074</definedName>
    <definedName name="DOL.102.C.0.T3.0000.00.00.0.038.DEBI001">0</definedName>
    <definedName name="DOL.102.C.0.T3.0000.00.00.0.040.">52277.31</definedName>
    <definedName name="DOL.102.C.0.T3.0000.00.00.1.029.">-52277.31</definedName>
    <definedName name="DOL.102.C.0.T3.0000.00.00.1.040." localSheetId="10">-1364456.69</definedName>
    <definedName name="DOL.102.C.0.T3.0000.00.00.1.040.">-52277.31</definedName>
    <definedName name="DOL.102.C.0.T4.0000.00.00.0.002.">0</definedName>
    <definedName name="DOL.102.C.0.T4.0000.00.00.0.029.">0</definedName>
    <definedName name="DOL.102.C.0.T4.0000.00.00.0.040.">0</definedName>
    <definedName name="DOL.102.C.1.03.2009.00.00.0.AIN.DFCF010">-50000</definedName>
    <definedName name="DOL.102.C.1.T1.0000.00.00.0.AIN.DFCF010">-50000</definedName>
    <definedName name="DOL.103.C.0.00.0000.00.00.0.002.">3325.1</definedName>
    <definedName name="DOL.103.C.0.00.0000.00.00.0.029">0</definedName>
    <definedName name="DOL.103.C.0.00.0000.00.00.0.029.">0</definedName>
    <definedName name="DOL.103.C.0.00.0000.00.00.0.038.DEBI001">0</definedName>
    <definedName name="DOL.103.C.0.00.0000.00.00.0.040">0</definedName>
    <definedName name="DOL.103.C.0.00.0000.00.00.0.040.">102000</definedName>
    <definedName name="DOL.103.C.0.00.0000.00.00.1.038.DEBI001">0</definedName>
    <definedName name="DOL.103.C.0.00.0000.00.00.1.040.">0</definedName>
    <definedName name="DOL.103.C.0.01.0000.00.00.0.002.">3297.74</definedName>
    <definedName name="DOL.103.C.0.01.0000.00.00.0.029.">0</definedName>
    <definedName name="DOL.103.C.0.01.0000.00.00.0.038.DEBI001">0</definedName>
    <definedName name="DOL.103.C.0.01.0000.00.00.0.040.">0</definedName>
    <definedName name="DOL.103.C.0.01.0000.00.00.1.038.DEBI001">0</definedName>
    <definedName name="DOL.103.C.0.01.2009.00.00.0.002.">3325.1</definedName>
    <definedName name="DOL.103.C.0.01.2009.00.00.0.029.">0</definedName>
    <definedName name="DOL.103.C.0.01.2009.00.00.0.038.DEBI001">0</definedName>
    <definedName name="DOL.103.C.0.01.2009.00.00.1.038.DEBI001">0</definedName>
    <definedName name="DOL.103.C.0.01.2009.00.00.1.040.">0</definedName>
    <definedName name="DOL.103.C.0.02.0000.00.00.0.002">2491.45</definedName>
    <definedName name="DOL.103.C.0.02.0000.00.00.0.002.">"""0"""</definedName>
    <definedName name="DOL.103.C.0.02.0000.00.00.0.029">0</definedName>
    <definedName name="DOL.103.C.0.02.0000.00.00.0.029.">"""0"""</definedName>
    <definedName name="DOL.103.C.0.02.0000.00.00.0.038.DEBI001">0</definedName>
    <definedName name="DOL.103.C.0.02.0000.00.00.0.040">0</definedName>
    <definedName name="DOL.103.C.0.02.0000.00.00.0.040.">"""0"""</definedName>
    <definedName name="DOL.103.C.0.02.0000.00.00.1.038.DEBI001">0</definedName>
    <definedName name="DOL.103.C.0.02.2009.00.00.0.002.">3325.1</definedName>
    <definedName name="DOL.103.C.0.02.2009.00.00.0.029.">0</definedName>
    <definedName name="DOL.103.C.0.02.2009.00.00.0.038.DEBI001">0</definedName>
    <definedName name="DOL.103.C.0.02.2009.00.00.1.038.DEBI001">0</definedName>
    <definedName name="DOL.103.C.0.02.2009.00.00.1.040.">0</definedName>
    <definedName name="DOL.103.C.0.03.0000.00.00.0.002.">4078.25</definedName>
    <definedName name="DOL.103.C.0.03.0000.00.00.0.029.">0</definedName>
    <definedName name="DOL.103.C.0.03.0000.00.00.0.038.DEBI001">0</definedName>
    <definedName name="DOL.103.C.0.03.0000.00.00.0.040.">0</definedName>
    <definedName name="DOL.103.C.0.03.0000.00.00.1.038.DEBI001">0</definedName>
    <definedName name="DOL.103.C.0.03.2009.00.00.0.002.">3325.1</definedName>
    <definedName name="DOL.103.C.0.03.2009.00.00.0.029.">0</definedName>
    <definedName name="DOL.103.C.0.03.2009.00.00.0.038.DEBI001">0</definedName>
    <definedName name="DOL.103.C.0.03.2009.00.00.1.038.DEBI001">0</definedName>
    <definedName name="DOL.103.C.0.03.2009.00.00.1.040.">67.04</definedName>
    <definedName name="DOL.103.C.0.04.0000.00.00.0.002.">3325.1</definedName>
    <definedName name="DOL.103.C.0.04.0000.00.00.0.029.">0</definedName>
    <definedName name="DOL.103.C.0.04.0000.00.00.0.038.DEBI001">4830</definedName>
    <definedName name="DOL.103.C.0.04.0000.00.00.0.040.">0</definedName>
    <definedName name="DOL.103.C.0.04.0000.00.00.1.038.DEBI001">-4830</definedName>
    <definedName name="DOL.103.C.0.04.2009.00.00.0.038.DEBI001">0</definedName>
    <definedName name="DOL.103.C.0.05.0000.00.00.0.002.">4841.71</definedName>
    <definedName name="DOL.103.C.0.05.0000.00.00.0.029.">0</definedName>
    <definedName name="DOL.103.C.0.05.0000.00.00.0.038.DEBI001">0</definedName>
    <definedName name="DOL.103.C.0.05.0000.00.00.0.040.">0</definedName>
    <definedName name="DOL.103.C.0.05.0000.00.00.1.038.DEBI001">0</definedName>
    <definedName name="DOL.103.C.0.06.0000.00.00.0.002.">4841.71</definedName>
    <definedName name="DOL.103.C.0.06.0000.00.00.0.029.">1500000</definedName>
    <definedName name="DOL.103.C.0.06.0000.00.00.0.038.DEBI001">0</definedName>
    <definedName name="DOL.103.C.0.06.0000.00.00.0.040.">0</definedName>
    <definedName name="DOL.103.C.0.06.0000.00.00.1.038.DEBI001">0</definedName>
    <definedName name="DOL.103.C.0.07.0000.00.00.0.002.">291.88</definedName>
    <definedName name="DOL.103.C.0.07.0000.00.00.0.029.">0</definedName>
    <definedName name="DOL.103.C.0.07.0000.00.00.0.038.DEBI001">0</definedName>
    <definedName name="DOL.103.C.0.07.0000.00.00.0.040.">102000</definedName>
    <definedName name="DOL.103.C.0.07.0000.00.00.1.038.DEBI001">0</definedName>
    <definedName name="DOL.103.C.0.07.0000.00.00.1.040.">-102000</definedName>
    <definedName name="DOL.103.C.0.08.0000.00.00.0.002.">3325.1</definedName>
    <definedName name="DOL.103.C.0.08.0000.00.00.0.029.">0</definedName>
    <definedName name="DOL.103.C.0.08.0000.00.00.0.038.DEBI001">0</definedName>
    <definedName name="DOL.103.C.0.08.0000.00.00.0.040.">0</definedName>
    <definedName name="DOL.103.C.0.08.0000.00.00.1.038.DEBI001">0</definedName>
    <definedName name="DOL.103.C.0.08.0000.00.00.1.040.">0</definedName>
    <definedName name="DOL.103.C.0.09.0000.00.00.0.002." localSheetId="10">3325.1</definedName>
    <definedName name="DOL.103.C.0.09.0000.00.00.0.002.">0</definedName>
    <definedName name="DOL.103.C.0.09.0000.00.00.0.029.">0</definedName>
    <definedName name="DOL.103.C.0.09.0000.00.00.0.038.DEBI001">0</definedName>
    <definedName name="DOL.103.C.0.09.0000.00.00.0.040.">0</definedName>
    <definedName name="DOL.103.C.0.09.0000.00.00.1.038.DEBI001">0</definedName>
    <definedName name="DOL.103.C.0.10.0000.00.00.0.002.">0</definedName>
    <definedName name="DOL.103.C.0.10.0000.00.00.0.029.">0</definedName>
    <definedName name="DOL.103.C.0.10.0000.00.00.0.038.DEBI001">0</definedName>
    <definedName name="DOL.103.C.0.10.0000.00.00.0.040.">0</definedName>
    <definedName name="DOL.103.C.0.10.0000.00.00.1.038.DEBI001">0</definedName>
    <definedName name="DOL.103.C.0.11.0000.00.00.0.002.">0</definedName>
    <definedName name="DOL.103.C.0.11.0000.00.00.0.029.">0</definedName>
    <definedName name="DOL.103.C.0.11.0000.00.00.0.038.DEBI001">0</definedName>
    <definedName name="DOL.103.C.0.11.0000.00.00.0.040.">0</definedName>
    <definedName name="DOL.103.C.0.11.0000.00.00.1.038.DEBI001">0</definedName>
    <definedName name="DOL.103.C.0.12.0000.00.00.0.002.">0</definedName>
    <definedName name="DOL.103.C.0.12.0000.00.00.0.029.">0</definedName>
    <definedName name="DOL.103.C.0.12.0000.00.00.0.038.DEBI001">0</definedName>
    <definedName name="DOL.103.C.0.12.0000.00.00.0.040.">0</definedName>
    <definedName name="DOL.103.C.0.12.0000.00.00.1.038.DEBI001">0</definedName>
    <definedName name="DOL.103.C.0.T1.0000.00.00.0.002.">9867.44</definedName>
    <definedName name="DOL.103.C.0.T1.0000.00.00.0.029.">0</definedName>
    <definedName name="DOL.103.C.0.T1.0000.00.00.0.038.DEBI001">0</definedName>
    <definedName name="DOL.103.C.0.T1.0000.00.00.0.040.">0</definedName>
    <definedName name="DOL.103.C.0.T1.0000.00.00.1.038.DEBI001">0</definedName>
    <definedName name="DOL.103.C.0.T1.2009.00.00.0.002.">9975.3</definedName>
    <definedName name="DOL.103.C.0.T1.2009.00.00.0.029.">0</definedName>
    <definedName name="DOL.103.C.0.T1.2009.00.00.0.038.DEBI001">0</definedName>
    <definedName name="DOL.103.C.0.T1.2009.00.00.1.038.DEBI001">0</definedName>
    <definedName name="DOL.103.C.0.T1.2009.00.00.1.040.">67.04</definedName>
    <definedName name="DOL.103.C.0.T2.0000.00.00.0.002.">13008.52</definedName>
    <definedName name="DOL.103.C.0.T2.0000.00.00.0.029.">1500000</definedName>
    <definedName name="DOL.103.C.0.T2.0000.00.00.0.038.DEBI001">4830</definedName>
    <definedName name="DOL.103.C.0.T2.0000.00.00.0.040.">0</definedName>
    <definedName name="DOL.103.C.0.T2.0000.00.00.1.038.DEBI001">-4830</definedName>
    <definedName name="DOL.103.C.0.T3.0000.00.00.0.002." localSheetId="10">6942.08</definedName>
    <definedName name="DOL.103.C.0.T3.0000.00.00.0.002.">3616.98</definedName>
    <definedName name="DOL.103.C.0.T3.0000.00.00.0.029.">0</definedName>
    <definedName name="DOL.103.C.0.T3.0000.00.00.0.038.DEBI001">0</definedName>
    <definedName name="DOL.103.C.0.T3.0000.00.00.0.040.">102000</definedName>
    <definedName name="DOL.103.C.0.T3.0000.00.00.1.038.DEBI001">0</definedName>
    <definedName name="DOL.103.C.0.T3.0000.00.00.1.040.">-102000</definedName>
    <definedName name="DOL.103.C.0.T4.0000.00.00.0.002.">0</definedName>
    <definedName name="DOL.103.C.0.T4.0000.00.00.0.029.">0</definedName>
    <definedName name="DOL.103.C.0.T4.0000.00.00.0.038.DEBI001">0</definedName>
    <definedName name="DOL.103.C.0.T4.0000.00.00.0.040.">0</definedName>
    <definedName name="DOL.103.C.0.T4.0000.00.00.1.038.DEBI001">0</definedName>
    <definedName name="DOL.103.C.1.00.2008.00.00.0.AIN.DFCF006">0</definedName>
    <definedName name="DOL.104.C.0.00.0000.00.00.0.002." localSheetId="10">15239.92</definedName>
    <definedName name="DOL.104.C.0.00.0000.00.00.0.002.">15260.37</definedName>
    <definedName name="DOL.104.C.0.00.0000.00.00.0.029.">0</definedName>
    <definedName name="DOL.104.C.0.00.0000.00.00.0.038.DEBI001" localSheetId="10">345.12</definedName>
    <definedName name="DOL.104.C.0.00.0000.00.00.0.038.DEBI001">0</definedName>
    <definedName name="DOL.104.C.0.00.0000.00.00.0.040">0</definedName>
    <definedName name="DOL.104.C.0.00.0000.00.00.0.041.">-30575.83</definedName>
    <definedName name="DOL.104.C.0.00.0000.00.00.1.040.">0</definedName>
    <definedName name="DOL.104.C.0.00.2008.00.00.1.038.DFCF005" localSheetId="10">-345.12</definedName>
    <definedName name="DOL.104.C.0.00.2008.00.00.1.038.DFCF005">0</definedName>
    <definedName name="DOL.104.C.0.01.0000.00.00.0.002.">16033.95</definedName>
    <definedName name="DOL.104.C.0.01.0000.00.00.0.029.">-14214.31</definedName>
    <definedName name="DOL.104.C.0.01.0000.00.00.0.038.DEBI001">7532.48</definedName>
    <definedName name="DOL.104.C.0.01.0000.00.00.1.040.">-1282.69</definedName>
    <definedName name="DOL.104.C.0.01.2008.00.00.1.038.DFCF005">-7532.48</definedName>
    <definedName name="DOL.104.C.0.01.2009.00.00.0.002.">27827.15</definedName>
    <definedName name="DOL.104.C.0.01.2009.00.00.0.029.">1307.6</definedName>
    <definedName name="DOL.104.C.0.01.2009.00.00.0.038.DEBI001">0</definedName>
    <definedName name="DOL.104.C.0.01.2009.00.00.1.038.DFCF005">0</definedName>
    <definedName name="DOL.104.C.0.01.2009.00.00.1.040.">-341.57</definedName>
    <definedName name="DOL.104.C.0.02.0000.00.00.0.002.">15003.28</definedName>
    <definedName name="DOL.104.C.0.02.0000.00.00.0.029.">284.79</definedName>
    <definedName name="DOL.104.C.0.02.0000.00.00.0.038.DEBI001">282.48</definedName>
    <definedName name="DOL.104.C.0.02.0000.00.00.1.040.">-1363.48</definedName>
    <definedName name="DOL.104.C.0.02.2008.00.00.1.038.DFCF005">-282.48</definedName>
    <definedName name="DOL.104.C.0.02.2009.00.00.0.002.">16638.5</definedName>
    <definedName name="DOL.104.C.0.02.2009.00.00.0.029.">717.3</definedName>
    <definedName name="DOL.104.C.0.02.2009.00.00.0.038.DEBI001">0</definedName>
    <definedName name="DOL.104.C.0.02.2009.00.00.1.038.DFCF005">0</definedName>
    <definedName name="DOL.104.C.0.02.2009.00.00.1.040.">-1307.6</definedName>
    <definedName name="DOL.104.C.0.03.0000.00.00.0.002.">12881.94</definedName>
    <definedName name="DOL.104.C.0.03.0000.00.00.0.029.">-23355.41</definedName>
    <definedName name="DOL.104.C.0.03.0000.00.00.0.038.DEBI001">3061.42</definedName>
    <definedName name="DOL.104.C.0.03.0000.00.00.1.040.">-605.84</definedName>
    <definedName name="DOL.104.C.0.03.2008.00.00.1.038.DFCF005">-3061.42</definedName>
    <definedName name="DOL.104.C.0.03.2009.00.00.0.002.">15239.92</definedName>
    <definedName name="DOL.104.C.0.03.2009.00.00.0.029.">321.53</definedName>
    <definedName name="DOL.104.C.0.03.2009.00.00.0.038.DEBI001">0</definedName>
    <definedName name="DOL.104.C.0.03.2009.00.00.1.038.DFCF005">0</definedName>
    <definedName name="DOL.104.C.0.03.2009.00.00.1.040.">-717.3</definedName>
    <definedName name="DOL.104.C.0.04.0000.00.00.0.002.">10462.94</definedName>
    <definedName name="DOL.104.C.0.04.0000.00.00.0.029.">28739.1</definedName>
    <definedName name="DOL.104.C.0.04.0000.00.00.0.038.DEBI001">71083.35</definedName>
    <definedName name="DOL.104.C.0.04.0000.00.00.1.040.">-2240.25</definedName>
    <definedName name="DOL.104.C.0.04.2008.00.00.1.038.DFCF005">-1516</definedName>
    <definedName name="DOL.104.C.0.05.0000.00.00.0.002.">15213.71</definedName>
    <definedName name="DOL.104.C.0.05.0000.00.00.0.029.">-30575.83</definedName>
    <definedName name="DOL.104.C.0.05.0000.00.00.0.038.DEBI001">28727.95</definedName>
    <definedName name="DOL.104.C.0.05.0000.00.00.0.041.">-30575.83</definedName>
    <definedName name="DOL.104.C.0.05.0000.00.00.0.29.">0</definedName>
    <definedName name="DOL.104.C.0.05.0000.00.00.1.040.">0</definedName>
    <definedName name="DOL.104.C.0.05.2008.00.00.1.038.DFCF005">-28727.95</definedName>
    <definedName name="DOL.104.C.0.06.0000.00.00.0.002.">15213.71</definedName>
    <definedName name="DOL.104.C.0.06.0000.00.00.0.029.">0</definedName>
    <definedName name="DOL.104.C.0.06.0000.00.00.0.038.DEBI001">0</definedName>
    <definedName name="DOL.104.C.0.06.0000.00.00.1.040.">0</definedName>
    <definedName name="DOL.104.C.0.06.2008.00.00.1.038.DFCF005">0</definedName>
    <definedName name="DOL.104.C.0.07.0000.00.00.0.002.">15213.71</definedName>
    <definedName name="DOL.104.C.0.07.0000.00.00.0.029.">0</definedName>
    <definedName name="DOL.104.C.0.07.0000.00.00.0.038.DEBI001">2800</definedName>
    <definedName name="DOL.104.C.0.07.0000.00.00.1.040.">0</definedName>
    <definedName name="DOL.104.C.0.07.2008.00.00.1.038.DFCF005">-2800</definedName>
    <definedName name="DOL.104.C.0.08.0000.00.00.0.002.">15260.37</definedName>
    <definedName name="DOL.104.C.0.08.0000.00.00.0.029.">0</definedName>
    <definedName name="DOL.104.C.0.08.0000.00.00.0.038.DEBI001">0</definedName>
    <definedName name="DOL.104.C.0.08.0000.00.00.1.040.">0</definedName>
    <definedName name="DOL.104.C.0.08.2008.00.00.1.038.DFCF005">0</definedName>
    <definedName name="DOL.104.C.0.09.0000.00.00.0.002." localSheetId="10">15239.92</definedName>
    <definedName name="DOL.104.C.0.09.0000.00.00.0.002.">0</definedName>
    <definedName name="DOL.104.C.0.09.0000.00.00.0.029.">0</definedName>
    <definedName name="DOL.104.C.0.09.0000.00.00.0.038.DEBI001" localSheetId="10">345.12</definedName>
    <definedName name="DOL.104.C.0.09.0000.00.00.0.038.DEBI001">0</definedName>
    <definedName name="DOL.104.C.0.09.0000.00.00.1.040.">0</definedName>
    <definedName name="DOL.104.C.0.09.2008.00.00.1.038.DFCF005" localSheetId="10">-345.12</definedName>
    <definedName name="DOL.104.C.0.09.2008.00.00.1.038.DFCF005">0</definedName>
    <definedName name="DOL.104.C.0.10.0000.00.00.0.002.">0</definedName>
    <definedName name="DOL.104.C.0.10.0000.00.00.0.029.">0</definedName>
    <definedName name="DOL.104.C.0.10.0000.00.00.0.038.DEBI001">0</definedName>
    <definedName name="DOL.104.C.0.10.0000.00.00.1.040.">0</definedName>
    <definedName name="DOL.104.C.0.10.2008.00.00.1.038.DFCF005">0</definedName>
    <definedName name="DOL.104.C.0.11.0000.00.00.0.002.">0</definedName>
    <definedName name="DOL.104.C.0.11.0000.00.00.0.029.">0</definedName>
    <definedName name="DOL.104.C.0.11.0000.00.00.0.038.DEBI001">0</definedName>
    <definedName name="DOL.104.C.0.11.0000.00.00.1.040.">0</definedName>
    <definedName name="DOL.104.C.0.11.2008.00.00.1.038.DFCF005">0</definedName>
    <definedName name="DOL.104.C.0.12.0000.00.00.0.002.">0</definedName>
    <definedName name="DOL.104.C.0.12.0000.00.00.0.029.">0</definedName>
    <definedName name="DOL.104.C.0.12.0000.00.00.0.038.DEBI001">0</definedName>
    <definedName name="DOL.104.C.0.12.0000.00.00.1.040.">0</definedName>
    <definedName name="DOL.104.C.0.12.2008.00.00.1.038.DFCF005">0</definedName>
    <definedName name="DOL.104.C.0.T1.0000.00.00.0.002.">43919.17</definedName>
    <definedName name="DOL.104.C.0.T1.0000.00.00.0.029.">-37284.93</definedName>
    <definedName name="DOL.104.C.0.T1.0000.00.00.0.038.DEBI001">10876.38</definedName>
    <definedName name="DOL.104.C.0.T1.0000.00.00.1.040.">-3252.01</definedName>
    <definedName name="DOL.104.C.0.T1.2008.00.00.1.038.DFCF005">-10876.38</definedName>
    <definedName name="DOL.104.C.0.T1.2009.00.00.0.002.">59705.57</definedName>
    <definedName name="DOL.104.C.0.T1.2009.00.00.0.029.">2346.43</definedName>
    <definedName name="DOL.104.C.0.T1.2009.00.00.0.038.DEBI001">0</definedName>
    <definedName name="DOL.104.C.0.T1.2009.00.00.1.038.DFCF005">0</definedName>
    <definedName name="DOL.104.C.0.T1.2009.00.00.1.040.">-2366.47</definedName>
    <definedName name="DOL.104.C.0.T1.2010.00.00.0.038.DEBI001">0</definedName>
    <definedName name="DOL.104.C.0.T2.0000.00.00.0.002.">40890.36</definedName>
    <definedName name="DOL.104.C.0.T2.0000.00.00.0.029.">-1836.73</definedName>
    <definedName name="DOL.104.C.0.T2.0000.00.00.0.038.DEBI001">99811.3</definedName>
    <definedName name="DOL.104.C.0.T2.0000.00.00.0.041.">0</definedName>
    <definedName name="DOL.104.C.0.T2.0000.00.00.1.040.">-2240.25</definedName>
    <definedName name="DOL.104.C.0.T2.2008.00.00.1.038.DFCF005">-30243.95</definedName>
    <definedName name="DOL.104.C.0.T3.0000.00.00.0.002." localSheetId="10">45714</definedName>
    <definedName name="DOL.104.C.0.T3.0000.00.00.0.002.">30474.08</definedName>
    <definedName name="DOL.104.C.0.T3.0000.00.00.0.029.">0</definedName>
    <definedName name="DOL.104.C.0.T3.0000.00.00.0.038.DEBI001" localSheetId="10">3145.12</definedName>
    <definedName name="DOL.104.C.0.T3.0000.00.00.0.038.DEBI001">2800</definedName>
    <definedName name="DOL.104.C.0.T3.0000.00.00.1.040.">0</definedName>
    <definedName name="DOL.104.C.0.T3.2008.00.00.1.038.DFCF005" localSheetId="10">-3145.12</definedName>
    <definedName name="DOL.104.C.0.T3.2008.00.00.1.038.DFCF005">-2800</definedName>
    <definedName name="DOL.104.C.0.T4.0000.00.00.0.002.">0</definedName>
    <definedName name="DOL.104.C.0.T4.0000.00.00.0.029.">0</definedName>
    <definedName name="DOL.104.C.0.T4.0000.00.00.0.038.DEBI001">0</definedName>
    <definedName name="DOL.104.C.0.T4.0000.00.00.1.040.">0</definedName>
    <definedName name="DOL.104.C.0.T4.2008.00.00.1.038.DFCF005">0</definedName>
    <definedName name="DOL.104.C.1.00.0000.00.00.1.AIN.DFCF009">0</definedName>
    <definedName name="DOL.104.C.1.00.2008.00.00.0.AIN.DFCF009">0</definedName>
    <definedName name="DOL.104.C.1.01.0000.00.00.1.AIN.DFCF009">0</definedName>
    <definedName name="DOL.104.C.1.01.2009.00.00.1.AIN.DFCF009">0</definedName>
    <definedName name="DOL.104.C.1.02.0000.00.00.1.AIN.DFCF009">0</definedName>
    <definedName name="DOL.104.C.1.02.2009.00.00.1.AIN.DFCF009">0</definedName>
    <definedName name="DOL.104.C.1.03.0000.00.00.1.AIN.DFCF009">0</definedName>
    <definedName name="DOL.104.C.1.03.2009.00.00.1.AIN.DFCF009">0</definedName>
    <definedName name="DOL.104.C.1.04.0000.00.00.1.AIN.DFCF009">0</definedName>
    <definedName name="DOL.104.C.1.04.2008.00.00.0.AIN.DFCF009">0</definedName>
    <definedName name="DOL.104.C.1.05.0000.00.00.1.AIN.DFCF009">0</definedName>
    <definedName name="DOL.104.C.1.06.0000.00.00.1.AIN.DFCF009">0</definedName>
    <definedName name="DOL.104.C.1.07.0000.00.00.1.AIN.DFCF009">0</definedName>
    <definedName name="DOL.104.C.1.08.0000.00.00.1.AIN.DFCF009">0</definedName>
    <definedName name="DOL.104.C.1.09.0000.00.00.1.AIN.DFCF009">0</definedName>
    <definedName name="DOL.104.C.1.10.0000.00.00.1.AIN.DFCF009">0</definedName>
    <definedName name="DOL.104.C.1.11.0000.00.00.1.AIN.DFCF009">0</definedName>
    <definedName name="DOL.104.C.1.12.0000.00.00.1.AIN.DFCF009">0</definedName>
    <definedName name="DOL.104.C.1.T1.0000.00.00.1.AIN.DFCF009">0</definedName>
    <definedName name="DOL.104.C.1.T1.2009.00.00.0.AIN.DFCF009">0</definedName>
    <definedName name="DOL.104.C.1.T1.2009.00.00.1.AIN.DFCF009">0</definedName>
    <definedName name="DOL.104.C.1.T2.0000.00.00.1.AIN.DFCF009">0</definedName>
    <definedName name="DOL.104.C.1.T2.2008.00.00.1.AIN.DFCF009">0</definedName>
    <definedName name="DOL.104.C.1.T3.0000.00.00.1.AIN.DFCF009">0</definedName>
    <definedName name="DOL.104.C.1.T4.0000.00.00.1.AIN.DFCF009">0</definedName>
    <definedName name="DOL.105.C.0.00.0000.00.00.0.002.">0</definedName>
    <definedName name="DOL.105.C.0.00.0000.00.00.0.029">0</definedName>
    <definedName name="DOL.105.C.0.00.0000.00.00.0.029.">0</definedName>
    <definedName name="DOL.105.C.0.00.0000.00.00.0.040">0</definedName>
    <definedName name="DOL.105.C.0.00.0000.00.00.0.040.">0</definedName>
    <definedName name="DOL.105.C.0.01.0000.00.00.0.002.">10187.34</definedName>
    <definedName name="DOL.105.C.0.01.0000.00.00.0.029.">0</definedName>
    <definedName name="DOL.105.C.0.01.0000.00.00.0.040.">0</definedName>
    <definedName name="DOL.105.C.0.02.0000.00.00.0.002.">16061.26</definedName>
    <definedName name="DOL.105.C.0.02.0000.00.00.0.029.">0</definedName>
    <definedName name="DOL.105.C.0.02.0000.00.00.0.040.">0</definedName>
    <definedName name="DOL.105.C.0.03.0000.00.00.0.002.">0</definedName>
    <definedName name="DOL.105.C.0.03.0000.00.00.0.029.">0</definedName>
    <definedName name="DOL.105.C.0.03.0000.00.00.0.040.">0</definedName>
    <definedName name="DOL.105.C.0.04.0000.00.00.0.002.">0</definedName>
    <definedName name="DOL.105.C.0.04.0000.00.00.0.029.">0</definedName>
    <definedName name="DOL.105.C.0.04.0000.00.00.0.040.">0</definedName>
    <definedName name="DOL.105.C.0.05.0000.00.00.0.002.">0</definedName>
    <definedName name="DOL.105.C.0.05.0000.00.00.0.029.">0</definedName>
    <definedName name="DOL.105.C.0.05.0000.00.00.0.040.">0</definedName>
    <definedName name="DOL.105.C.0.06.0000.00.00.0.002.">0</definedName>
    <definedName name="DOL.105.C.0.06.0000.00.00.0.029.">0</definedName>
    <definedName name="DOL.105.C.0.06.0000.00.00.0.040.">0</definedName>
    <definedName name="DOL.105.C.0.07.0000.00.00.0.002.">0</definedName>
    <definedName name="DOL.105.C.0.07.0000.00.00.0.029.">0</definedName>
    <definedName name="DOL.105.C.0.07.0000.00.00.0.040.">0</definedName>
    <definedName name="DOL.105.C.0.08.0000.00.00.0.002.">0</definedName>
    <definedName name="DOL.105.C.0.08.0000.00.00.0.029.">0</definedName>
    <definedName name="DOL.105.C.0.08.0000.00.00.0.040.">0</definedName>
    <definedName name="DOL.105.C.0.09.0000.00.00.0.002.">0</definedName>
    <definedName name="DOL.105.C.0.09.0000.00.00.0.029.">0</definedName>
    <definedName name="DOL.105.C.0.09.0000.00.00.0.040.">0</definedName>
    <definedName name="DOL.105.C.0.10.0000.00.00.0.002.">0</definedName>
    <definedName name="DOL.105.C.0.10.0000.00.00.0.029.">0</definedName>
    <definedName name="DOL.105.C.0.10.0000.00.00.0.040.">0</definedName>
    <definedName name="DOL.105.C.0.11.0000.00.00.0.002.">0</definedName>
    <definedName name="DOL.105.C.0.11.0000.00.00.0.029.">0</definedName>
    <definedName name="DOL.105.C.0.11.0000.00.00.0.040.">0</definedName>
    <definedName name="DOL.105.C.0.12.0000.00.00.0.002.">0</definedName>
    <definedName name="DOL.105.C.0.12.0000.00.00.0.029.">0</definedName>
    <definedName name="DOL.105.C.0.12.0000.00.00.0.040.">0</definedName>
    <definedName name="DOL.105.C.0.T1.0000.00.00.0.002">26248.6</definedName>
    <definedName name="DOL.105.C.0.T1.0000.00.00.0.002.">26248.6</definedName>
    <definedName name="DOL.105.C.0.T1.0000.00.00.0.029">0</definedName>
    <definedName name="DOL.105.C.0.T1.0000.00.00.0.029.">0</definedName>
    <definedName name="DOL.105.C.0.T1.0000.00.00.0.040.">0</definedName>
    <definedName name="DOL.105.C.0.T2.0000.00.00.0.002.">0</definedName>
    <definedName name="DOL.105.C.0.T2.0000.00.00.0.029.">0</definedName>
    <definedName name="DOL.105.C.0.T2.0000.00.00.0.040.">0</definedName>
    <definedName name="DOL.105.C.0.T3.0000.00.00.0.002.">0</definedName>
    <definedName name="DOL.105.C.0.T3.0000.00.00.0.029.">0</definedName>
    <definedName name="DOL.105.C.0.T3.0000.00.00.0.040.">0</definedName>
    <definedName name="DOL.105.C.0.T4.0000.00.00.0.002.">0</definedName>
    <definedName name="DOL.105.C.0.T4.0000.00.00.0.029.">0</definedName>
    <definedName name="DOL.105.C.0.T4.0000.00.00.0.040.">0</definedName>
    <definedName name="DOL.201.C.0.00.0000.00.00.0.002.">0</definedName>
    <definedName name="DOL.201.C.0.00.0000.00.00.0.029.">0</definedName>
    <definedName name="DOL.201.C.0.00.0000.00.00.0.030.">0</definedName>
    <definedName name="DOL.201.C.0.00.0000.00.00.1.038.DFCF005">0</definedName>
    <definedName name="DOL.201.C.0.00.0000.00.00.1.040.">0</definedName>
    <definedName name="DOL.201.C.0.04.2009.00.00.0.002.">0</definedName>
    <definedName name="DOL.201.C.0.04.2009.00.00.1.038.DFCF005">0</definedName>
    <definedName name="DOL.201.C.0.04.2009.00.00.1.040.">0</definedName>
    <definedName name="DOL.201.C.0.T1.0000.00.00.0.002.">"""0"""</definedName>
    <definedName name="DOL.201.C.0.T1.0000.00.00.0.029.">"""0"""</definedName>
    <definedName name="DOL.201.C.0.T1.0000.00.00.0.030.">"""0"""</definedName>
    <definedName name="DOL.201.C.0.T1.0000.00.00.1.038.DFCF005">"""0"""</definedName>
    <definedName name="DOL.201.C.0.T1.0000.00.00.1.040.">"""0"""</definedName>
    <definedName name="DOL.201.C.0.T2.2009.00.00.0.002.">0</definedName>
    <definedName name="DOL.201.C.0.T2.2009.00.00.0.029.">0</definedName>
    <definedName name="DOL.201.C.0.T2.2009.00.00.1.040.">0</definedName>
    <definedName name="DOL.201.C.1.00.0000.00.00.0.AIN.DFCF009">0</definedName>
    <definedName name="DOL.201.C.1.04.2009.00.00.0.AIN.DFCF009">0</definedName>
    <definedName name="DOL.201.C.1.T1.0000.00.00.0.AIN.DFCF009">"""0"""</definedName>
    <definedName name="DOL.201.C.1.T2.2009.00.00.0.AIN.DFCF009">0</definedName>
    <definedName name="DOL.202.C.0.00.0000.00.00.0.002.">0</definedName>
    <definedName name="DOL.202.C.0.00.0000.00.00.0.029.">0</definedName>
    <definedName name="DOL.202.C.0.00.0000.00.00.0.038.DEBI001">0</definedName>
    <definedName name="DOL.202.C.0.00.0000.00.00.1.038.DEBI001">0</definedName>
    <definedName name="DOL.202.C.0.00.0000.00.00.1.040.">0</definedName>
    <definedName name="DOL.202.C.0.01.0000.00.00.0.029.">0</definedName>
    <definedName name="DOL.202.C.0.01.0000.00.00.1.040.">0</definedName>
    <definedName name="DOL.202.C.0.01.2009.00.00.0.002.">0</definedName>
    <definedName name="DOL.202.C.0.01.2009.00.00.0.029.">0</definedName>
    <definedName name="DOL.202.C.0.01.2009.00.00.1.038.DEBI001">0</definedName>
    <definedName name="DOL.202.C.0.01.2009.00.00.1.040.">0</definedName>
    <definedName name="DOL.202.C.0.01.2010.00.00.0.029.">0</definedName>
    <definedName name="DOL.202.C.0.01.2010.00.00.1.040.">0</definedName>
    <definedName name="DOL.202.C.0.02.2009.00.00.0.002.">0</definedName>
    <definedName name="DOL.202.C.0.02.2009.00.00.0.029.">0</definedName>
    <definedName name="DOL.202.C.0.02.2009.00.00.1.038.DEBI001">0</definedName>
    <definedName name="DOL.202.C.0.02.2009.00.00.1.040.">0</definedName>
    <definedName name="DOL.202.C.0.02.2010.00.00.0.029.">0</definedName>
    <definedName name="DOL.202.C.0.02.2010.00.00.1.040.">0</definedName>
    <definedName name="DOL.202.C.0.03.2009.00.00.0.002.">0</definedName>
    <definedName name="DOL.202.C.0.03.2009.00.00.0.029.">0</definedName>
    <definedName name="DOL.202.C.0.03.2009.00.00.1.038.DEBI001">0</definedName>
    <definedName name="DOL.202.C.0.03.2009.00.00.1.040.">0</definedName>
    <definedName name="DOL.202.C.0.03.2010.00.00.0.029.">0</definedName>
    <definedName name="DOL.202.C.0.03.2010.00.00.1.040.">0</definedName>
    <definedName name="DOL.202.C.0.04.0000.00.00.0.029.">0</definedName>
    <definedName name="DOL.202.C.0.04.0000.00.00.1.040.">0</definedName>
    <definedName name="DOL.202.C.0.04.2009.00.00.0.002.">0</definedName>
    <definedName name="DOL.202.C.0.04.2009.00.00.0.029.">0</definedName>
    <definedName name="DOL.202.C.0.04.2009.00.00.0.038.DEBI001">0</definedName>
    <definedName name="DOL.202.C.0.04.2009.00.00.1.038.DEBI001">0</definedName>
    <definedName name="DOL.202.C.0.04.2009.00.00.1.040.">0</definedName>
    <definedName name="DOL.202.C.0.04.2010.00.00.0.029.">0</definedName>
    <definedName name="DOL.202.C.0.04.2010.00.00.1.040.">0</definedName>
    <definedName name="DOL.202.C.0.05.0000.00.00.0.029.">0</definedName>
    <definedName name="DOL.202.C.0.05.0000.00.00.1.040.">0</definedName>
    <definedName name="DOL.202.C.0.05.2009.00.00.0.038.DEBI001">0</definedName>
    <definedName name="DOL.202.C.0.05.2010.00.00.0.029.">0</definedName>
    <definedName name="DOL.202.C.0.05.2010.00.00.1.040.">0</definedName>
    <definedName name="DOL.202.C.0.06.0000.00.00.0.029.">0</definedName>
    <definedName name="DOL.202.C.0.06.0000.00.00.1.040.">0</definedName>
    <definedName name="DOL.202.C.0.06.2009.00.00.0.038.DEBI001">0</definedName>
    <definedName name="DOL.202.C.0.06.2010.00.00.0.029.">0</definedName>
    <definedName name="DOL.202.C.0.06.2010.00.00.1.040.">0</definedName>
    <definedName name="DOL.202.C.0.07.0000.00.00.0.029.">0</definedName>
    <definedName name="DOL.202.C.0.07.0000.00.00.1.040.">0</definedName>
    <definedName name="DOL.202.C.0.07.2009.00.00.0.038.DEBI001">0</definedName>
    <definedName name="DOL.202.C.0.07.2010.00.00.0.029.">0</definedName>
    <definedName name="DOL.202.C.0.07.2010.00.00.1.040.">0</definedName>
    <definedName name="DOL.202.C.0.08.0000.00.00.0.029.">0</definedName>
    <definedName name="DOL.202.C.0.08.0000.00.00.1.040.">0</definedName>
    <definedName name="DOL.202.C.0.08.2009.00.00.0.038.DEBI001">0</definedName>
    <definedName name="DOL.202.C.0.08.2010.00.00.0.029.">0</definedName>
    <definedName name="DOL.202.C.0.08.2010.00.00.1.040.">0</definedName>
    <definedName name="DOL.202.C.0.09.0000.00.00.0.029.">0</definedName>
    <definedName name="DOL.202.C.0.09.0000.00.00.1.040.">0</definedName>
    <definedName name="DOL.202.C.0.09.2009.00.00.0.038.DEBI001">0</definedName>
    <definedName name="DOL.202.C.0.09.2010.00.00.0.029.">0</definedName>
    <definedName name="DOL.202.C.0.09.2010.00.00.1.040.">0</definedName>
    <definedName name="DOL.202.C.0.10.0000.00.00.0.029.">0</definedName>
    <definedName name="DOL.202.C.0.10.0000.00.00.1.040.">0</definedName>
    <definedName name="DOL.202.C.0.10.2009.00.00.0.038.DEBI001">0</definedName>
    <definedName name="DOL.202.C.0.10.2010.00.00.0.029.">0</definedName>
    <definedName name="DOL.202.C.0.10.2010.00.00.1.040.">0</definedName>
    <definedName name="DOL.202.C.0.11.0000.00.00.0.029.">0</definedName>
    <definedName name="DOL.202.C.0.11.0000.00.00.1.040.">0</definedName>
    <definedName name="DOL.202.C.0.11.2009.00.00.0.038.DEBI001">0</definedName>
    <definedName name="DOL.202.C.0.11.2010.00.00.0.029.">0</definedName>
    <definedName name="DOL.202.C.0.11.2010.00.00.1.040.">0</definedName>
    <definedName name="DOL.202.C.0.12.0000.00.00.0.029.">0</definedName>
    <definedName name="DOL.202.C.0.12.0000.00.00.1.040.">0</definedName>
    <definedName name="DOL.202.C.0.12.2009.00.00.0.038.DEBI001">0</definedName>
    <definedName name="DOL.202.C.0.12.2010.00.00.0.029.">0</definedName>
    <definedName name="DOL.202.C.0.T1.0000.00.00.0.002.">"""0"""</definedName>
    <definedName name="DOL.202.C.0.T1.0000.00.00.0.029.">"""0"""</definedName>
    <definedName name="DOL.202.C.0.T1.0000.00.00.1.038.DEBI001">"""0"""</definedName>
    <definedName name="DOL.202.C.0.T1.0000.00.00.1.040.">0</definedName>
    <definedName name="DOL.202.C.0.T2.0000.00.00.0.029.">0</definedName>
    <definedName name="DOL.202.C.0.T2.0000.00.00.0.038.DEBI001">0</definedName>
    <definedName name="DOL.202.C.0.T2.0000.00.00.1.040.">0</definedName>
    <definedName name="DOL.202.C.0.T2.2009.00.00.0.002.">0</definedName>
    <definedName name="DOL.202.C.0.T2.2009.00.00.0.029.">0</definedName>
    <definedName name="DOL.202.C.0.T2.2009.00.00.1.038.DEBI001">0</definedName>
    <definedName name="DOL.202.C.0.T2.2009.00.00.1.040.">0</definedName>
    <definedName name="DOL.202.C.0.T3.0000.00.00.0.029.">0</definedName>
    <definedName name="DOL.202.C.0.T3.0000.00.00.1.040.">0</definedName>
    <definedName name="DOL.202.C.0.T4.0000.00.00.0.029.">0</definedName>
    <definedName name="DOL.202.C.0.T4.0000.00.00.1.040.">0</definedName>
    <definedName name="DOL.202.C.1.00.0000.00.00.1.AIN.DFCF009">0</definedName>
    <definedName name="DOL.203.C.0.00.0000.00.00.0.002.">"""0"""</definedName>
    <definedName name="DOL.203.C.0.00.0000.00.00.0.029.">0</definedName>
    <definedName name="DOL.203.C.0.00.0000.00.00.0.030.">0</definedName>
    <definedName name="DOL.203.C.0.00.0000.00.00.1.040.">0</definedName>
    <definedName name="DOL.203.C.0.04.2009.00.00.0.002.">0</definedName>
    <definedName name="DOL.203.C.0.04.2009.00.00.0.029.">0</definedName>
    <definedName name="DOL.203.C.0.04.2009.00.00.1.040.">0</definedName>
    <definedName name="DOL.203.C.0.T1.0000.00.00.0.002.">"""0"""</definedName>
    <definedName name="DOL.203.C.0.T1.0000.00.00.0.029.">"""0"""</definedName>
    <definedName name="DOL.203.C.0.T1.0000.00.00.1.040.">"""0"""</definedName>
    <definedName name="DOL.203.C.0.T2.0000.00.00.0.002.">0</definedName>
    <definedName name="DOL.203.C.0.T2.0000.00.00.0.029.">0</definedName>
    <definedName name="DOL.203.C.0.T2.0000.00.00.1.040.">0</definedName>
    <definedName name="DOL.203.C.1.00.0000.00.00.0.AIN.DFCF009">0</definedName>
    <definedName name="DOL.203.C.1.00.0000.00.00.0.AIN.DFCF010">"""0"""</definedName>
    <definedName name="DOL.203.C.1.T1.0000.00.00.0.AIN.DFCF010">"""0"""</definedName>
    <definedName name="DOL.203.C.1.T2.0000.00.00.0.AIN.DFCF010">0</definedName>
    <definedName name="DOL.204.C.0.00.0000.00.00.0.002.">"""0"""</definedName>
    <definedName name="DOL.204.C.0.00.0000.00.00.0.029.">"""0"""</definedName>
    <definedName name="DOL.204.C.0.00.0000.00.00.0.030.">0</definedName>
    <definedName name="DOL.204.C.0.00.0000.00.00.0.038.">0</definedName>
    <definedName name="DOL.204.C.0.00.0000.00.00.1.038.DFCF005">"""0"""</definedName>
    <definedName name="DOL.204.C.0.00.0000.00.00.1.040.">"""0"""</definedName>
    <definedName name="DOL.204.C.0.04.2009.00.00.0.002.">0</definedName>
    <definedName name="DOL.204.C.0.04.2009.00.00.0.029.">0</definedName>
    <definedName name="DOL.204.C.0.04.2009.00.00.0.038.DEBI001">0</definedName>
    <definedName name="DOL.204.C.0.04.2009.00.00.1.038.DFCF005">0</definedName>
    <definedName name="DOL.204.C.0.04.2009.00.00.1.040.">0</definedName>
    <definedName name="DOL.204.C.0.T1.0000.00.00.0.002.">"""0"""</definedName>
    <definedName name="DOL.204.C.0.T1.0000.00.00.0.029.">"""0"""</definedName>
    <definedName name="DOL.204.C.0.T1.0000.00.00.1.038.DFCF005">"""0"""</definedName>
    <definedName name="DOL.204.C.0.T1.0000.00.00.1.040.">"""0"""</definedName>
    <definedName name="DOL.204.C.0.T2.0000.00.00.0.038.">0</definedName>
    <definedName name="DOL.204.C.0.T2.0000.00.00.0.038.DEBI001">0</definedName>
    <definedName name="DOL.204.C.0.T2.2009.00.00.0.002.">0</definedName>
    <definedName name="DOL.204.C.0.T2.2009.00.00.0.029.">0</definedName>
    <definedName name="DOL.204.C.0.T2.2009.00.00.1.038.DFCF005">0</definedName>
    <definedName name="DOL.204.C.0.T2.2009.00.00.1.040.">0</definedName>
    <definedName name="DOL.204.C.1.00.0000.00.00.0.AIN.DFCF009">"""0"""</definedName>
    <definedName name="DOL.204.C.1.00.0000.00.00.1.AIN.DFCF009">0</definedName>
    <definedName name="DOL.204.C.1.04.2009.00.00.1.AIN.DFCF009">0</definedName>
    <definedName name="DOL.204.C.1.04.2010.00.00.1.AIN.DFCF009">0</definedName>
    <definedName name="DOL.204.C.1.T1.0000.00.00.0.AIN.DFCF009">"""0"""</definedName>
    <definedName name="DOL.204.C.1.T1.0000.00.00.1.AIN.DFCF009">0</definedName>
    <definedName name="DOL.204.C.1.T2.0000.00.00.1.AIN.DFCF009">0</definedName>
    <definedName name="DOL.204.C.1.T2.2009.00.00.0.AIN.DFCF009">0</definedName>
    <definedName name="DOL.204.C.1.T3.0000.00.00.1.AIN.DFCF009">0</definedName>
    <definedName name="DOL.204.C.1.T4.0000.00.00.1.AIN.DFCF009">0</definedName>
    <definedName name="DOL.205.C.0.00.0000.00.00.0.002.">"""0"""</definedName>
    <definedName name="DOL.205.C.0.00.0000.00.00.0.029.">0</definedName>
    <definedName name="DOL.205.C.0.00.0000.00.00.0.038.DEBI001">0</definedName>
    <definedName name="DOL.205.C.0.00.0000.00.00.1.038.DEBI001">"""0"""</definedName>
    <definedName name="DOL.205.C.0.00.0000.00.00.1.040.">0</definedName>
    <definedName name="DOL.205.C.0.01.0000.00.00.1.040.">0</definedName>
    <definedName name="DOL.205.C.0.01.2009.00.00.0.002.">0</definedName>
    <definedName name="DOL.205.C.0.01.2009.00.00.0.029.">0</definedName>
    <definedName name="DOL.205.C.0.01.2009.00.00.0.038.DEBI001">0</definedName>
    <definedName name="DOL.205.C.0.01.2009.00.00.1.038.DEBI001">0</definedName>
    <definedName name="DOL.205.C.0.01.2009.00.00.1.040.">0</definedName>
    <definedName name="DOL.205.C.0.02.0000.00.00.1.040.">0</definedName>
    <definedName name="DOL.205.C.0.02.2009.00.00.0.002.">0</definedName>
    <definedName name="DOL.205.C.0.02.2009.00.00.0.029.">0</definedName>
    <definedName name="DOL.205.C.0.02.2009.00.00.0.038.DEBI001">0</definedName>
    <definedName name="DOL.205.C.0.02.2009.00.00.1.038.DEBI001">0</definedName>
    <definedName name="DOL.205.C.0.02.2009.00.00.1.040.">0</definedName>
    <definedName name="DOL.205.C.0.02.2010.00.00.1.040.">0</definedName>
    <definedName name="DOL.205.C.0.03.0000.00.00.1.040.">0</definedName>
    <definedName name="DOL.205.C.0.03.2009.00.00.0.002.">0</definedName>
    <definedName name="DOL.205.C.0.03.2009.00.00.0.029.">0</definedName>
    <definedName name="DOL.205.C.0.03.2009.00.00.0.038.DEBI001">0</definedName>
    <definedName name="DOL.205.C.0.03.2009.00.00.1.038.DEBI001">0</definedName>
    <definedName name="DOL.205.C.0.03.2009.00.00.1.040.">0</definedName>
    <definedName name="DOL.205.C.0.03.2010.00.00.1.040.">0</definedName>
    <definedName name="DOL.205.C.0.04.0000.00.00.1.040.">0</definedName>
    <definedName name="DOL.205.C.0.04.2009.00.00.0.002.">0</definedName>
    <definedName name="DOL.205.C.0.04.2009.00.00.0.029.">0</definedName>
    <definedName name="DOL.205.C.0.04.2009.00.00.1.038.DEBI001">0</definedName>
    <definedName name="DOL.205.C.0.04.2009.00.00.1.040.">0</definedName>
    <definedName name="DOL.205.C.0.04.2010.00.00.1.040.">0</definedName>
    <definedName name="DOL.205.C.0.05.0000.00.00.1.040.">0</definedName>
    <definedName name="DOL.205.C.0.05.2009.00.00.0.038.DEBI001">0</definedName>
    <definedName name="DOL.205.C.0.05.2010.00.00.1.040.">0</definedName>
    <definedName name="DOL.205.C.0.06.0000.00.00.1.040.">0</definedName>
    <definedName name="DOL.205.C.0.06.2009.00.00.0.038.DEBI001">0</definedName>
    <definedName name="DOL.205.C.0.06.2010.00.00.1.040.">0</definedName>
    <definedName name="DOL.205.C.0.07.0000.00.00.1.040.">0</definedName>
    <definedName name="DOL.205.C.0.07.2009.00.00.0.038.DEBI001">0</definedName>
    <definedName name="DOL.205.C.0.07.2010.00.00.1.040.">0</definedName>
    <definedName name="DOL.205.C.0.08.0000.00.00.1.040.">0</definedName>
    <definedName name="DOL.205.C.0.08.2009.00.00.0.038.DEBI001">0</definedName>
    <definedName name="DOL.205.C.0.08.2010.00.00.1.040.">0</definedName>
    <definedName name="DOL.205.C.0.09.0000.00.00.1.040.">0</definedName>
    <definedName name="DOL.205.C.0.09.2009.00.00.0.038.DEBI001">0</definedName>
    <definedName name="DOL.205.C.0.09.2010.00.00.1.040.">0</definedName>
    <definedName name="DOL.205.C.0.10.0000.00.00.1.040.">0</definedName>
    <definedName name="DOL.205.C.0.10.2009.00.00.0.038.DEBI001">0</definedName>
    <definedName name="DOL.205.C.0.10.2010.00.00.1.040.">0</definedName>
    <definedName name="DOL.205.C.0.11.0000.00.00.1.040.">0</definedName>
    <definedName name="DOL.205.C.0.11.2009.00.00.0.038.DEBI001">0</definedName>
    <definedName name="DOL.205.C.0.11.2010.00.00.1.040.">0</definedName>
    <definedName name="DOL.205.C.0.12.0000.00.00.1.040.">0</definedName>
    <definedName name="DOL.205.C.0.12.2009.00.00.0.038.DEBI001">0</definedName>
    <definedName name="DOL.205.C.0.12.2010.00.00.1.040.">0</definedName>
    <definedName name="DOL.205.C.0.T1.0000.00.00.0.002.">"""0"""</definedName>
    <definedName name="DOL.205.C.0.T1.0000.00.00.0.029.">"""0"""</definedName>
    <definedName name="DOL.205.C.0.T1.0000.00.00.1.038.DEBI001">"""0"""</definedName>
    <definedName name="DOL.205.C.0.T1.0000.00.00.1.040.">0</definedName>
    <definedName name="DOL.205.C.0.T1.2009.00.00.0.002.">0</definedName>
    <definedName name="DOL.205.C.0.T1.2009.00.00.0.029.">0</definedName>
    <definedName name="DOL.205.C.0.T1.2009.00.00.0.038.DEBI001">0</definedName>
    <definedName name="DOL.205.C.0.T1.2009.00.00.1.038.DEBI001">0</definedName>
    <definedName name="DOL.205.C.0.T1.2009.00.00.1.040.">0</definedName>
    <definedName name="DOL.205.C.0.T2.0000.00.00.0.038.DEBI001">0</definedName>
    <definedName name="DOL.205.C.0.T2.0000.00.00.1.040.">0</definedName>
    <definedName name="DOL.205.C.0.T2.2009.00.00.0.002.">0</definedName>
    <definedName name="DOL.205.C.0.T2.2009.00.00.0.029.">0</definedName>
    <definedName name="DOL.205.C.0.T2.2009.00.00.1.038.DEBI001">0</definedName>
    <definedName name="DOL.205.C.0.T2.2009.00.00.1.040.">0</definedName>
    <definedName name="DOL.205.C.0.T3.0000.00.00.0.029.">0</definedName>
    <definedName name="DOL.205.C.0.T3.0000.00.00.1.040.">0</definedName>
    <definedName name="DOL.205.C.0.T4.0000.00.00.1.040.">0</definedName>
    <definedName name="DOL.206.C.0.00.0000.00.00.0.002.">"""0"""</definedName>
    <definedName name="DOL.206.C.0.00.0000.00.00.0.029.">"""0"""</definedName>
    <definedName name="DOL.206.C.0.00.0000.00.00.0.030.">0</definedName>
    <definedName name="DOL.206.C.0.00.0000.00.00.0.038.">0</definedName>
    <definedName name="DOL.206.C.0.00.0000.00.00.1.038.DFCF005">"""0"""</definedName>
    <definedName name="DOL.206.C.0.00.0000.00.00.1.040.">"""0"""</definedName>
    <definedName name="DOL.206.C.0.01.2009.00.00.0.002.">0</definedName>
    <definedName name="DOL.206.C.0.01.2009.00.00.0.029.">0</definedName>
    <definedName name="DOL.206.C.0.01.2009.00.00.1.040.">0</definedName>
    <definedName name="DOL.206.C.0.02.2009.00.00.0.002.">0</definedName>
    <definedName name="DOL.206.C.0.02.2009.00.00.0.029.">0</definedName>
    <definedName name="DOL.206.C.0.02.2009.00.00.1.040.">0</definedName>
    <definedName name="DOL.206.C.0.03.2009.00.00.0.002.">0</definedName>
    <definedName name="DOL.206.C.0.03.2009.00.00.0.029.">0</definedName>
    <definedName name="DOL.206.C.0.03.2009.00.00.0.038.DEBI001">0</definedName>
    <definedName name="DOL.206.C.0.03.2009.00.00.1.040.">0</definedName>
    <definedName name="DOL.206.C.0.04.2009.00.00.0.002.">0</definedName>
    <definedName name="DOL.206.C.0.04.2009.00.00.0.038.DEBI001">0</definedName>
    <definedName name="DOL.206.C.0.04.2009.00.00.1.038.DFCF005">0</definedName>
    <definedName name="DOL.206.C.0.04.2009.00.00.1.040.">0</definedName>
    <definedName name="DOL.206.C.0.T1.0000.00.00.0.002.">"""0"""</definedName>
    <definedName name="DOL.206.C.0.T1.0000.00.00.0.029.">"""0"""</definedName>
    <definedName name="DOL.206.C.0.T1.0000.00.00.0.030.">"""0"""</definedName>
    <definedName name="DOL.206.C.0.T1.0000.00.00.1.038.DFCF005">"""0"""</definedName>
    <definedName name="DOL.206.C.0.T1.0000.00.00.1.040.">"""0"""</definedName>
    <definedName name="DOL.206.C.0.T1.2009.00.00.0.002.">0</definedName>
    <definedName name="DOL.206.C.0.T1.2009.00.00.0.029.">0</definedName>
    <definedName name="DOL.206.C.0.T1.2009.00.00.0.038.DEBI001">0</definedName>
    <definedName name="DOL.206.C.0.T1.2009.00.00.1.040.">0</definedName>
    <definedName name="DOL.206.C.0.T2.0000.00.00.0.038.">0</definedName>
    <definedName name="DOL.206.C.0.T2.2009.00.00.0.002.">0</definedName>
    <definedName name="DOL.206.C.0.T2.2009.00.00.0.029.">0</definedName>
    <definedName name="DOL.206.C.0.T2.2009.00.00.1.040.">0</definedName>
    <definedName name="DOL.206.C.1.00.0000.00.00.0.AIN.DFCF009">"""0"""</definedName>
    <definedName name="DOL.206.C.1.00.0000.00.00.1.AIN.DFCF009">0</definedName>
    <definedName name="DOL.206.C.1.00.2009.00.00.1.AIN.DFCF009">0</definedName>
    <definedName name="DOL.206.C.1.01.2009.00.00.0.AIN.DFCF009">0</definedName>
    <definedName name="DOL.206.C.1.01.2009.00.00.1.AIN.DFCF009">0</definedName>
    <definedName name="DOL.206.C.1.02.2009.00.00.0.AIN.DFCF009">0</definedName>
    <definedName name="DOL.206.C.1.02.2009.00.00.1.AIN.DFCF009">0</definedName>
    <definedName name="DOL.206.C.1.03.2009.00.00.0.AIN.DFCF009">0</definedName>
    <definedName name="DOL.206.C.1.03.2009.00.00.1.AIN.DFCF009">0</definedName>
    <definedName name="DOL.206.C.1.04.2009.00.00.0.AIN.DFCF009">0</definedName>
    <definedName name="DOL.206.C.1.04.2009.00.00.1.AIN.DFCF009">0</definedName>
    <definedName name="DOL.206.C.1.T1.0000.00.00.0.AIN.DFCF009">"""0"""</definedName>
    <definedName name="DOL.206.C.1.T1.2009.00.00.0.AIN.DFCF009">0</definedName>
    <definedName name="DOL.206.C.1.T1.2009.00.00.1.AIN.DFCF009">0</definedName>
    <definedName name="DOL.206.C.1.T2.2009.00.00.0.AIN.DFCF009">0</definedName>
    <definedName name="DOL.206.C.1.T2.2009.00.00.1.AIN.DFCF009">0</definedName>
    <definedName name="DOL.206.C.1.T3.2009.00.00.1.AIN.DFCF009">0</definedName>
    <definedName name="DOL.206.C.1.T4.2009.00.00.1.AIN.DFCF009">0</definedName>
    <definedName name="DOL.207.C.0.00.0000.00.00.0.002.">"""0"""</definedName>
    <definedName name="DOL.207.C.0.00.0000.00.00.0.029.">"""0"""</definedName>
    <definedName name="DOL.207.C.0.00.0000.00.00.0.030.">0</definedName>
    <definedName name="DOL.207.C.0.00.0000.00.00.0.038.">0</definedName>
    <definedName name="DOL.207.C.0.00.0000.00.00.1.038.DFCF005">"""0"""</definedName>
    <definedName name="DOL.207.C.0.00.0000.00.00.1.040.">"""0"""</definedName>
    <definedName name="DOL.207.C.0.01.2009.00.00.0.002.">0</definedName>
    <definedName name="DOL.207.C.0.01.2009.00.00.0.029.">0</definedName>
    <definedName name="DOL.207.C.0.01.2009.00.00.1.040.">0</definedName>
    <definedName name="DOL.207.C.0.02.2009.00.00.0.002.">0</definedName>
    <definedName name="DOL.207.C.0.02.2009.00.00.0.029.">0</definedName>
    <definedName name="DOL.207.C.0.02.2009.00.00.1.040.">0</definedName>
    <definedName name="DOL.207.C.0.03.2009.00.00.0.002.">0</definedName>
    <definedName name="DOL.207.C.0.03.2009.00.00.0.029.">0</definedName>
    <definedName name="DOL.207.C.0.03.2009.00.00.0.038.DEBI001">0</definedName>
    <definedName name="DOL.207.C.0.03.2009.00.00.1.040.">0</definedName>
    <definedName name="DOL.207.C.0.04.2009.00.00.0.002.">0</definedName>
    <definedName name="DOL.207.C.0.04.2009.00.00.0.038.DEBI001">0</definedName>
    <definedName name="DOL.207.C.0.04.2009.00.00.1.038.DFCF005">0</definedName>
    <definedName name="DOL.207.C.0.04.2009.00.00.1.040.">0</definedName>
    <definedName name="DOL.207.C.0.T1.0000.00.00.0.002.">"""0"""</definedName>
    <definedName name="DOL.207.C.0.T1.0000.00.00.0.029.">"""0"""</definedName>
    <definedName name="DOL.207.C.0.T1.0000.00.00.0.030.">"""0"""</definedName>
    <definedName name="DOL.207.C.0.T1.0000.00.00.1.038.DFCF005">"""0"""</definedName>
    <definedName name="DOL.207.C.0.T1.0000.00.00.1.040.">"""0"""</definedName>
    <definedName name="DOL.207.C.0.T1.2009.00.00.0.002.">0</definedName>
    <definedName name="DOL.207.C.0.T1.2009.00.00.0.029.">0</definedName>
    <definedName name="DOL.207.C.0.T1.2009.00.00.0.038.DEBI001">0</definedName>
    <definedName name="DOL.207.C.0.T1.2009.00.00.1.040.">0</definedName>
    <definedName name="DOL.207.C.0.T2.0000.00.00.0.038.">0</definedName>
    <definedName name="DOL.207.C.0.T2.2009.00.00.0.002.">0</definedName>
    <definedName name="DOL.207.C.0.T2.2009.00.00.0.029.">0</definedName>
    <definedName name="DOL.207.C.0.T2.2009.00.00.1.040.">0</definedName>
    <definedName name="DOL.207.C.1.00.0000.00.00.0.AIN.DFCF009">"""0"""</definedName>
    <definedName name="DOL.207.C.1.00.0000.00.00.1.AIN.DFCF009">0</definedName>
    <definedName name="DOL.207.C.1.00.2009.00.00.1.AIN.DFCF009">0</definedName>
    <definedName name="DOL.207.C.1.01.2009.00.00.0.AIN.DFCF009">0</definedName>
    <definedName name="DOL.207.C.1.01.2009.00.00.1.AIN.DFCF009">0</definedName>
    <definedName name="DOL.207.C.1.02.2009.00.00.0.AIN.DFCF009">0</definedName>
    <definedName name="DOL.207.C.1.02.2009.00.00.1.AIN.DFCF009">0</definedName>
    <definedName name="DOL.207.C.1.03.2009.00.00.0.AIN.DFCF009">0</definedName>
    <definedName name="DOL.207.C.1.03.2009.00.00.1.AIN.DFCF009">0</definedName>
    <definedName name="DOL.207.C.1.04.2009.00.00.0.AIN.DFCF009">0</definedName>
    <definedName name="DOL.207.C.1.04.2009.00.00.1.AIN.DFCF009">0</definedName>
    <definedName name="DOL.207.C.1.T1.0000.00.00.0.AIN.DFCF009">"""0"""</definedName>
    <definedName name="DOL.207.C.1.T1.2009.00.00.0.AIN.DFCF009">0</definedName>
    <definedName name="DOL.207.C.1.T1.2009.00.00.1.AIN.DFCF009">0</definedName>
    <definedName name="DOL.207.C.1.T2.2009.00.00.0.AIN.DFCF009">0</definedName>
    <definedName name="DOL.207.C.1.T2.2009.00.00.1.AIN.DFCF009">0</definedName>
    <definedName name="DOL.207.C.1.T3.2009.00.00.1.AIN.DFCF009">0</definedName>
    <definedName name="DOL.207.C.1.T4.2009.00.00.1.AIN.DFCF009">0</definedName>
    <definedName name="DOL.208.C.0.00.0000.00.00.0.002.">"""0"""</definedName>
    <definedName name="DOL.208.C.0.00.0000.00.00.0.029.">"""0"""</definedName>
    <definedName name="DOL.208.C.0.00.0000.00.00.0.030.">0</definedName>
    <definedName name="DOL.208.C.0.00.0000.00.00.1.038.DFCF005">"""0"""</definedName>
    <definedName name="DOL.208.C.0.00.0000.00.00.1.040.">"""0"""</definedName>
    <definedName name="DOL.208.C.0.01.2009.00.00.0.002.">0</definedName>
    <definedName name="DOL.208.C.0.01.2009.00.00.0.029.">0</definedName>
    <definedName name="DOL.208.C.0.01.2009.00.00.1.040.">0</definedName>
    <definedName name="DOL.208.C.0.02.2009.00.00.0.002.">0</definedName>
    <definedName name="DOL.208.C.0.02.2009.00.00.0.029.">0</definedName>
    <definedName name="DOL.208.C.0.02.2009.00.00.1.040.">0</definedName>
    <definedName name="DOL.208.C.0.03.2009.00.00.0.002.">0</definedName>
    <definedName name="DOL.208.C.0.03.2009.00.00.0.029.">0</definedName>
    <definedName name="DOL.208.C.0.03.2009.00.00.0.038.DEBI001">0</definedName>
    <definedName name="DOL.208.C.0.03.2009.00.00.1.040.">0</definedName>
    <definedName name="DOL.208.C.0.04.2009.00.00.0.002.">0</definedName>
    <definedName name="DOL.208.C.0.04.2009.00.00.1.038.DFCF005">0</definedName>
    <definedName name="DOL.208.C.0.04.2009.00.00.1.040.">0</definedName>
    <definedName name="DOL.208.C.0.T1.0000.00.00.0.002.">"""0"""</definedName>
    <definedName name="DOL.208.C.0.T1.0000.00.00.0.029.">"""0"""</definedName>
    <definedName name="DOL.208.C.0.T1.0000.00.00.0.030.">"""0"""</definedName>
    <definedName name="DOL.208.C.0.T1.0000.00.00.1.038.DFCF005">"""0"""</definedName>
    <definedName name="DOL.208.C.0.T1.0000.00.00.1.040.">"""0"""</definedName>
    <definedName name="DOL.208.C.0.T1.2009.00.00.0.002.">0</definedName>
    <definedName name="DOL.208.C.0.T1.2009.00.00.0.029.">0</definedName>
    <definedName name="DOL.208.C.0.T1.2009.00.00.0.038.DEBI001">0</definedName>
    <definedName name="DOL.208.C.0.T1.2009.00.00.1.040.">0</definedName>
    <definedName name="DOL.208.C.0.T2.2009.00.00.0.002.">0</definedName>
    <definedName name="DOL.208.C.0.T2.2009.00.00.0.029.">0</definedName>
    <definedName name="DOL.208.C.0.T2.2009.00.00.1.040.">0</definedName>
    <definedName name="DOL.208.C.1.00.0000.00.00.0.AIN.DFCF009">"""0"""</definedName>
    <definedName name="DOL.208.C.1.00.0000.00.00.1.AIN.DFCF009">0</definedName>
    <definedName name="DOL.208.C.1.00.2009.00.00.1.AIN.DFCF009">0</definedName>
    <definedName name="DOL.208.C.1.01.2009.00.00.0.AIN.DFCF009">0</definedName>
    <definedName name="DOL.208.C.1.01.2009.00.00.1.AIN.DFCF009">0</definedName>
    <definedName name="DOL.208.C.1.02.2009.00.00.0.AIN.DFCF009">0</definedName>
    <definedName name="DOL.208.C.1.02.2009.00.00.1.AIN.DFCF009">0</definedName>
    <definedName name="DOL.208.C.1.03.2009.00.00.0.AIN.DFCF009">0</definedName>
    <definedName name="DOL.208.C.1.03.2009.00.00.1.AIN.DFCF009">0</definedName>
    <definedName name="DOL.208.C.1.04.2009.00.00.0.AIN.DFCF009">0</definedName>
    <definedName name="DOL.208.C.1.04.2009.00.00.1.AIN.DFCF009">0</definedName>
    <definedName name="DOL.208.C.1.T1.0000.00.00.0.AIN.DFCF009">"""0"""</definedName>
    <definedName name="DOL.208.C.1.T1.2009.00.00.0.AIN.DFCF009">0</definedName>
    <definedName name="DOL.208.C.1.T1.2009.00.00.1.AIN.DFCF009">0</definedName>
    <definedName name="DOL.208.C.1.T2.2009.00.00.0.AIN.DFCF009">0</definedName>
    <definedName name="DOL.208.C.1.T2.2009.00.00.1.AIN.DFCF009">0</definedName>
    <definedName name="DOL.208.C.1.T3.2009.00.00.1.AIN.DFCF009">0</definedName>
    <definedName name="DOL.208.C.1.T4.2009.00.00.1.AIN.DFCF009">0</definedName>
    <definedName name="DOL.209.C.0.00.0000.00.00.0.002.">"""0"""</definedName>
    <definedName name="DOL.209.C.0.00.0000.00.00.0.029.">"""0"""</definedName>
    <definedName name="DOL.209.C.0.00.0000.00.00.0.030.">"""0"""</definedName>
    <definedName name="DOL.209.C.0.00.0000.00.00.0.038.">0</definedName>
    <definedName name="DOL.209.C.0.00.0000.00.00.1.038.DFCF005">"""0"""</definedName>
    <definedName name="DOL.209.C.0.00.0000.00.00.1.040.">"""0"""</definedName>
    <definedName name="DOL.209.C.0.01.2009.00.00.0.002.">0</definedName>
    <definedName name="DOL.209.C.0.01.2009.00.00.0.029.">0</definedName>
    <definedName name="DOL.209.C.0.01.2009.00.00.1.040.">0</definedName>
    <definedName name="DOL.209.C.0.01.2010.00.00.0.038.DEBI001">0</definedName>
    <definedName name="DOL.209.C.0.02.2009.00.00.0.002.">0</definedName>
    <definedName name="DOL.209.C.0.02.2009.00.00.0.029.">0</definedName>
    <definedName name="DOL.209.C.0.02.2009.00.00.1.040.">0</definedName>
    <definedName name="DOL.209.C.0.02.2010.00.00.0.038.DEBI001">0</definedName>
    <definedName name="DOL.209.C.0.03.2009.00.00.0.002.">0</definedName>
    <definedName name="DOL.209.C.0.03.2009.00.00.0.029.">0</definedName>
    <definedName name="DOL.209.C.0.03.2009.00.00.0.038.DEBI001">0</definedName>
    <definedName name="DOL.209.C.0.03.2009.00.00.1.040.">0</definedName>
    <definedName name="DOL.209.C.0.03.2010.00.00.0.038.DEBI001">0</definedName>
    <definedName name="DOL.209.C.0.04.2009.00.00.0.002.">0</definedName>
    <definedName name="DOL.209.C.0.04.2009.00.00.0.038.DEBI001">0</definedName>
    <definedName name="DOL.209.C.0.04.2009.00.00.1.038.DFCF005">0</definedName>
    <definedName name="DOL.209.C.0.04.2009.00.00.1.040.">0</definedName>
    <definedName name="DOL.209.C.0.04.2010.00.00.0.038.DEBI001">0</definedName>
    <definedName name="DOL.209.C.0.T1.0000.00.00.0.002.">"""0"""</definedName>
    <definedName name="DOL.209.C.0.T1.0000.00.00.0.029.">"""0"""</definedName>
    <definedName name="DOL.209.C.0.T1.0000.00.00.0.030.">"""0"""</definedName>
    <definedName name="DOL.209.C.0.T1.0000.00.00.1.038.DFCF005">"""0"""</definedName>
    <definedName name="DOL.209.C.0.T1.0000.00.00.1.040.">"""0"""</definedName>
    <definedName name="DOL.209.C.0.T1.2009.00.00.0.002.">0</definedName>
    <definedName name="DOL.209.C.0.T1.2009.00.00.0.029.">0</definedName>
    <definedName name="DOL.209.C.0.T1.2009.00.00.0.038.DEBI001">0</definedName>
    <definedName name="DOL.209.C.0.T1.2009.00.00.1.040.">0</definedName>
    <definedName name="DOL.209.C.0.T1.2010.00.00.0.038.DEBI001">0</definedName>
    <definedName name="DOL.209.C.0.T2.0000.00.00.0.038.">0</definedName>
    <definedName name="DOL.209.C.0.T2.2009.00.00.0.002.">0</definedName>
    <definedName name="DOL.209.C.0.T2.2009.00.00.0.029.">0</definedName>
    <definedName name="DOL.209.C.0.T2.2009.00.00.1.040.">0</definedName>
    <definedName name="DOL.209.C.1.00.0000.00.00.0.AIN.DFCF009">"""0"""</definedName>
    <definedName name="DOL.209.C.1.00.0000.00.00.1.AIN.DFCF009">0</definedName>
    <definedName name="DOL.209.C.1.00.2009.00.00.1.AIN.DFCF009">0</definedName>
    <definedName name="DOL.209.C.1.01.2009.00.00.0.AIN.DFCF009">0</definedName>
    <definedName name="DOL.209.C.1.01.2009.00.00.1.AIN.DFCF009">0</definedName>
    <definedName name="DOL.209.C.1.01.2010.00.00.1.AIN.DFCF009">0</definedName>
    <definedName name="DOL.209.C.1.02.2009.00.00.0.AIN.DFCF009">0</definedName>
    <definedName name="DOL.209.C.1.02.2009.00.00.1.AIN.DFCF009">0</definedName>
    <definedName name="DOL.209.C.1.02.2010.00.00.1.AIN.DFCF009">0</definedName>
    <definedName name="DOL.209.C.1.03.2009.00.00.0.AIN.DFCF009">0</definedName>
    <definedName name="DOL.209.C.1.03.2009.00.00.1.AIN.DFCF009">0</definedName>
    <definedName name="DOL.209.C.1.03.2010.00.00.1.AIN.DFCF009">0</definedName>
    <definedName name="DOL.209.C.1.04.2009.00.00.0.AIN.DFCF009">0</definedName>
    <definedName name="DOL.209.C.1.04.2009.00.00.1.AIN.DFCF009">0</definedName>
    <definedName name="DOL.209.C.1.04.2010.00.00.1.AIN.DFCF009">0</definedName>
    <definedName name="DOL.209.C.1.T1.0000.00.00.0.AIN.DFCF009">"""0"""</definedName>
    <definedName name="DOL.209.C.1.T1.2009.00.00.0.AIN.DFCF009">0</definedName>
    <definedName name="DOL.209.C.1.T1.2009.00.00.1.AIN.DFCF009">0</definedName>
    <definedName name="DOL.209.C.1.T1.2010.00.00.1.AIN.DFCF009">0</definedName>
    <definedName name="DOL.209.C.1.T2.2009.00.00.0.AIN.DFCF009">0</definedName>
    <definedName name="DOL.209.C.1.T2.2009.00.00.1.AIN.DFCF009">0</definedName>
    <definedName name="DOL.209.C.1.T3.2009.00.00.1.AIN.DFCF009">0</definedName>
    <definedName name="DOL.209.C.1.T4.2009.00.00.1.AIN.DFCF009">0</definedName>
    <definedName name="DOL.210.C.0.00.0000.00.00.1.040.">0</definedName>
    <definedName name="DOL.210.C.0.01.0000.00.00.1.040.">"""0"""</definedName>
    <definedName name="DOL.210.C.0.02.0000.00.00.1.040.">0</definedName>
    <definedName name="DOL.210.C.0.02.2010.00.00.1.040.">"""0"""</definedName>
    <definedName name="DOL.210.C.0.03.0000.00.00.1.040.">0</definedName>
    <definedName name="DOL.210.C.0.03.2010.00.00.1.040.">0</definedName>
    <definedName name="DOL.210.C.0.04.0000.00.00.1.040.">0</definedName>
    <definedName name="DOL.210.C.0.04.2010.00.00.1.040.">0</definedName>
    <definedName name="DOL.210.C.0.05.0000.00.00.1.040.">0</definedName>
    <definedName name="DOL.210.C.0.05.2010.00.00.1.040.">0</definedName>
    <definedName name="DOL.210.C.0.06.0000.00.00.1.040.">0</definedName>
    <definedName name="DOL.210.C.0.06.2010.00.00.1.040.">0</definedName>
    <definedName name="DOL.210.C.0.07.0000.00.00.1.040.">0</definedName>
    <definedName name="DOL.210.C.0.07.2010.00.00.1.040.">0</definedName>
    <definedName name="DOL.210.C.0.08.0000.00.00.1.040.">0</definedName>
    <definedName name="DOL.210.C.0.08.2010.00.00.1.040.">0</definedName>
    <definedName name="DOL.210.C.0.09.0000.00.00.1.040.">0</definedName>
    <definedName name="DOL.210.C.0.09.2010.00.00.1.040.">0</definedName>
    <definedName name="DOL.210.C.0.10.0000.00.00.1.040.">0</definedName>
    <definedName name="DOL.210.C.0.10.2010.00.00.1.040.">0</definedName>
    <definedName name="DOL.210.C.0.11.0000.00.00.1.040.">0</definedName>
    <definedName name="DOL.210.C.0.11.2010.00.00.1.040.">0</definedName>
    <definedName name="DOL.210.C.0.12.0000.00.00.1.040.">0</definedName>
    <definedName name="DOL.210.C.0.12.2010.00.00.1.040.">0</definedName>
    <definedName name="DOL.210.C.0.T3.0000.00.00.1.040.">0</definedName>
    <definedName name="DOL.210.C.0.T4.0000.00.00.1.040.">0</definedName>
    <definedName name="DOLAR">#REF!</definedName>
    <definedName name="DÓLAR">#REF!</definedName>
    <definedName name="Dolars98">#REF!</definedName>
    <definedName name="DOS.000.C.0.00.0000.00.00.0.002">0</definedName>
    <definedName name="DOS.000.C.0.00.0000.00.00.0.002.DDFCF007">0</definedName>
    <definedName name="DOS.000.C.0.00.0000.00.00.0.002.DFCF007">0</definedName>
    <definedName name="DOS.000.C.0.00.0000.00.00.0.038">0</definedName>
    <definedName name="DOS.000.C.0.00.0000.00.00.0.038.DEBI001">0</definedName>
    <definedName name="DOS.000.C.0.00.0000.00.00.0.DDRA023">0</definedName>
    <definedName name="DOS.000.C.0.00.0000.00.00.0.DNR">0</definedName>
    <definedName name="DOS.000.C.0.00.0000.00.00.0.DNR.DFCF002">0</definedName>
    <definedName name="DOS.000.C.1.00.0000.00.00.0.002.">212524.71</definedName>
    <definedName name="DOS.000.C.1.00.0000.00.00.0.DNR">0</definedName>
    <definedName name="DOS.000.C.1.00.0000.00.00.0.DNR.">0</definedName>
    <definedName name="DOS.101.C.0.00.0000.00.00.0.038." localSheetId="10">3886778.22</definedName>
    <definedName name="DOS.101.C.0.00.0000.00.00.0.038.">3343830.37</definedName>
    <definedName name="DOS.101.C.0.00.0000.00.00.0.038.DEBI001">0</definedName>
    <definedName name="DOS.101.C.0.00.0000.00.00.0.DNR.">0</definedName>
    <definedName name="DOS.101.C.1.00.0000.00.00.0.DNR">0</definedName>
    <definedName name="DOS.101.C.1.00.0000.00.00.0.DNR.">0</definedName>
    <definedName name="DOS.101.C.1.00.0000.00.00.1.AIN.DFCF009">0</definedName>
    <definedName name="DOS.101.C.1.00.2008.00.00.1.AIN.DFCF009">32170711.86</definedName>
    <definedName name="DOS.101.C.1.02.2008.00.00.1.AIN.DFCF009">10500000</definedName>
    <definedName name="DOS.101.C.1.06.2008.00.00.0.AIN.DFCF009">-24055043.6</definedName>
    <definedName name="DOS.101.C.1.06.2008.00.00.1.AIN.DFCF009">0</definedName>
    <definedName name="DOS.101.C.1.07.2008.00.00.0.AIN.DFCF009">0</definedName>
    <definedName name="DOS.101.C.1.07.2008.00.00.1.AIN.DFCF009">0</definedName>
    <definedName name="DOS.102.C.0.00.0000.00.00.0.038." localSheetId="10">45284.05</definedName>
    <definedName name="DOS.102.C.0.00.0000.00.00.0.038.">33210.05</definedName>
    <definedName name="DOS.103.C.0.00.0000.00.00.0.038.DEBI001">4830</definedName>
    <definedName name="DOS.103.C.0.T2.0000.00.00.0.038.DEBI001">4830</definedName>
    <definedName name="DOS.104.C.0.00.0000.00.00.0.038." localSheetId="10">113832.8</definedName>
    <definedName name="DOS.104.C.0.00.0000.00.00.0.038.">113487.68</definedName>
    <definedName name="DOS.104.C.0.00.0000.00.00.0.038.DEBI001">113487.68</definedName>
    <definedName name="DOS.104.C.0.T2.0000.00.00.0.038.DEBI001">81959.73</definedName>
    <definedName name="DOS.104.C.1.00.0000.00.00.1.AIN.DFCF009">0</definedName>
    <definedName name="DOS.104.C.1.T2.0000.00.00.1.AIN.DFCF009">0</definedName>
    <definedName name="DOS.105.C.0.00.0000.00.00.0.029.">0</definedName>
    <definedName name="DOS.105.C.0.00.0000.00.00.0.040.">0</definedName>
    <definedName name="DOS.105.C.0.00.0000.00.00.1.002.">-26248.6</definedName>
    <definedName name="DOS.105.C.0.02.0000.00.00.0.002.">26248.6</definedName>
    <definedName name="DOS.105.C.0.02.0000.00.00.1.002.">-26248.6</definedName>
    <definedName name="DOS.105.C.0.T1.0000.00.00.0.002.">26248.6</definedName>
    <definedName name="DOS.202.C.0.00.0000.00.00.0.029.">0</definedName>
    <definedName name="DOS.202.C.0.00.0000.00.00.0.038.DEBI001">0</definedName>
    <definedName name="DOS.202.C.0.00.0000.00.00.1.040.">0</definedName>
    <definedName name="DOS.202.C.0.T2.0000.00.00.0.029.">0</definedName>
    <definedName name="DOS.202.C.0.T2.0000.00.00.0.038.DEBI001">0</definedName>
    <definedName name="DOS.202.C.0.T2.0000.00.00.1.040.">0</definedName>
    <definedName name="DOS.204.C.0.00.0000.00.00.0.038.">0</definedName>
    <definedName name="DOS.204.C.0.T2.0000.00.00.0.038.">0</definedName>
    <definedName name="DOS.204.C.1.00.0000.00.00.1.AIN.DFCF009">0</definedName>
    <definedName name="DOS.204.C.1.T2.0000.00.00.1.AIN.DFCF009">0</definedName>
    <definedName name="DOS.205.C.0.00.0000.00.00.0.038.DEBI001">0</definedName>
    <definedName name="DOS.205.C.0.00.0000.00.00.1.040.">0</definedName>
    <definedName name="DOS.205.C.0.T2.0000.00.00.0.038.DEBI001">0</definedName>
    <definedName name="DOS.205.C.0.T2.0000.00.00.1.040.">0</definedName>
    <definedName name="DOS.206.C.0.00.0000.00.00.0.038.">0</definedName>
    <definedName name="DOS.206.C.1.00.2009.00.00.1.AIN.DFCF009">0</definedName>
    <definedName name="DOS.206.C.1.11.2009.00.00.1.AIN.DFCF009">0</definedName>
    <definedName name="DOS.207.C.0.00.0000.00.00.0.038.">0</definedName>
    <definedName name="DOS.207.C.1.00.2009.00.00.1.AIN.DFCF009">0</definedName>
    <definedName name="DOS.207.C.1.11.2009.00.00.1.AIN.DFCF009">0</definedName>
    <definedName name="DOS.208.C.1.00.2009.00.00.1.AIN.DFCF009">0</definedName>
    <definedName name="DOS.208.C.1.11.2009.00.00.1.AIN.DFCF009">0</definedName>
    <definedName name="DOS.209.C.0.00.0000.00.00.0.038.">0</definedName>
    <definedName name="DOS.209.C.1.00.2009.00.00.1.AIN.DFCF009">0</definedName>
    <definedName name="DPVAT" localSheetId="2">#REF!</definedName>
    <definedName name="DPVAT">#REF!</definedName>
    <definedName name="DR" localSheetId="2">#REF!</definedName>
    <definedName name="DR">#REF!</definedName>
    <definedName name="DRBOOK_Oficial">#REF!</definedName>
    <definedName name="DRE">#REF!</definedName>
    <definedName name="dre_anual">#REF!</definedName>
    <definedName name="DRE_SC">#REF!</definedName>
    <definedName name="dreconomico">#REF!</definedName>
    <definedName name="DREGERENCIAL">#REF!</definedName>
    <definedName name="DRGerencial">#REF!</definedName>
    <definedName name="DRLISTA" localSheetId="6">#REF!</definedName>
    <definedName name="DRLISTA">'Planos Odontologicos'!$A$2:$A$10</definedName>
    <definedName name="DRLISTAOSY">#REF!</definedName>
    <definedName name="DRTIT" localSheetId="6">#REF!</definedName>
    <definedName name="DRTIT">'Planos Odontologicos'!$A$2:$PO$2</definedName>
    <definedName name="DRTITOSY">#REF!</definedName>
    <definedName name="DUPLS.ARECEBER">#REF!</definedName>
    <definedName name="DVALISTA">#REF!</definedName>
    <definedName name="DVATIT">#REF!</definedName>
    <definedName name="e" localSheetId="6" hidden="1">{"azul",#N/A,FALSE,"geral";"verde",#N/A,FALSE,"geral";"vermelho",#N/A,FALSE,"geral"}</definedName>
    <definedName name="e" localSheetId="4" hidden="1">{"azul",#N/A,FALSE,"geral";"verde",#N/A,FALSE,"geral";"vermelho",#N/A,FALSE,"geral"}</definedName>
    <definedName name="e" localSheetId="10">#REF!</definedName>
    <definedName name="e" hidden="1">{"azul",#N/A,FALSE,"geral";"verde",#N/A,FALSE,"geral";"vermelho",#N/A,FALSE,"geral"}</definedName>
    <definedName name="EDORES">#REF!</definedName>
    <definedName name="EDORESBMV">#REF!</definedName>
    <definedName name="EDORESSIFF">#REF!</definedName>
    <definedName name="EE">#REF!</definedName>
    <definedName name="eee" hidden="1">{"printConciliação",#N/A,FALSE,"Database"}</definedName>
    <definedName name="ELIAS">#REF!</definedName>
    <definedName name="ELIAS1">#REF!</definedName>
    <definedName name="ELIAS2">#REF!</definedName>
    <definedName name="emissão">#REF!</definedName>
    <definedName name="empresas" localSheetId="2">#REF!</definedName>
    <definedName name="empresas">#REF!</definedName>
    <definedName name="ENERO1">#REF!</definedName>
    <definedName name="EquityPremium">#REF!</definedName>
    <definedName name="ERCTOS">#REF!</definedName>
    <definedName name="ESP">#N/A</definedName>
    <definedName name="EST">#REF!</definedName>
    <definedName name="Estag">#REF!</definedName>
    <definedName name="Estoques">#REF!</definedName>
    <definedName name="EV__EVCOM_OPTIONS__" hidden="1">8</definedName>
    <definedName name="EV__EXPOPTIONS__" hidden="1">0</definedName>
    <definedName name="EV__LASTREFTIME__" hidden="1">"24/07/2012 12:39:23"</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A">#REF!</definedName>
    <definedName name="Excel_BuiltIn__FilterDatabase">#REF!</definedName>
    <definedName name="Excel_BuiltIn_Print_Area">#REF!</definedName>
    <definedName name="Excel_BuiltIn_Print_Area_1">#REF!</definedName>
    <definedName name="Excel_BuiltIn_Print_Area_2">#REF!</definedName>
    <definedName name="Excel_BuiltIn_Print_Area_3">#REF!</definedName>
    <definedName name="Excel_BuiltIn_Print_Titles">#REF!</definedName>
    <definedName name="EXIGIVEL">#REF!</definedName>
    <definedName name="Expected_balance">#REF!</definedName>
    <definedName name="EXTRA" hidden="1">{#N/A,#N/A,FALSE,"7) SERVS. X ESP.";#N/A,#N/A,FALSE,"8) DESGLOSE SERVS.";#N/A,#N/A,FALSE,"9) 1A. INTERV.";#N/A,#N/A,FALSE,"10-13) RESUMENES";#N/A,#N/A,FALSE,"14) PROVEEDORES";#N/A,#N/A,FALSE,"15) SERVICIO"}</definedName>
    <definedName name="F_1">#REF!</definedName>
    <definedName name="F_2">#REF!</definedName>
    <definedName name="F_3">#REF!</definedName>
    <definedName name="fabiana">#REF!</definedName>
    <definedName name="familia" localSheetId="2">#REF!</definedName>
    <definedName name="familia">#REF!</definedName>
    <definedName name="FatorRisco">#REF!</definedName>
    <definedName name="FB_D_PI">#REF!</definedName>
    <definedName name="FB_D_PP">#REF!</definedName>
    <definedName name="FB_T_PI">#REF!</definedName>
    <definedName name="FB_T_PP">#REF!</definedName>
    <definedName name="fchto">#REF!</definedName>
    <definedName name="FCLISTA">#REF!</definedName>
    <definedName name="FCTIT">#REF!</definedName>
    <definedName name="fefe">#REF!</definedName>
    <definedName name="feriados">#REF!</definedName>
    <definedName name="FEV">#REF!</definedName>
    <definedName name="fff" hidden="1">{"PARTE1",#N/A,FALSE,"Plan1"}</definedName>
    <definedName name="FIANZAS">#REF!</definedName>
    <definedName name="fim" localSheetId="2">#REF!</definedName>
    <definedName name="fim">#REF!</definedName>
    <definedName name="FINANCP">#REF!</definedName>
    <definedName name="FINANLP">#REF!</definedName>
    <definedName name="fkjgdfkjgfkdjgkfd">#REF!,#REF!,#REF!,#REF!,#REF!,#REF!</definedName>
    <definedName name="FL">#REF!</definedName>
    <definedName name="fluxo">#REF!</definedName>
    <definedName name="fluxo_ags_atuais">#REF!</definedName>
    <definedName name="fluxo_res">#REF!</definedName>
    <definedName name="FN_D_PI">#REF!</definedName>
    <definedName name="FN_T_PI">#REF!</definedName>
    <definedName name="FOLHA">#REF!</definedName>
    <definedName name="Format">#REF!</definedName>
    <definedName name="FORNEC">#REF!</definedName>
    <definedName name="g" localSheetId="6" hidden="1">{"normal","argentina",FALSE,"cenários e solver";#N/A,#N/A,FALSE,"banco de dados"}</definedName>
    <definedName name="g" localSheetId="4" hidden="1">{"normal","argentina",FALSE,"cenários e solver";#N/A,#N/A,FALSE,"banco de dados"}</definedName>
    <definedName name="g" hidden="1">{"normal","argentina",FALSE,"cenários e solver";#N/A,#N/A,FALSE,"banco de dados"}</definedName>
    <definedName name="G6be8e266_7ec9_40ea_a94a_93f5225f808f">#REF!</definedName>
    <definedName name="G85e66e80_02a4_497a_8d47_8d38b24bf84f">#REF!</definedName>
    <definedName name="Ga8770340_e8c6_4ce7_8729_0b4f892e6560">#REF!</definedName>
    <definedName name="GANHOS_PERDAS" localSheetId="2">#REF!</definedName>
    <definedName name="GANHOS_PERDAS" localSheetId="1">#REF!</definedName>
    <definedName name="GANHOS_PERDAS" localSheetId="3">#REF!</definedName>
    <definedName name="GASTOS">#REF!</definedName>
    <definedName name="GASTOS2DONIVEL">#REF!</definedName>
    <definedName name="GE">#REF!</definedName>
    <definedName name="GER.1">"Centro de custo"</definedName>
    <definedName name="GERA">#REF!</definedName>
    <definedName name="Gerencial_1">#REF!</definedName>
    <definedName name="gers_segm">#REF!</definedName>
    <definedName name="gers_unid">#REF!</definedName>
    <definedName name="gestao">#REF!</definedName>
    <definedName name="Gf447e232_ee08_4d93_ae53_78777a7bbb71">#REF!</definedName>
    <definedName name="ggg" hidden="1">{#N/A,#N/A,FALSE,"DR";#N/A,#N/A,FALSE,"DR (2)";#N/A,#N/A,FALSE,"Rateio";#N/A,#N/A,FALSE,"IRRF";#N/A,#N/A,FALSE,"Check Sum";#N/A,#N/A,FALSE,"LPD correções"}</definedName>
    <definedName name="GO">#REF!</definedName>
    <definedName name="gráficos" hidden="1">{"PARTE1",#N/A,FALSE,"Plan1"}</definedName>
    <definedName name="_xlnm.Recorder" localSheetId="2">#REF!</definedName>
    <definedName name="_xlnm.Recorder">#REF!</definedName>
    <definedName name="GRUPO_1">#REF!</definedName>
    <definedName name="GRUPO_2">#REF!</definedName>
    <definedName name="GRUPO_3">#REF!</definedName>
    <definedName name="GRUPO_4">#REF!</definedName>
    <definedName name="GRUPO_5">#REF!</definedName>
    <definedName name="GRUPO_6">#REF!</definedName>
    <definedName name="GRUPO_7">#REF!</definedName>
    <definedName name="GRUPO_8">#REF!</definedName>
    <definedName name="GS">#REF!</definedName>
    <definedName name="H">#REF!</definedName>
    <definedName name="HD">#REF!</definedName>
    <definedName name="HH">#REF!</definedName>
    <definedName name="hhh" hidden="1">{#N/A,#N/A,FALSE,"DR";#N/A,#N/A,FALSE,"DR (2)";#N/A,#N/A,FALSE,"Rateio";#N/A,#N/A,FALSE,"IRRF";#N/A,#N/A,FALSE,"Check Sum";#N/A,#N/A,FALSE,"LPD correções"}</definedName>
    <definedName name="hogar">#REF!</definedName>
    <definedName name="HOLDING">#REF!</definedName>
    <definedName name="i" hidden="1">{#N/A,#N/A,FALSE,"DR";#N/A,#N/A,FALSE,"DR (2)";#N/A,#N/A,FALSE,"Rateio";#N/A,#N/A,FALSE,"IRRF";#N/A,#N/A,FALSE,"Check Sum";#N/A,#N/A,FALSE,"LPD correções"}</definedName>
    <definedName name="IFC_LEVANT">#REF!</definedName>
    <definedName name="II">#REF!</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MOBILIZA01">#REF!</definedName>
    <definedName name="IMOBILIZA02">#REF!</definedName>
    <definedName name="IMOBILIZADO">#REF!</definedName>
    <definedName name="IMPATUAL">#REF!</definedName>
    <definedName name="impr">#REF!</definedName>
    <definedName name="Imprimir_área_IM">#REF!</definedName>
    <definedName name="INCENTIVOS">#REF!</definedName>
    <definedName name="IND" localSheetId="2">#REF!</definedName>
    <definedName name="IND">#REF!</definedName>
    <definedName name="INDECO">#REF!</definedName>
    <definedName name="indices" localSheetId="2">#REF!</definedName>
    <definedName name="indices">#REF!</definedName>
    <definedName name="INGRESOS">#REF!</definedName>
    <definedName name="inicio" localSheetId="2">#REF!</definedName>
    <definedName name="inicio">#REF!</definedName>
    <definedName name="interm_level">#REF!</definedName>
    <definedName name="INVESCOLIG">#REF!</definedName>
    <definedName name="INVESTIOUTROS">#REF!</definedName>
    <definedName name="IOF">#REF!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R_MEDICOS">#REF!</definedName>
    <definedName name="IRRF">#REF!</definedName>
    <definedName name="ISPLAN">#REF!</definedName>
    <definedName name="Itaim" hidden="1">{#N/A,#N/A,TRUE,"fleury tot";#N/A,#N/A,TRUE,"an. clin";#N/A,#N/A,TRUE,"centros diag";#N/A,#N/A,TRUE,"imagem";#N/A,#N/A,TRUE,"DIMI";#N/A,#N/A,TRUE,"transinc"}</definedName>
    <definedName name="jjj" hidden="1">{"PARTE1",#N/A,FALSE,"Plan1"}</definedName>
    <definedName name="JUDICIAIS">#REF!</definedName>
    <definedName name="Juros_Fracionamento" localSheetId="2">#REF!</definedName>
    <definedName name="Juros_Fracionamento">#REF!</definedName>
    <definedName name="Juros_Reais_Invest" localSheetId="2">#REF!</definedName>
    <definedName name="Juros_Reais_Invest">#REF!</definedName>
    <definedName name="kkk" localSheetId="10" hidden="1">{"PARTE1",#N/A,FALSE,"Plan1"}</definedName>
    <definedName name="kkk" hidden="1">#REF!</definedName>
    <definedName name="kkkkkkkkkkkkkkkkkkkk">#REF!,#REF!</definedName>
    <definedName name="L.">#REF!</definedName>
    <definedName name="LEGAL">#REF!</definedName>
    <definedName name="lim_mov_rec_desp" localSheetId="2">#REF!</definedName>
    <definedName name="lim_mov_rec_desp">#REF!</definedName>
    <definedName name="limcount" hidden="1">1</definedName>
    <definedName name="LIMITE">#REF!</definedName>
    <definedName name="limites" localSheetId="2">#REF!</definedName>
    <definedName name="limites">#REF!</definedName>
    <definedName name="linha_suc" localSheetId="2">#REF!</definedName>
    <definedName name="linha_suc">#REF!</definedName>
    <definedName name="liquidação">#REF!</definedName>
    <definedName name="LISTA" localSheetId="6">#REF!</definedName>
    <definedName name="LISTA">'Planos Odontologicos'!$A:$A</definedName>
    <definedName name="ListaEmpresas" localSheetId="2">_L16C11:_L29C12</definedName>
    <definedName name="ListaEmpresas" localSheetId="1">_L16C11:_L29C12</definedName>
    <definedName name="ListaEmpresas" localSheetId="3">_L16C11:_L29C12</definedName>
    <definedName name="LL">#REF!</definedName>
    <definedName name="lll" hidden="1">{"PARTE1",#N/A,FALSE,"Plan1"}</definedName>
    <definedName name="LO_D_PI">#REF!</definedName>
    <definedName name="LO_T_PI">#REF!</definedName>
    <definedName name="LOUREIRO">#REF!</definedName>
    <definedName name="lreal">#REF!</definedName>
    <definedName name="Luiz">#REF!</definedName>
    <definedName name="m">#REF!</definedName>
    <definedName name="MAI">#REF!</definedName>
    <definedName name="MARKETING">#REF!</definedName>
    <definedName name="MATRIZ">#REF!</definedName>
    <definedName name="MAYOR">#REF!</definedName>
    <definedName name="MAYORENE">#REF!</definedName>
    <definedName name="MAYORMES">#REF!</definedName>
    <definedName name="MENSAL2" localSheetId="4">#REF!</definedName>
    <definedName name="MENSAL2">#REF!</definedName>
    <definedName name="MENSAL4" localSheetId="4">#REF!</definedName>
    <definedName name="MENSAL4">#REF!</definedName>
    <definedName name="MENU">#REF!</definedName>
    <definedName name="meses">#REF!</definedName>
    <definedName name="MET.0">"Societário"</definedName>
    <definedName name="MET.1">"GERENCIAL"</definedName>
    <definedName name="metas">#REF!</definedName>
    <definedName name="MEWarning" hidden="1">1</definedName>
    <definedName name="Mkt_mat">#REF!</definedName>
    <definedName name="mm" localSheetId="2" hidden="1">#REF!</definedName>
    <definedName name="mm" localSheetId="1" hidden="1">#REF!</definedName>
    <definedName name="mm" localSheetId="3" hidden="1">#REF!</definedName>
    <definedName name="MM">#REF!</definedName>
    <definedName name="MM_1">#REF!</definedName>
    <definedName name="mmm" hidden="1">{"PARTE1",#N/A,FALSE,"Plan1"}</definedName>
    <definedName name="Monedas">#REF!</definedName>
    <definedName name="Monetary_Precision">#REF!</definedName>
    <definedName name="mov" localSheetId="2">#REF!</definedName>
    <definedName name="mov">#REF!</definedName>
    <definedName name="MOV.">0</definedName>
    <definedName name="MOV.000.C.0.00.0000.00.00.0.13">29188.69</definedName>
    <definedName name="MOV.000.C.0.00.0000.00.00.0.1519">0</definedName>
    <definedName name="MOV.000.C.0.00.0000.00.00.0.23">0</definedName>
    <definedName name="MOV.000.C.0.00.0000.00.00.0.31">-1014.19</definedName>
    <definedName name="MOV.000.C.0.00.0000.00.00.0.311211">0</definedName>
    <definedName name="MOV.000.C.0.00.0000.00.00.0.31201">0</definedName>
    <definedName name="MOV.000.C.0.00.0000.00.00.0.3122">-339635.73</definedName>
    <definedName name="MOV.000.C.0.00.0000.00.00.0.32101">0</definedName>
    <definedName name="MOV.000.C.0.00.0000.00.00.0.33">139703.06</definedName>
    <definedName name="MOV.000.C.0.00.0000.00.00.0.34">788515.91</definedName>
    <definedName name="MOV.000.C.0.00.0000.00.00.0.41201002">-27000</definedName>
    <definedName name="MOV.000.C.0.00.0000.00.00.0.41201003">0</definedName>
    <definedName name="MOV.000.C.0.00.0000.00.00.0.41202001">-49119.11</definedName>
    <definedName name="MOV.000.C.0.00.0000.00.00.0.41202004">146.62</definedName>
    <definedName name="MOV.000.C.0.00.0000.00.00.0.41203001">-1239.1</definedName>
    <definedName name="MOV.000.C.0.00.0000.00.00.0.41203002">0</definedName>
    <definedName name="MOV.000.C.0.00.0000.00.00.0.41203005">0</definedName>
    <definedName name="MOV.000.C.0.00.0000.00.00.0.41203007">-668.04</definedName>
    <definedName name="MOV.000.C.0.00.0000.00.00.0.41203008">0</definedName>
    <definedName name="MOV.000.C.0.00.0000.00.00.0.41203009">0</definedName>
    <definedName name="MOV.000.C.0.00.0000.00.00.0.41203010">0</definedName>
    <definedName name="MOV.000.C.0.00.0000.00.00.0.41204">-2491.45</definedName>
    <definedName name="MOV.000.C.0.00.0000.00.00.0.41205001">0</definedName>
    <definedName name="MOV.000.C.0.00.0000.00.00.0.41205008">0</definedName>
    <definedName name="MOV.000.C.0.00.0000.00.00.0.41205009">0</definedName>
    <definedName name="MOV.000.C.0.00.0000.00.00.0.41301001">0</definedName>
    <definedName name="MOV.000.C.0.00.0000.00.00.0.41301002">0</definedName>
    <definedName name="MOV.000.C.0.00.0000.00.00.0.41301005">0</definedName>
    <definedName name="MOV.000.C.0.00.0000.00.00.0.41301006">0</definedName>
    <definedName name="MOV.000.C.0.00.0000.00.00.0.41301009">-422.1</definedName>
    <definedName name="MOV.000.C.0.00.0000.00.00.0.41301014">0</definedName>
    <definedName name="MOV.000.C.0.00.0000.00.00.0.41302">0</definedName>
    <definedName name="MOV.000.C.0.00.0000.00.00.0.41401003">0</definedName>
    <definedName name="MOV.000.C.0.00.0000.00.00.0.42101004">-908.47</definedName>
    <definedName name="MOV.000.C.0.00.0000.00.00.0.43">-306281</definedName>
    <definedName name="MOV.000.C.0.00.0000.00.00.0.44148">0</definedName>
    <definedName name="MOV.000.C.0.00.0000.00.00.0.4419">-746928.65</definedName>
    <definedName name="MOV.000.C.0.00.0000.00.00.0.4543190001001">0</definedName>
    <definedName name="MOV.000.C.0.00.0000.00.00.0.4611190002001">0</definedName>
    <definedName name="MOV.000.C.0.00.0000.00.00.0.462">-478709.22</definedName>
    <definedName name="MOV.000.C.0.00.0000.00.00.0.4637">0</definedName>
    <definedName name="MOV.000.C.0.00.0000.00.00.0.464">-544815.07</definedName>
    <definedName name="MOV.000.C.0.00.0000.00.00.0.465119002">0</definedName>
    <definedName name="MOV.000.C.0.00.0000.00.00.0.47121">487205.14</definedName>
    <definedName name="MOV.000.C.0.00.0000.00.00.0.6111">0</definedName>
    <definedName name="MOV.000.C.0.00.0000.00.00.0.61111">0</definedName>
    <definedName name="MOV.000.C.0.00.0000.00.00.0.61112">0</definedName>
    <definedName name="MOV.000.C.0.00.0000.00.00.0.6112">-803602.43</definedName>
    <definedName name="MOV.000.C.0.00.0000.00.00.0.612">-134894.1</definedName>
    <definedName name="MOV.000.C.0.00.0000.00.00.0.DAMDEP">-646078.84</definedName>
    <definedName name="MOV.000.C.0.00.0000.00.00.0.DCAPEX">258399.24</definedName>
    <definedName name="MOV.000.C.0.00.0000.00.00.0.DCPMF">-17077.17</definedName>
    <definedName name="MOV.000.C.0.00.0000.00.00.0.DCTPSLQ">23726723.92</definedName>
    <definedName name="MOV.000.C.0.00.0000.00.00.0.DDESADM">0</definedName>
    <definedName name="MOV.000.C.0.00.0000.00.00.0.DDESFIN">0</definedName>
    <definedName name="MOV.000.C.0.00.0000.00.00.0.DDRA008">0</definedName>
    <definedName name="MOV.000.C.0.00.0000.00.00.0.DDRA009">0</definedName>
    <definedName name="MOV.000.C.0.00.0000.00.00.0.DDRA010">0</definedName>
    <definedName name="MOV.000.C.0.00.0000.00.00.0.DDRA014">0</definedName>
    <definedName name="MOV.000.C.0.00.0000.00.00.0.DDRS001">1411.38</definedName>
    <definedName name="MOV.000.C.0.00.0000.00.00.0.DEBI001">0</definedName>
    <definedName name="MOV.000.C.0.00.0000.00.00.0.DEVINDLQ">-553874.93</definedName>
    <definedName name="MOV.000.C.0.00.0000.00.00.0.DFCF005">854.25</definedName>
    <definedName name="MOV.000.C.0.00.0000.00.00.0.DFCF007">0</definedName>
    <definedName name="MOV.000.C.0.00.0000.00.00.0.DMATODONTO">-154722.78</definedName>
    <definedName name="MOV.000.C.0.00.0000.00.00.0.DOCUP">0</definedName>
    <definedName name="MOV.000.C.0.00.0000.00.00.0.DOUDESPADM">-194766.38</definedName>
    <definedName name="MOV.000.C.0.00.0000.00.00.0.DOUDSOP">-707695.99</definedName>
    <definedName name="MOV.000.C.0.00.0000.00.00.0.DOUTRAS">12533.12</definedName>
    <definedName name="MOV.000.C.0.00.0000.00.00.0.DPISCOFINS">0</definedName>
    <definedName name="MOV.000.C.0.00.0000.00.00.0.DRECFIN">0</definedName>
    <definedName name="MOV.000.C.0.00.0000.00.00.0.DRESFINL">734287.9</definedName>
    <definedName name="MOV.000.C.0.00.0000.00.00.0.DRESNOP">0</definedName>
    <definedName name="MOV.000.C.0.00.0000.00.00.0.DRESNOPE">0</definedName>
    <definedName name="MOV.000.C.0.00.0000.00.00.0.DRGC42">21386.44</definedName>
    <definedName name="MOV.000.C.0.00.0000.00.00.0.DRGC43">0</definedName>
    <definedName name="MOV.000.C.0.00.0000.00.00.0.DRGC44">-1143062.9</definedName>
    <definedName name="MOV.000.C.0.00.0000.00.00.0.DRGC45">-2531193.78</definedName>
    <definedName name="MOV.000.C.0.00.0000.00.00.0.DRGC46">0</definedName>
    <definedName name="MOV.000.C.0.00.0000.00.00.0.DRGC48">351457.43</definedName>
    <definedName name="MOV.000.C.0.00.0000.00.00.0.DRGC49">0</definedName>
    <definedName name="MOV.000.C.0.00.0000.00.00.0.DRGC50">0</definedName>
    <definedName name="MOV.000.C.0.00.0000.00.00.0.DRGC51">-25</definedName>
    <definedName name="MOV.000.C.0.00.0000.00.00.0.DRGC52">-229550.01</definedName>
    <definedName name="MOV.000.C.0.00.0000.00.00.0.DRGC54">-64277.95</definedName>
    <definedName name="MOV.000.C.0.00.0000.00.00.0.DRGC55">0</definedName>
    <definedName name="MOV.000.C.0.00.0000.00.00.0.DRGC57">-2232220.42</definedName>
    <definedName name="MOV.000.C.0.00.0000.00.00.0.DRGC61">24799.01</definedName>
    <definedName name="MOV.000.C.0.00.0000.00.00.0.DSALARIOS">-11009.54</definedName>
    <definedName name="MOV.000.C.0.00.0000.00.00.0.DSALENC">-16170592.73</definedName>
    <definedName name="MOV.000.C.0.00.0000.00.00.0.DSELTR">0</definedName>
    <definedName name="MOV.000.C.0.00.0000.00.00.0.DSTERC">0</definedName>
    <definedName name="MOV.000.C.0.00.0000.00.00.0.DUTSERV">-6509530.67</definedName>
    <definedName name="MOV.000.C.0.00.0000.00.00.0.DVIAGIMP">-668920.57</definedName>
    <definedName name="MOV.000.C.0.00.0000.00.00.0.RESNOPE">0</definedName>
    <definedName name="MOV.000.C.0.00.0000.00.00.1.13">-29188.69</definedName>
    <definedName name="MOV.000.C.0.00.0000.00.00.1.23">-29188.69</definedName>
    <definedName name="MOV.000.C.0.00.0000.00.00.1.42101004">0</definedName>
    <definedName name="MOV.000.C.0.00.0000.00.00.1.DCA41">66426.74</definedName>
    <definedName name="MOV.000.C.0.00.0000.00.00.1.DDCA41">0</definedName>
    <definedName name="MOV.000.C.0.00.0000.00.00.1.DEBI004">0</definedName>
    <definedName name="MOV.000.C.0.00.0000.00.00.1.DFCF005">0</definedName>
    <definedName name="MOV.000.C.0.00.0000.00.00.1.DFCF007">124536.46</definedName>
    <definedName name="MOV.000.C.0.00.0000.00.00.1.DRGC38">179226.49</definedName>
    <definedName name="MOV.000.C.0.00.0000.00.00.1.DRGC39">453882.43</definedName>
    <definedName name="MOV.000.C.0.00.0000.00.00.1.DRGC61">-24799.01</definedName>
    <definedName name="MOV.000.C.0.00.2008.00.00.0.31201">1160.07</definedName>
    <definedName name="MOV.000.C.0.00.2008.00.00.0.44148">0</definedName>
    <definedName name="MOV.000.C.0.00.2008.00.00.1.42101004">908.47</definedName>
    <definedName name="MOV.000.C.0.01.0000.00.00.0.3122">0</definedName>
    <definedName name="MOV.000.C.0.01.0000.00.00.0.33">0</definedName>
    <definedName name="MOV.000.C.0.01.0000.00.00.0.34">0</definedName>
    <definedName name="MOV.000.C.0.01.0000.00.00.0.43">0</definedName>
    <definedName name="MOV.000.C.0.01.0000.00.00.0.44148">0</definedName>
    <definedName name="MOV.000.C.0.01.0000.00.00.0.4419">0</definedName>
    <definedName name="MOV.000.C.0.01.0000.00.00.0.4611190002001">0</definedName>
    <definedName name="MOV.000.C.0.01.0000.00.00.0.462">0</definedName>
    <definedName name="MOV.000.C.0.01.0000.00.00.0.464">0</definedName>
    <definedName name="MOV.000.C.0.01.0000.00.00.0.47121">0</definedName>
    <definedName name="MOV.000.C.0.01.0000.00.00.0.612">0</definedName>
    <definedName name="MOV.000.C.0.01.0000.00.00.0.DDRA008">0</definedName>
    <definedName name="MOV.000.C.0.01.0000.00.00.0.DDRA009">0</definedName>
    <definedName name="MOV.000.C.0.01.0000.00.00.0.DDRA010">0</definedName>
    <definedName name="MOV.000.C.0.01.0000.00.00.0.DDRA014">0</definedName>
    <definedName name="MOV.000.C.0.01.0000.00.00.0.DDRS001">0</definedName>
    <definedName name="MOV.000.C.0.01.0000.00.00.0.DDRS002">0</definedName>
    <definedName name="MOV.000.C.0.01.0000.00.00.0.DDRS004">0</definedName>
    <definedName name="MOV.000.C.0.01.0000.00.00.0.DDRS005">0</definedName>
    <definedName name="MOV.000.C.0.01.0000.00.00.0.DDVA001">0</definedName>
    <definedName name="MOV.000.C.0.01.0000.00.00.0.DDVA002">0</definedName>
    <definedName name="MOV.000.C.0.01.0000.00.00.0.DDVA003">0</definedName>
    <definedName name="MOV.000.C.0.01.0000.00.00.0.DDVA004">0</definedName>
    <definedName name="MOV.000.C.0.01.0000.00.00.1.42101004">908.47</definedName>
    <definedName name="MOV.000.C.0.01.0000.00.00.1.DFCF005">0</definedName>
    <definedName name="MOV.000.C.0.01.2003.00.00.0.DRGC44">-347506.5</definedName>
    <definedName name="MOV.000.C.0.01.2003.00.00.DRGC44">0</definedName>
    <definedName name="MOV.000.C.0.01.2008.00.00.0.3122">0</definedName>
    <definedName name="MOV.000.C.0.01.2008.00.00.0.33">0</definedName>
    <definedName name="MOV.000.C.0.01.2008.00.00.0.34">0</definedName>
    <definedName name="MOV.000.C.0.01.2008.00.00.0.43">0</definedName>
    <definedName name="MOV.000.C.0.01.2008.00.00.0.44148">0</definedName>
    <definedName name="MOV.000.C.0.01.2008.00.00.0.4419">0</definedName>
    <definedName name="MOV.000.C.0.01.2008.00.00.0.4611190002001">0</definedName>
    <definedName name="MOV.000.C.0.01.2008.00.00.0.462">0</definedName>
    <definedName name="MOV.000.C.0.01.2008.00.00.0.464">0</definedName>
    <definedName name="MOV.000.C.0.01.2008.00.00.0.47121">0</definedName>
    <definedName name="MOV.000.C.0.01.2008.00.00.0.612">0</definedName>
    <definedName name="MOV.000.C.0.01.2008.00.00.0.DDRA008">0</definedName>
    <definedName name="MOV.000.C.0.01.2008.00.00.0.DDRA009">0</definedName>
    <definedName name="MOV.000.C.0.01.2008.00.00.0.DDRA010">0</definedName>
    <definedName name="MOV.000.C.0.01.2008.00.00.0.DDRA014">0</definedName>
    <definedName name="MOV.000.C.0.01.2008.00.00.0.DDRS001">11441.92</definedName>
    <definedName name="MOV.000.C.0.01.2008.00.00.0.DDRS002">-81068.36</definedName>
    <definedName name="MOV.000.C.0.01.2008.00.00.0.DDRS004">0</definedName>
    <definedName name="MOV.000.C.0.01.2008.00.00.0.DDRS005">0</definedName>
    <definedName name="MOV.000.C.0.01.2008.00.00.0.DDVA001">0</definedName>
    <definedName name="MOV.000.C.0.01.2008.00.00.0.DDVA002">0</definedName>
    <definedName name="MOV.000.C.0.01.2008.00.00.0.DDVA003">0</definedName>
    <definedName name="MOV.000.C.0.01.2008.00.00.0.DDVA004">0</definedName>
    <definedName name="MOV.000.C.0.01.2008.00.00.1.42101004">908.47</definedName>
    <definedName name="MOV.000.C.0.02.0000.00.00.0.1519">-521542.38</definedName>
    <definedName name="MOV.000.C.0.02.0000.00.00.0.23">9235.18</definedName>
    <definedName name="MOV.000.C.0.02.0000.00.00.0.3122">-16825.12</definedName>
    <definedName name="MOV.000.C.0.02.0000.00.00.0.44148">0</definedName>
    <definedName name="MOV.000.C.0.02.0000.00.00.0.4637">-87988.25</definedName>
    <definedName name="MOV.000.C.0.02.0000.00.00.0.DFCF005">25860</definedName>
    <definedName name="MOV.000.C.0.02.0000.00.00.0.DFCF006">153705.26</definedName>
    <definedName name="MOV.000.C.0.02.0000.00.00.0.DFCF007">-97092</definedName>
    <definedName name="MOV.000.C.0.02.0000.00.00.1.13">-55292.23</definedName>
    <definedName name="MOV.000.C.0.02.0000.00.00.1.1519">521542.38</definedName>
    <definedName name="MOV.000.C.0.02.0000.00.00.1.42101004">0</definedName>
    <definedName name="MOV.000.C.0.02.0000.00.00.1.DFCF005">-25860</definedName>
    <definedName name="MOV.000.C.0.02.2008.00.00.0.44148">0</definedName>
    <definedName name="MOV.000.C.0.02.2008.00.00.1.42101004">0</definedName>
    <definedName name="MOV.000.C.0.03.0000.00.00.0.31201">0</definedName>
    <definedName name="MOV.000.C.0.03.0000.00.00.0.41201002">0</definedName>
    <definedName name="MOV.000.C.0.03.0000.00.00.0.41202001">0</definedName>
    <definedName name="MOV.000.C.0.03.0000.00.00.0.41202004">0</definedName>
    <definedName name="MOV.000.C.0.03.0000.00.00.0.41203001">0</definedName>
    <definedName name="MOV.000.C.0.03.0000.00.00.0.41203002">0</definedName>
    <definedName name="MOV.000.C.0.03.0000.00.00.0.41203005">0</definedName>
    <definedName name="MOV.000.C.0.03.0000.00.00.0.41203007">0</definedName>
    <definedName name="MOV.000.C.0.03.0000.00.00.0.41203008">0</definedName>
    <definedName name="MOV.000.C.0.03.0000.00.00.0.41203009">0</definedName>
    <definedName name="MOV.000.C.0.03.0000.00.00.0.41203010">0</definedName>
    <definedName name="MOV.000.C.0.03.0000.00.00.0.41205001">0</definedName>
    <definedName name="MOV.000.C.0.03.0000.00.00.0.41205008">0</definedName>
    <definedName name="MOV.000.C.0.03.0000.00.00.0.41205009">0</definedName>
    <definedName name="MOV.000.C.0.03.0000.00.00.0.41301001">0</definedName>
    <definedName name="MOV.000.C.0.03.0000.00.00.0.41301002">0</definedName>
    <definedName name="MOV.000.C.0.03.0000.00.00.0.41301005">0</definedName>
    <definedName name="MOV.000.C.0.03.0000.00.00.0.41301006">0</definedName>
    <definedName name="MOV.000.C.0.03.0000.00.00.0.41301009">0</definedName>
    <definedName name="MOV.000.C.0.03.0000.00.00.0.41301014">0</definedName>
    <definedName name="MOV.000.C.0.03.0000.00.00.0.41302">0</definedName>
    <definedName name="MOV.000.C.0.03.0000.00.00.0.42101004">0</definedName>
    <definedName name="MOV.000.C.0.03.0000.00.00.0.DOUTRAS">0</definedName>
    <definedName name="MOV.000.C.0.03.0000.00.00.0.DPISCOFINS">0</definedName>
    <definedName name="MOV.000.C.0.03.0000.00.00.0.DSALARIOS">0</definedName>
    <definedName name="MOV.000.C.0.03.0000.00.00.0.DSELTR">0</definedName>
    <definedName name="MOV.000.C.0.03.0000.00.00.0.DSTERC">0</definedName>
    <definedName name="MOV.000.C.0.03.0000.00.00.1.42101004">0</definedName>
    <definedName name="MOV.000.C.0.03.2008.00.00.0.44148">0</definedName>
    <definedName name="MOV.000.C.0.03.2008.00.00.1.42101004">0</definedName>
    <definedName name="MOV.000.C.0.04.0000.00.00.1.42101004">0</definedName>
    <definedName name="MOV.000.C.0.04.2008.00.00.0.44148">0</definedName>
    <definedName name="MOV.000.C.0.04.2008.00.00.1.42101004">0</definedName>
    <definedName name="MOV.000.C.0.05.0000.00.00.1.42101004">0</definedName>
    <definedName name="MOV.000.C.0.05.2008.00.00.0.44148">0</definedName>
    <definedName name="MOV.000.C.0.05.2008.00.00.1.42101004">0</definedName>
    <definedName name="MOV.000.C.0.06.0000.00.00.0.115010001">0</definedName>
    <definedName name="MOV.000.C.0.06.0000.00.00.1.42101004">0</definedName>
    <definedName name="MOV.000.C.0.06.2008.00.00.0.44148">0</definedName>
    <definedName name="MOV.000.C.0.06.2008.00.00.1.42101004">0</definedName>
    <definedName name="MOV.000.C.0.07.0000.00.00.1.42101004">0</definedName>
    <definedName name="MOV.000.C.0.07.2008.00.00.0.44148">0</definedName>
    <definedName name="MOV.000.C.0.07.2008.00.00.1.42101004">0</definedName>
    <definedName name="MOV.000.C.0.08.0000.00.00.1.42101004">0</definedName>
    <definedName name="MOV.000.C.0.08.2008.00.00.0.44148">0</definedName>
    <definedName name="MOV.000.C.0.08.2008.00.00.1.42101004">0</definedName>
    <definedName name="MOV.000.C.0.09.0000.00.00.1.42101004">0</definedName>
    <definedName name="MOV.000.C.0.09.2008.00.00.0.44148">0</definedName>
    <definedName name="MOV.000.C.0.09.2008.00.00.1.42101004">0</definedName>
    <definedName name="MOV.000.C.0.10.0000.00.00.1.42101004">0</definedName>
    <definedName name="MOV.000.C.0.10.2008.00.00.0.44148">0</definedName>
    <definedName name="MOV.000.C.0.10.2008.00.00.1.42101004">0</definedName>
    <definedName name="MOV.000.C.0.11.0000.00.00.1.42101004">0</definedName>
    <definedName name="MOV.000.C.0.11.2008.00.00.0.44148">0</definedName>
    <definedName name="MOV.000.C.0.11.2008.00.00.1.42101004">0</definedName>
    <definedName name="MOV.000.C.0.12.0000.00.00.1.42101004">0</definedName>
    <definedName name="MOV.000.C.0.12.2008.00.00.0.44148">0</definedName>
    <definedName name="MOV.000.C.0.12.2008.00.00.1.42101004">0</definedName>
    <definedName name="MOV.000.C.0.T1.0000.00.00.0.44148">0</definedName>
    <definedName name="MOV.000.C.0.T1.0000.00.00.1.42101004">0</definedName>
    <definedName name="MOV.000.C.0.T1.2008.00.00.0.44148">0</definedName>
    <definedName name="MOV.000.C.0.T1.2008.00.00.1.42101004">908.47</definedName>
    <definedName name="MOV.000.C.0.T2.0000.00.00.0.44148">0</definedName>
    <definedName name="MOV.000.C.0.T2.0000.00.00.0.DDRA013">"""0"""</definedName>
    <definedName name="MOV.000.C.0.T2.2008.00.00.0.44148">0</definedName>
    <definedName name="MOV.000.C.0.T2.2008.00.00.1.42101004">0</definedName>
    <definedName name="MOV.000.C.0.T3.0000.00.00.0.44148">0</definedName>
    <definedName name="MOV.000.C.0.T3.2008.00.00.0.44148">0</definedName>
    <definedName name="MOV.000.C.0.T3.2008.00.00.1.42101004">0</definedName>
    <definedName name="MOV.000.C.0.T4.0000.00.00.0.44148">0</definedName>
    <definedName name="MOV.000.C.0.T4.2008.00.00.0.44148">0</definedName>
    <definedName name="MOV.000.C.0.T4.2008.00.00.1.42101004">0</definedName>
    <definedName name="MOV.000.C.1.00.0000.00.00.0.41101001">-951737.7105</definedName>
    <definedName name="MOV.000.C.1.00.0000.00.00.0.DDRGC45">0</definedName>
    <definedName name="MOV.000.C.1.00.0000.00.00.0.DRGC45">-2497523.2198</definedName>
    <definedName name="MOV.000.C.1.00.0000.00.00.0.DRGC61">24799.01</definedName>
    <definedName name="MOV.000.C.1.01.0000.00.00.0.41101001">-953675.5891</definedName>
    <definedName name="MOV.000.C.1.03.0000.00.00.0.41101001">0</definedName>
    <definedName name="MOV.000.C.1.04.0000.00.00.0.41101001">0</definedName>
    <definedName name="MOV.000.C.1.04.2003.00.00.0.41201998">-258388.9912</definedName>
    <definedName name="MOV.000.C.1.05.0000.00.00.0.41101001">0</definedName>
    <definedName name="MOV.000.C.1.07.0000.00.00.0.41101001">0</definedName>
    <definedName name="MOV.000.C.1.08.0000.00.00.0.41101001">0</definedName>
    <definedName name="MOV.000.C.1.10.0000.00.00.0.41101001">0</definedName>
    <definedName name="MOV.000.C.1.11.0000.00.00.0.41101001">0</definedName>
    <definedName name="MOV.000.C.1.12.0000.00.00.0.41101001">0</definedName>
    <definedName name="MOV.001..0.00.0000..0.DRGC38">0</definedName>
    <definedName name="MOV.001..0.00.0000..0.DRGC41">0</definedName>
    <definedName name="MOV.001..0.00.0000.00.0.0.DCA41">0</definedName>
    <definedName name="MOV.001.C.0.00.0000.00.00.0.DCA41">-66426.74</definedName>
    <definedName name="MOV.001.C.0.00.0000.00.00.0.DRGC37">14909867.03</definedName>
    <definedName name="MOV.001.C.0.00.0000.00.00.0.DRGC38">-527200.01</definedName>
    <definedName name="MOV.001.C.0.00.0000.00.00.0.DRGC39">-426717.69</definedName>
    <definedName name="MOV.001.C.0.00.0000.00.00.0.DRGC41">-5991034.6</definedName>
    <definedName name="MOV.001.C.0.00.0000.00.00.0.DRGC42">30009.12</definedName>
    <definedName name="MOV.001.C.0.00.0000.00.00.0.DRGC44">-1253454.19</definedName>
    <definedName name="MOV.001.C.0.00.0000.00.00.0.DRGC45">-2733768.8</definedName>
    <definedName name="MOV.001.C.0.00.0000.00.00.0.DRGC46">0</definedName>
    <definedName name="MOV.001.C.0.00.0000.00.00.0.DRGC48">175218.54</definedName>
    <definedName name="MOV.001.C.0.00.0000.00.00.0.DRGC49">0</definedName>
    <definedName name="MOV.001.C.0.00.0000.00.00.0.DRGC50">0</definedName>
    <definedName name="MOV.001.C.0.00.0000.00.00.0.DRGC51">123.42</definedName>
    <definedName name="MOV.001.C.0.00.0000.00.00.0.DRGC52">-257135.23</definedName>
    <definedName name="MOV.001.C.0.00.0000.00.00.0.DRGC54">-64278.02</definedName>
    <definedName name="MOV.001.C.0.00.0000.00.00.0.DRGC55">0</definedName>
    <definedName name="MOV.001.C.0.00.0000.00.00.0.DRGC57">-1368384.55</definedName>
    <definedName name="MOV.001.C.0.00.0000.00.00.0.DRGC61">24799.01</definedName>
    <definedName name="MOV.001.C.0.00.0000.00.00.1.DCA41">66426.74</definedName>
    <definedName name="MOV.001.C.0.00.0000.00.00.1.DRGC38">179226.49</definedName>
    <definedName name="MOV.001.C.0.00.0000.00.00.1.DRGC39">453882.43</definedName>
    <definedName name="MOV.001.C.0.00.0000.00.00.1.DRGC61">-24799.01</definedName>
    <definedName name="MOV.001.C.0.11.0000.00.00.0.DCA41">0</definedName>
    <definedName name="MOV.001.C.0.11.0000.00.00.0.DRGC61">0</definedName>
    <definedName name="MOV.001.C.0.11.0000.00.00.1.DCA41">0</definedName>
    <definedName name="MOV.001.C.0.11.0000.00.00.1.DRGC61">0</definedName>
    <definedName name="MOV.001.C.1.00.0000.00.00.0.41101001">-951737.7105</definedName>
    <definedName name="MOV.001.C.1.00.0000.00.00.0.41201998">-4922.2998</definedName>
    <definedName name="MOV.001.C.1.00.0000.00.00.0.41205900">-204364.82</definedName>
    <definedName name="MOV.001.C.1.00.0000.00.00.0.DRGC37">14645293.03</definedName>
    <definedName name="MOV.001.C.1.00.0000.00.00.0.DRGC38">-262626.01</definedName>
    <definedName name="MOV.001.C.1.00.0000.00.00.0.DRGC39">-426717.69</definedName>
    <definedName name="MOV.001.C.1.00.0000.00.00.0.DRGC41">-5991034.6</definedName>
    <definedName name="MOV.001.C.1.00.0000.00.00.0.DRGC42">-0.0031</definedName>
    <definedName name="MOV.001.C.1.00.0000.00.00.0.DRGC44">-1297387.6394</definedName>
    <definedName name="MOV.001.C.1.00.0000.00.00.0.DRGC45">-2599149.5782</definedName>
    <definedName name="MOV.001.C.1.00.0000.00.00.0.DRGC46">0</definedName>
    <definedName name="MOV.001.C.1.00.0000.00.00.0.DRGC48">165197.2698</definedName>
    <definedName name="MOV.001.C.1.00.0000.00.00.0.DRGC49">0</definedName>
    <definedName name="MOV.001.C.1.00.0000.00.00.0.DRGC50">0</definedName>
    <definedName name="MOV.001.C.1.00.0000.00.00.0.DRGC51">123.42</definedName>
    <definedName name="MOV.001.C.1.00.0000.00.00.0.DRGC52">-221476.5503</definedName>
    <definedName name="MOV.001.C.1.00.0000.00.00.0.DRGC54">0.0002</definedName>
    <definedName name="MOV.001.C.1.00.0000.00.00.0.DRGC55">0</definedName>
    <definedName name="MOV.001.C.1.00.0000.00.00.0.DRGC57">-1368384.55</definedName>
    <definedName name="MOV.001.C.1.00.0000.00.00.0.DRGC61">24799.01</definedName>
    <definedName name="MOV.001.C.1.00.0000.00.00.0.DRGC62">-4922.3097</definedName>
    <definedName name="MOV.001.C.1.00.0000.00.00.1.41204">66104.08</definedName>
    <definedName name="MOV.001.C.1.00.0000.00.00.1.DCA41">66426.74</definedName>
    <definedName name="MOV.001.C.1.00.0000.00.00.1.DRGC42">-0.0201</definedName>
    <definedName name="MOV.001.C.1.00.2003.00.00.1.41204">44597.41</definedName>
    <definedName name="MOV.001.C.1.01.0000.00.00.0.41101001">-953675.5891</definedName>
    <definedName name="MOV.001.C.1.01.0000.00.00.0.DRGC37">14230340.88</definedName>
    <definedName name="MOV.001.C.1.01.0000.00.00.0.DRGC38">-87577</definedName>
    <definedName name="MOV.001.C.1.01.0000.00.00.0.DRGC39">-424849.16</definedName>
    <definedName name="MOV.001.C.1.01.0000.00.00.0.DRGC41">-5662900.1</definedName>
    <definedName name="MOV.001.C.1.01.0000.00.00.0.DRGC42">0.0071</definedName>
    <definedName name="MOV.001.C.1.01.0000.00.00.0.DRGC44">-1256200.0492</definedName>
    <definedName name="MOV.001.C.1.01.0000.00.00.0.DRGC45">-2555030.4896</definedName>
    <definedName name="MOV.001.C.1.01.0000.00.00.0.DRGC46">0</definedName>
    <definedName name="MOV.001.C.1.01.0000.00.00.0.DRGC48">610367.8197</definedName>
    <definedName name="MOV.001.C.1.01.0000.00.00.0.DRGC49">0</definedName>
    <definedName name="MOV.001.C.1.01.0000.00.00.0.DRGC50">0</definedName>
    <definedName name="MOV.001.C.1.01.0000.00.00.0.DRGC51">22871.95</definedName>
    <definedName name="MOV.001.C.1.01.0000.00.00.0.DRGC52">-52785.4202</definedName>
    <definedName name="MOV.001.C.1.01.0000.00.00.0.DRGC54">-0.0097</definedName>
    <definedName name="MOV.001.C.1.01.0000.00.00.0.DRGC55">0</definedName>
    <definedName name="MOV.001.C.1.01.0000.00.00.0.DRGC57">-1598251.2</definedName>
    <definedName name="MOV.001.C.1.01.0000.00.00.0.DRGC61">28349</definedName>
    <definedName name="MOV.001.C.1.01.0000.00.00.1.DCA41">58005.82</definedName>
    <definedName name="MOV.001.C.1.01.2003.00.00.1.41204">43497.74</definedName>
    <definedName name="MOV.001.C.1.02.0000.00.00.0.41101001">-951737.7105</definedName>
    <definedName name="MOV.001.C.1.02.0000.00.00.0.DRGC61">24799.01</definedName>
    <definedName name="MOV.001.C.1.02.2003.00.00.1.41204">44597.41</definedName>
    <definedName name="MOV.001.C.1.03.0000.00.00.0.41101001">0</definedName>
    <definedName name="MOV.001.C.1.03.0000.00.00.0.DRGC61">0</definedName>
    <definedName name="MOV.001.C.1.04.0000.00.00.0.41101001">0</definedName>
    <definedName name="MOV.001.C.1.04.0000.00.00.0.DRGC61">0</definedName>
    <definedName name="MOV.001.C.1.05.0000.00.00.0.41101001">0</definedName>
    <definedName name="MOV.001.C.1.05.0000.00.00.0.DRGC61">0</definedName>
    <definedName name="MOV.001.C.1.06.0000.00.00.0.41101001">0</definedName>
    <definedName name="MOV.001.C.1.06.0000.00.00.0.DRGC61">0</definedName>
    <definedName name="MOV.001.C.1.07.0000.00.00.0.41101001">0</definedName>
    <definedName name="MOV.001.C.1.07.0000.00.00.0.DRGC61">0</definedName>
    <definedName name="MOV.001.C.1.08.0000.00.00.0.41101001">0</definedName>
    <definedName name="MOV.001.C.1.08.0000.00.00.0.DRGC61">0</definedName>
    <definedName name="MOV.001.C.1.09.0000.00.00.0.41101001">0</definedName>
    <definedName name="MOV.001.C.1.09.0000.00.00.0.DRGC61">0</definedName>
    <definedName name="MOV.001.C.1.10.0000.00.00.0.41101001">0</definedName>
    <definedName name="MOV.001.C.1.10.0000.00.00.0.DRGC61">0</definedName>
    <definedName name="MOV.001.C.1.11.0000.00.00.0.41101001">0</definedName>
    <definedName name="MOV.001.C.1.11.0000.00.00.0.DRGC61">0</definedName>
    <definedName name="MOV.001.C.1.12.0000.00.00.0.41101001">0</definedName>
    <definedName name="MOV.001.C.1.12.0000.00.00.0.DRGC61">0</definedName>
    <definedName name="MOV.002.C.0.00.0000.00.0.0.DRGC37">0</definedName>
    <definedName name="MOV.002.C.0.00.0000.00.00.0.DRGC37">375093.66</definedName>
    <definedName name="MOV.002.C.0.00.0000.00.00.0.DRGC38">-590.61</definedName>
    <definedName name="MOV.002.C.0.00.0000.00.00.0.DRGC39">-29313.82</definedName>
    <definedName name="MOV.002.C.0.00.0000.00.00.0.DRGC41">-568142.45</definedName>
    <definedName name="MOV.002.C.0.00.0000.00.00.0.DRGC42">-7290.08</definedName>
    <definedName name="MOV.002.C.0.00.0000.00.00.0.DRGC44">0</definedName>
    <definedName name="MOV.002.C.0.00.0000.00.00.0.DRGC45">-13361.66</definedName>
    <definedName name="MOV.002.C.0.00.0000.00.00.0.DRGC46">0</definedName>
    <definedName name="MOV.002.C.0.00.0000.00.00.0.DRGC48">1538.38</definedName>
    <definedName name="MOV.002.C.0.00.0000.00.00.0.DRGC49">0</definedName>
    <definedName name="MOV.002.C.0.00.0000.00.00.0.DRGC50">0</definedName>
    <definedName name="MOV.002.C.0.00.0000.00.00.0.DRGC51">0</definedName>
    <definedName name="MOV.002.C.0.00.0000.00.00.0.DRGC52">0</definedName>
    <definedName name="MOV.002.C.0.00.0000.00.00.0.DRGC54">-16153.03</definedName>
    <definedName name="MOV.002.C.0.00.0000.00.00.0.DRGC55">0</definedName>
    <definedName name="MOV.002.C.0.00.0000.00.00.0.DRGC57">0</definedName>
    <definedName name="MOV.002.C.0.00.0000.00.00.0.DRGC61">2570.04</definedName>
    <definedName name="MOV.002.C.0.00.0000.00.00.1.DCA41">9968.65</definedName>
    <definedName name="MOV.002.C.0.00.0000.00.00.1.DRGC61">-2570.04</definedName>
    <definedName name="MOV.002.C.1.00.0000.00.00.0.41101001">0</definedName>
    <definedName name="MOV.002.C.1.00.0000.00.00.0.DRGC37">375093.66</definedName>
    <definedName name="MOV.002.C.1.00.0000.00.00.0.DRGC38">-590.61</definedName>
    <definedName name="MOV.002.C.1.00.0000.00.00.0.DRGC39">-29313.82</definedName>
    <definedName name="MOV.002.C.1.00.0000.00.00.0.DRGC41">-568142.45</definedName>
    <definedName name="MOV.002.C.1.00.0000.00.00.0.DRGC42">-0.0001</definedName>
    <definedName name="MOV.002.C.1.00.0000.00.00.0.DRGC44">0</definedName>
    <definedName name="MOV.002.C.1.00.0000.00.00.0.DRGC45">-12470.09</definedName>
    <definedName name="MOV.002.C.1.00.0000.00.00.0.DRGC46">0</definedName>
    <definedName name="MOV.002.C.1.00.0000.00.00.0.DRGC48">646.81</definedName>
    <definedName name="MOV.002.C.1.00.0000.00.00.0.DRGC49">0</definedName>
    <definedName name="MOV.002.C.1.00.0000.00.00.0.DRGC50">0</definedName>
    <definedName name="MOV.002.C.1.00.0000.00.00.0.DRGC51">0</definedName>
    <definedName name="MOV.002.C.1.00.0000.00.00.0.DRGC52">0</definedName>
    <definedName name="MOV.002.C.1.00.0000.00.00.0.DRGC54">0</definedName>
    <definedName name="MOV.002.C.1.00.0000.00.00.0.DRGC55">0</definedName>
    <definedName name="MOV.002.C.1.00.0000.00.00.0.DRGC57">0</definedName>
    <definedName name="MOV.002.C.1.00.0000.00.00.0.DRGC61">2570.04</definedName>
    <definedName name="MOV.002.C.1.00.0000.00.00.0.DRGC62">0</definedName>
    <definedName name="MOV.002.C.1.00.0000.00.00.1.DCA41">9968.65</definedName>
    <definedName name="MOV.002.C.1.01.0000.00.00.0.41101001">0</definedName>
    <definedName name="MOV.002.C.1.01.0000.00.00.0.DRGC37">432894.61</definedName>
    <definedName name="MOV.002.C.1.01.0000.00.00.0.DRGC38">-835.86</definedName>
    <definedName name="MOV.002.C.1.01.0000.00.00.0.DRGC39">-29983</definedName>
    <definedName name="MOV.002.C.1.01.0000.00.00.0.DRGC41">-510960.92</definedName>
    <definedName name="MOV.002.C.1.01.0000.00.00.0.DRGC42">0.0002</definedName>
    <definedName name="MOV.002.C.1.01.0000.00.00.0.DRGC44">0</definedName>
    <definedName name="MOV.002.C.1.01.0000.00.00.0.DRGC45">-21095.81</definedName>
    <definedName name="MOV.002.C.1.01.0000.00.00.0.DRGC46">0</definedName>
    <definedName name="MOV.002.C.1.01.0000.00.00.0.DRGC48">-1475.24</definedName>
    <definedName name="MOV.002.C.1.01.0000.00.00.0.DRGC49">0</definedName>
    <definedName name="MOV.002.C.1.01.0000.00.00.0.DRGC50">0</definedName>
    <definedName name="MOV.002.C.1.01.0000.00.00.0.DRGC51">0</definedName>
    <definedName name="MOV.002.C.1.01.0000.00.00.0.DRGC52">0</definedName>
    <definedName name="MOV.002.C.1.01.0000.00.00.0.DRGC54">0</definedName>
    <definedName name="MOV.002.C.1.01.0000.00.00.0.DRGC55">0</definedName>
    <definedName name="MOV.002.C.1.01.0000.00.00.0.DRGC57">0</definedName>
    <definedName name="MOV.002.C.1.01.0000.00.00.0.DRGC61">0</definedName>
    <definedName name="MOV.002.C.1.01.0000.00.00.1.DCA41">9571.7</definedName>
    <definedName name="MOV.002.C.1.02.0000.00.00.0.41101001">0</definedName>
    <definedName name="MOV.002.C.1.02.0000.00.00.0.DRGC61">2570.04</definedName>
    <definedName name="MOV.002.C.1.03.0000.00.00.0.41101001">0</definedName>
    <definedName name="MOV.002.C.1.03.0000.00.00.0.DRGC61">0</definedName>
    <definedName name="MOV.002.C.1.04.0000.00.00.0.41101001">0</definedName>
    <definedName name="MOV.002.C.1.04.0000.00.00.0.DRGC61">0</definedName>
    <definedName name="MOV.002.C.1.04.2003.00.00.0.DRGC62">-33557.5796</definedName>
    <definedName name="MOV.002.C.1.05.0000.00.00.0.41101001">0</definedName>
    <definedName name="MOV.002.C.1.05.0000.00.00.0.DRGC61">0</definedName>
    <definedName name="mov.002.C.1.05.2005.00.00.0.DRGC61">0</definedName>
    <definedName name="MOV.002.C.1.06.0000.00.00.0.41101001">0</definedName>
    <definedName name="MOV.002.C.1.06.0000.00.00.0.DRGC61">0</definedName>
    <definedName name="MOV.002.C.1.07.0000.00.00.0.41101001">0</definedName>
    <definedName name="MOV.002.C.1.07.0000.00.00.0.DRGC61">0</definedName>
    <definedName name="MOV.002.C.1.07.2004.00.00.0.DRGC42">0.0005</definedName>
    <definedName name="MOV.002.C.1.08.0000.00.00.0.41101001">0</definedName>
    <definedName name="MOV.002.C.1.08.0000.00.00.0.DRGC61">0</definedName>
    <definedName name="MOV.002.C.1.09.0000.00.00.0.41101001">0</definedName>
    <definedName name="MOV.002.C.1.09.0000.00.00.0.DRGC61">0</definedName>
    <definedName name="MOV.002.C.1.10.0000.00.00.0.41101001">0</definedName>
    <definedName name="MOV.002.C.1.10.0000.00.00.0.DRGC61">0</definedName>
    <definedName name="MOV.002.C.1.11.0000.00.00.0.41101001">0</definedName>
    <definedName name="MOV.002.C.1.11.0000.00.00.0.DRGC61">0</definedName>
    <definedName name="MOV.002.C.1.12.0000.00.00.0.41101001">0</definedName>
    <definedName name="MOV.002.C.1.12.0000.00.00.0.DRGC61">0</definedName>
    <definedName name="MOV.003.C.0.00.0000.00.00.0.DCA41">-10129.39</definedName>
    <definedName name="MOV.003.C.0.00.0000.00.00.0.DRGC37">477415.85</definedName>
    <definedName name="MOV.003.C.0.00.0000.00.00.0.DRGC38">0</definedName>
    <definedName name="MOV.003.C.0.00.0000.00.00.0.DRGC39">-68031.75</definedName>
    <definedName name="MOV.003.C.0.00.0000.00.00.0.DRGC40">0</definedName>
    <definedName name="MOV.003.C.0.00.0000.00.00.0.DRGC41">0</definedName>
    <definedName name="MOV.003.C.0.00.0000.00.00.0.DRGC42">0</definedName>
    <definedName name="MOV.003.C.0.00.0000.00.00.0.DRGC44">0</definedName>
    <definedName name="MOV.003.C.0.00.0000.00.00.0.DRGC45">-402197.11</definedName>
    <definedName name="MOV.003.C.0.00.0000.00.00.0.DRGC46">0</definedName>
    <definedName name="MOV.003.C.0.00.0000.00.00.0.DRGC48">-2297.68</definedName>
    <definedName name="MOV.003.C.0.00.0000.00.00.0.DRGC49">0</definedName>
    <definedName name="MOV.003.C.0.00.0000.00.00.0.DRGC50">0</definedName>
    <definedName name="MOV.003.C.0.00.0000.00.00.0.DRGC51">0</definedName>
    <definedName name="MOV.003.C.0.00.0000.00.00.0.DRGC52">0</definedName>
    <definedName name="MOV.003.C.0.00.0000.00.00.0.DRGC54">-6214.57</definedName>
    <definedName name="MOV.003.C.0.00.0000.00.00.0.DRGC55">0</definedName>
    <definedName name="MOV.003.C.0.00.0000.00.00.0.DRGC57">2409.64</definedName>
    <definedName name="MOV.003.C.0.00.0000.00.00.0.DRGC61">0</definedName>
    <definedName name="MOV.003.C.0.00.0000.00.00.1.DCA41">10160.83</definedName>
    <definedName name="MOV.003.C.0.00.0000.00.00.1.DRGC61">0</definedName>
    <definedName name="MOV.003.C.0.01.0000.00.00.0.DCA41">-10129.39</definedName>
    <definedName name="MOV.003.C.0.01.0000.00.00.0.DRGC61">0</definedName>
    <definedName name="MOV.003.C.0.01.0000.00.00.1.DCA41">10129.39</definedName>
    <definedName name="MOV.003.C.0.01.0000.00.00.1.DRGC61">0</definedName>
    <definedName name="MOV.003.C.0.03.0000.00.00.0.DRGC61">0</definedName>
    <definedName name="MOV.003.C.0.05.2004.00.00.0.DRGC61">-2650.05</definedName>
    <definedName name="MOV.003.C.1.00.0000.00.00.0.41201998">0</definedName>
    <definedName name="MOV.003.C.1.00.0000.00.00.0.DDRGC45">0</definedName>
    <definedName name="MOV.003.C.1.00.0000.00.00.0.DRGC37">475787.28</definedName>
    <definedName name="MOV.003.C.1.00.0000.00.00.0.DRGC38">0</definedName>
    <definedName name="MOV.003.C.1.00.0000.00.00.0.DRGC39">-68031.75</definedName>
    <definedName name="MOV.003.C.1.00.0000.00.00.0.DRGC41">0</definedName>
    <definedName name="MOV.003.C.1.00.0000.00.00.0.DRGC42">0</definedName>
    <definedName name="MOV.003.C.1.00.0000.00.00.0.DRGC44">-4339.8501</definedName>
    <definedName name="MOV.003.C.1.00.0000.00.00.0.DRGC45">-390227.6901</definedName>
    <definedName name="MOV.003.C.1.00.0000.00.00.0.DRGC46">0</definedName>
    <definedName name="MOV.003.C.1.00.0000.00.00.0.DRGC48">-2297.68</definedName>
    <definedName name="MOV.003.C.1.00.0000.00.00.0.DRGC49">0</definedName>
    <definedName name="MOV.003.C.1.00.0000.00.00.0.DRGC50">0</definedName>
    <definedName name="MOV.003.C.1.00.0000.00.00.0.DRGC51">0</definedName>
    <definedName name="MOV.003.C.1.00.0000.00.00.0.DRGC52">0</definedName>
    <definedName name="MOV.003.C.1.00.0000.00.00.0.DRGC54">0.0001</definedName>
    <definedName name="MOV.003.C.1.00.0000.00.00.0.DRGC55">0</definedName>
    <definedName name="MOV.003.C.1.00.0000.00.00.0.DRGC57">2409.64</definedName>
    <definedName name="MOV.003.C.1.00.0000.00.00.0.DRGC61">0</definedName>
    <definedName name="MOV.003.C.1.00.0000.00.00.1.DCA41">2531.2602</definedName>
    <definedName name="MOV.003.C.1.01.0000.00.00.0.DRGC37">513777.2</definedName>
    <definedName name="MOV.003.C.1.01.0000.00.00.0.DRGC38">0</definedName>
    <definedName name="MOV.003.C.1.01.0000.00.00.0.DRGC39">-73470.43</definedName>
    <definedName name="MOV.003.C.1.01.0000.00.00.0.DRGC41">0</definedName>
    <definedName name="MOV.003.C.1.01.0000.00.00.0.DRGC42">0</definedName>
    <definedName name="MOV.003.C.1.01.0000.00.00.0.DRGC44">-2326.6299</definedName>
    <definedName name="MOV.003.C.1.01.0000.00.00.0.DRGC45">-356425.7303</definedName>
    <definedName name="MOV.003.C.1.01.0000.00.00.0.DRGC46">0</definedName>
    <definedName name="MOV.003.C.1.01.0000.00.00.0.DRGC48">65.35</definedName>
    <definedName name="MOV.003.C.1.01.0000.00.00.0.DRGC49">0</definedName>
    <definedName name="MOV.003.C.1.01.0000.00.00.0.DRGC50">0</definedName>
    <definedName name="MOV.003.C.1.01.0000.00.00.0.DRGC51">0</definedName>
    <definedName name="MOV.003.C.1.01.0000.00.00.0.DRGC52">0</definedName>
    <definedName name="MOV.003.C.1.01.0000.00.00.0.DRGC54">0.0001</definedName>
    <definedName name="MOV.003.C.1.01.0000.00.00.0.DRGC55">0</definedName>
    <definedName name="MOV.003.C.1.01.0000.00.00.0.DRGC57">-2948.96</definedName>
    <definedName name="MOV.003.C.1.01.0000.00.00.0.DRGC61">0</definedName>
    <definedName name="MOV.003.C.1.01.0000.00.00.1.DCA41">2499.8202</definedName>
    <definedName name="MOV.003.C.1.02.0000.00.00.0.DRGC61">0</definedName>
    <definedName name="MOV.003.C.1.04.0000.00.00.0.DRGC61">0</definedName>
    <definedName name="MOV.003.C.1.04.2003.00.00.0.DRGC45">-160232.3798</definedName>
    <definedName name="MOV.003.C.1.05.0000.00.00.0.DRGC61">0</definedName>
    <definedName name="MOV.003.C.1.05.2004.00.00.0.DRGC61">-2650.05</definedName>
    <definedName name="MOV.003.C.1.06.0000.00.00.0.DRGC61">0</definedName>
    <definedName name="MOV.003.C.1.07.0000.00.00.0.DRGC61">0</definedName>
    <definedName name="MOV.003.C.1.08.0000.00.00.0.DRGC61">0</definedName>
    <definedName name="MOV.003.C.1.09.0000.00.00.0.DRGC61">0</definedName>
    <definedName name="MOV.003.C.1.10.0000.00.00.0.DRGC61">0</definedName>
    <definedName name="MOV.003.C.1.11.0000.00.00.0.DRGC61">0</definedName>
    <definedName name="MOV.003.C.1.12.0000.00.00.0.DRGC61">0</definedName>
    <definedName name="MOV.101.C.0.00.0000.00.00.0.1512192101004">-1887293.97</definedName>
    <definedName name="MOV.101.C.0.00.0000.00.00.0.153">0</definedName>
    <definedName name="MOV.101.C.0.00.0000.00.00.0.2122" localSheetId="10">-627149.41</definedName>
    <definedName name="MOV.101.C.0.00.0000.00.00.0.2122">1335848.69</definedName>
    <definedName name="MOV.101.C.0.00.0000.00.00.0.213" localSheetId="10">-3007.79</definedName>
    <definedName name="MOV.101.C.0.00.0000.00.00.0.213">-76547.13</definedName>
    <definedName name="MOV.101.C.0.00.0000.00.00.0.21816">-5209383.55</definedName>
    <definedName name="MOV.101.C.0.00.0000.00.00.0.2182890000008" localSheetId="10">3661.66</definedName>
    <definedName name="MOV.101.C.0.00.0000.00.00.0.2182890000008">28286.88</definedName>
    <definedName name="MOV.101.C.0.00.0000.00.00.0.23">8898.51</definedName>
    <definedName name="MOV.101.C.0.00.0000.00.00.0.2541690000001">-3365569</definedName>
    <definedName name="MOV.101.C.0.00.0000.00.00.0.311211" localSheetId="10">22946977.55</definedName>
    <definedName name="MOV.101.C.0.00.0000.00.00.0.311211">23911326.91</definedName>
    <definedName name="MOV.101.C.0.00.0000.00.00.0.311212" localSheetId="10">474329.27</definedName>
    <definedName name="MOV.101.C.0.00.0000.00.00.0.311212">480623.88</definedName>
    <definedName name="MOV.101.C.0.00.0000.00.00.0.311412" localSheetId="10">1176957.13</definedName>
    <definedName name="MOV.101.C.0.00.0000.00.00.0.311412">1137409.8</definedName>
    <definedName name="MOV.101.C.0.00.0000.00.00.0.3122" localSheetId="10">63242.31</definedName>
    <definedName name="MOV.101.C.0.00.0000.00.00.0.3122">-132795.84</definedName>
    <definedName name="MOV.101.C.0.00.0000.00.00.0.32" localSheetId="10">-813621.61</definedName>
    <definedName name="MOV.101.C.0.00.0000.00.00.0.32">-890023.5</definedName>
    <definedName name="MOV.101.C.0.00.0000.00.00.0.33" localSheetId="10">218.34</definedName>
    <definedName name="MOV.101.C.0.00.0000.00.00.0.33">58.8</definedName>
    <definedName name="MOV.101.C.0.00.0000.00.00.0.34" localSheetId="10">826170.68</definedName>
    <definedName name="MOV.101.C.0.00.0000.00.00.0.34">428429.46</definedName>
    <definedName name="MOV.101.C.0.00.0000.00.00.0.412" localSheetId="10">635620.74</definedName>
    <definedName name="MOV.101.C.0.00.0000.00.00.0.412">525532.62</definedName>
    <definedName name="MOV.101.C.0.00.0000.00.00.0.414">0</definedName>
    <definedName name="MOV.101.C.0.00.0000.00.00.0.43" localSheetId="10">-2732987.77</definedName>
    <definedName name="MOV.101.C.0.00.0000.00.00.0.43">-3082727.92</definedName>
    <definedName name="MOV.101.C.0.00.0000.00.00.0.4312112002304">-2792486.69</definedName>
    <definedName name="MOV.101.C.0.00.0000.00.00.0.44144" localSheetId="10">-934786.74</definedName>
    <definedName name="MOV.101.C.0.00.0000.00.00.0.44144">-820966.24</definedName>
    <definedName name="MOV.101.C.0.00.0000.00.00.0.44148">0</definedName>
    <definedName name="MOV.101.C.0.00.0000.00.00.0.44149" localSheetId="10">-649311.79</definedName>
    <definedName name="MOV.101.C.0.00.0000.00.00.0.44149">-551476.46</definedName>
    <definedName name="MOV.101.C.0.00.0000.00.00.0.4417990001001" localSheetId="10">10464.68</definedName>
    <definedName name="MOV.101.C.0.00.0000.00.00.0.4417990001001">38837.88</definedName>
    <definedName name="MOV.101.C.0.00.0000.00.00.0.4417990001004" localSheetId="10">13689.2</definedName>
    <definedName name="MOV.101.C.0.00.0000.00.00.0.4417990001004">46654.91</definedName>
    <definedName name="MOV.101.C.0.00.0000.00.00.0.4419" localSheetId="10">-6297.43</definedName>
    <definedName name="MOV.101.C.0.00.0000.00.00.0.4419">-9382.7</definedName>
    <definedName name="MOV.101.C.0.00.0000.00.00.0.45">-45324.64</definedName>
    <definedName name="MOV.101.C.0.00.0000.00.00.0.4543190001001" localSheetId="10">0</definedName>
    <definedName name="MOV.101.C.0.00.0000.00.00.0.4543190001001">-8160073.6</definedName>
    <definedName name="MOV.101.C.0.00.0000.00.00.0.4611190002001" localSheetId="10">-251000</definedName>
    <definedName name="MOV.101.C.0.00.0000.00.00.0.4611190002001">-231000</definedName>
    <definedName name="MOV.101.C.0.00.0000.00.00.0.462119000" localSheetId="10">-331652.15</definedName>
    <definedName name="MOV.101.C.0.00.0000.00.00.0.462119000">-90284.34</definedName>
    <definedName name="MOV.101.C.0.00.0000.00.00.0.46212">-13591.81</definedName>
    <definedName name="MOV.101.C.0.00.0000.00.00.0.46213" localSheetId="10">-10175.5</definedName>
    <definedName name="MOV.101.C.0.00.0000.00.00.0.46213">-31476</definedName>
    <definedName name="MOV.101.C.0.00.0000.00.00.0.4621990002006" localSheetId="10">-22900</definedName>
    <definedName name="MOV.101.C.0.00.0000.00.00.0.4621990002006">0</definedName>
    <definedName name="MOV.101.C.0.00.0000.00.00.0.46311" localSheetId="10">-134351.42</definedName>
    <definedName name="MOV.101.C.0.00.0000.00.00.0.46311">-132493.42</definedName>
    <definedName name="MOV.101.C.0.00.0000.00.00.0.46316" localSheetId="10">-16415.57</definedName>
    <definedName name="MOV.101.C.0.00.0000.00.00.0.46316">-22087.2</definedName>
    <definedName name="MOV.101.C.0.00.0000.00.00.0.4631990002001" localSheetId="10">-25789.82</definedName>
    <definedName name="MOV.101.C.0.00.0000.00.00.0.4631990002001">-12593.67</definedName>
    <definedName name="MOV.101.C.0.00.0000.00.00.0.4631990002002" localSheetId="10">-12135.46</definedName>
    <definedName name="MOV.101.C.0.00.0000.00.00.0.4631990002002">-8982.24</definedName>
    <definedName name="MOV.101.C.0.00.0000.00.00.0.46321" localSheetId="10">-28580.22</definedName>
    <definedName name="MOV.101.C.0.00.0000.00.00.0.46321">-21198.69</definedName>
    <definedName name="MOV.101.C.0.00.0000.00.00.0.4632990002001" localSheetId="10">-2457.6</definedName>
    <definedName name="MOV.101.C.0.00.0000.00.00.0.4632990002001">-2855.56</definedName>
    <definedName name="MOV.101.C.0.00.0000.00.00.0.4632990002002" localSheetId="10">-136737.07</definedName>
    <definedName name="MOV.101.C.0.00.0000.00.00.0.4632990002002">150872.34</definedName>
    <definedName name="MOV.101.C.0.00.0000.00.00.0.46331" localSheetId="10">-66748.18</definedName>
    <definedName name="MOV.101.C.0.00.0000.00.00.0.46331">-574.64</definedName>
    <definedName name="MOV.101.C.0.00.0000.00.00.0.46333" localSheetId="10">-124786.47</definedName>
    <definedName name="MOV.101.C.0.00.0000.00.00.0.46333">-22996.76</definedName>
    <definedName name="MOV.101.C.0.00.0000.00.00.0.46341" localSheetId="10">-301527.77</definedName>
    <definedName name="MOV.101.C.0.00.0000.00.00.0.46341">-260350.76</definedName>
    <definedName name="MOV.101.C.0.00.0000.00.00.0.46351" localSheetId="10">-216728.36</definedName>
    <definedName name="MOV.101.C.0.00.0000.00.00.0.46351">-230430.84</definedName>
    <definedName name="MOV.101.C.0.00.0000.00.00.0.46352" localSheetId="10">-40984.74</definedName>
    <definedName name="MOV.101.C.0.00.0000.00.00.0.46352">-31482.95</definedName>
    <definedName name="MOV.101.C.0.00.0000.00.00.0.4635990002001" localSheetId="10">-28072.01</definedName>
    <definedName name="MOV.101.C.0.00.0000.00.00.0.4635990002001">-39545.67</definedName>
    <definedName name="MOV.101.C.0.00.0000.00.00.0.4635990002002" localSheetId="10">-11521.36</definedName>
    <definedName name="MOV.101.C.0.00.0000.00.00.0.4635990002002">-11148.44</definedName>
    <definedName name="MOV.101.C.0.00.0000.00.00.0.4636" localSheetId="10">-28849.32</definedName>
    <definedName name="MOV.101.C.0.00.0000.00.00.0.4636">-28199.76</definedName>
    <definedName name="MOV.101.C.0.00.0000.00.00.0.464" localSheetId="10">-849104.63</definedName>
    <definedName name="MOV.101.C.0.00.0000.00.00.0.464">-1338483.86</definedName>
    <definedName name="MOV.101.C.0.00.0000.00.00.0.4651190002">0</definedName>
    <definedName name="MOV.101.C.0.00.0000.00.00.0.465119002">0</definedName>
    <definedName name="MOV.101.C.0.00.0000.00.00.0.4652" localSheetId="10">-31885.35</definedName>
    <definedName name="MOV.101.C.0.00.0000.00.00.0.4652">-9307.69</definedName>
    <definedName name="MOV.101.C.0.00.0000.00.00.0.4652890002002">89921.31</definedName>
    <definedName name="MOV.101.C.0.00.0000.00.00.0.4653" localSheetId="10">-99751.3</definedName>
    <definedName name="MOV.101.C.0.00.0000.00.00.0.4653">-99516.3</definedName>
    <definedName name="MOV.101.C.0.00.0000.00.00.0.4658890002003">-3314.8</definedName>
    <definedName name="MOV.101.C.0.00.0000.00.00.0.466">-32209.29</definedName>
    <definedName name="MOV.101.C.0.00.0000.00.00.0.4682190003" localSheetId="10">-18631.47</definedName>
    <definedName name="MOV.101.C.0.00.0000.00.00.0.4682190003">-20583.07</definedName>
    <definedName name="MOV.101.C.0.00.0000.00.00.0.4688190002001">0</definedName>
    <definedName name="MOV.101.C.0.00.0000.00.00.0.4688990002001" localSheetId="10">-19140.18</definedName>
    <definedName name="MOV.101.C.0.00.0000.00.00.0.4688990002001">-1088.61</definedName>
    <definedName name="MOV.101.C.0.00.0000.00.00.0.4688990002002" localSheetId="10">-15501.2</definedName>
    <definedName name="MOV.101.C.0.00.0000.00.00.0.4688990002002">-18870.95</definedName>
    <definedName name="MOV.101.C.0.00.0000.00.00.0.4688990002006" localSheetId="10">-169</definedName>
    <definedName name="MOV.101.C.0.00.0000.00.00.0.4688990002006">0</definedName>
    <definedName name="MOV.101.C.0.00.0000.00.00.0.4688990002009" localSheetId="10">-11196.63</definedName>
    <definedName name="MOV.101.C.0.00.0000.00.00.0.4688990002009">-2387.98</definedName>
    <definedName name="MOV.101.C.0.00.0000.00.00.0.47121" localSheetId="10">3376424.33</definedName>
    <definedName name="MOV.101.C.0.00.0000.00.00.0.47121">762870.93</definedName>
    <definedName name="MOV.101.C.0.00.0000.00.00.0.6111" localSheetId="10">-861642.73</definedName>
    <definedName name="MOV.101.C.0.00.0000.00.00.0.6111">1405837.69</definedName>
    <definedName name="MOV.101.C.0.00.0000.00.00.0.6112" localSheetId="10">-302706.56</definedName>
    <definedName name="MOV.101.C.0.00.0000.00.00.0.6112">503460.6</definedName>
    <definedName name="MOV.101.C.0.00.0000.00.00.0.612" localSheetId="10">-199232.77</definedName>
    <definedName name="MOV.101.C.0.00.0000.00.00.0.612">-199232.73</definedName>
    <definedName name="MOV.101.C.0.00.0000.00.00.0.7">0</definedName>
    <definedName name="MOV.101.C.0.00.0000.00.00.0.DAGLUZ">-385815.05</definedName>
    <definedName name="MOV.101.C.0.00.0000.00.00.0.DAMDEP">-646078.84</definedName>
    <definedName name="MOV.101.C.0.00.0000.00.00.0.DBPA001">0</definedName>
    <definedName name="MOV.101.C.0.00.0000.00.00.0.DBPP003">-16103983.79</definedName>
    <definedName name="MOV.101.C.0.00.0000.00.00.0.DCPMF">-17077.17</definedName>
    <definedName name="MOV.101.C.0.00.0000.00.00.0.DDESCAN">-176978.25</definedName>
    <definedName name="MOV.101.C.0.00.0000.00.00.0.DDESPADM">-25674541.68</definedName>
    <definedName name="MOV.101.C.0.00.0000.00.00.0.DDRA001" localSheetId="10">-207977.09</definedName>
    <definedName name="MOV.101.C.0.00.0000.00.00.0.DDRA001">-100322.46</definedName>
    <definedName name="MOV.101.C.0.00.0000.00.00.0.DDRA002" localSheetId="10">-9422788.38</definedName>
    <definedName name="MOV.101.C.0.00.0000.00.00.0.DDRA002">-10153241.73</definedName>
    <definedName name="MOV.101.C.0.00.0000.00.00.0.DDRA003" localSheetId="10">-604453.43</definedName>
    <definedName name="MOV.101.C.0.00.0000.00.00.0.DDRA003">-652166.19</definedName>
    <definedName name="MOV.101.C.0.00.0000.00.00.0.DDRA004" localSheetId="10">-2019077.89</definedName>
    <definedName name="MOV.101.C.0.00.0000.00.00.0.DDRA004">-1939141.06</definedName>
    <definedName name="MOV.101.C.0.00.0000.00.00.0.DDRA005" localSheetId="10">-5506.64</definedName>
    <definedName name="MOV.101.C.0.00.0000.00.00.0.DDRA005">-1466.08</definedName>
    <definedName name="MOV.101.C.0.00.0000.00.00.0.DDRA006" localSheetId="10">-522873.46</definedName>
    <definedName name="MOV.101.C.0.00.0000.00.00.0.DDRA006">-795666.33</definedName>
    <definedName name="MOV.101.C.0.00.0000.00.00.0.DDRA007" localSheetId="10">-259025.86</definedName>
    <definedName name="MOV.101.C.0.00.0000.00.00.0.DDRA007">-377941.96</definedName>
    <definedName name="MOV.101.C.0.00.0000.00.00.0.DDRA008" localSheetId="10">-6159.81</definedName>
    <definedName name="MOV.101.C.0.00.0000.00.00.0.DDRA008">-461.73</definedName>
    <definedName name="MOV.101.C.0.00.0000.00.00.0.DDRA009">0</definedName>
    <definedName name="MOV.101.C.0.00.0000.00.00.0.DDRA010" localSheetId="10">-1209493.81</definedName>
    <definedName name="MOV.101.C.0.00.0000.00.00.0.DDRA010">-1209925.36</definedName>
    <definedName name="MOV.101.C.0.00.0000.00.00.0.DDRA011" localSheetId="10">-89474.84</definedName>
    <definedName name="MOV.101.C.0.00.0000.00.00.0.DDRA011">-21978.81</definedName>
    <definedName name="MOV.101.C.0.00.0000.00.00.0.DDRA012" localSheetId="10">54242.4</definedName>
    <definedName name="MOV.101.C.0.00.0000.00.00.0.DDRA012">-2901.73</definedName>
    <definedName name="MOV.101.C.0.00.0000.00.00.0.DDRA013" localSheetId="10">-889074.07</definedName>
    <definedName name="MOV.101.C.0.00.0000.00.00.0.DDRA013">-8313124.79</definedName>
    <definedName name="MOV.101.C.0.00.0000.00.00.0.DDRA014">-19822.51</definedName>
    <definedName name="MOV.101.C.0.00.0000.00.00.0.DDRA015" localSheetId="10">-153049.26</definedName>
    <definedName name="MOV.101.C.0.00.0000.00.00.0.DDRA015">-287655</definedName>
    <definedName name="MOV.101.C.0.00.0000.00.00.0.DDRA016" localSheetId="10">-15081.66</definedName>
    <definedName name="MOV.101.C.0.00.0000.00.00.0.DDRA016">0</definedName>
    <definedName name="MOV.101.C.0.00.0000.00.00.0.DDRA017">0</definedName>
    <definedName name="MOV.101.C.0.00.0000.00.00.0.DDRS001" localSheetId="10">24390286.86</definedName>
    <definedName name="MOV.101.C.0.00.0000.00.00.0.DDRS001">25429038.13</definedName>
    <definedName name="MOV.101.C.0.00.0000.00.00.0.DDRS002" localSheetId="10">-9391621.07</definedName>
    <definedName name="MOV.101.C.0.00.0000.00.00.0.DDRS002">-10279875.3</definedName>
    <definedName name="MOV.101.C.0.00.0000.00.00.0.DDRS003" localSheetId="10">-921097.54</definedName>
    <definedName name="MOV.101.C.0.00.0000.00.00.0.DDRS003">-774311.33</definedName>
    <definedName name="MOV.101.C.0.00.0000.00.00.0.DDRS004" localSheetId="10">-638847.11</definedName>
    <definedName name="MOV.101.C.0.00.0000.00.00.0.DDRS004">-512638.58</definedName>
    <definedName name="MOV.101.C.0.00.0000.00.00.0.DDRS005" localSheetId="10">-174428.35</definedName>
    <definedName name="MOV.101.C.0.00.0000.00.00.0.DDRS005">-296978.9</definedName>
    <definedName name="MOV.101.C.0.00.0000.00.00.0.DDRS006" localSheetId="10">-6911069.3</definedName>
    <definedName name="MOV.101.C.0.00.0000.00.00.0.DDRS006">-6883456.73</definedName>
    <definedName name="MOV.101.C.0.00.0000.00.00.0.DDRS007" localSheetId="10">3816875.15</definedName>
    <definedName name="MOV.101.C.0.00.0000.00.00.0.DDRS007">3719718.5</definedName>
    <definedName name="MOV.101.C.0.00.0000.00.00.0.DDSFIN">-53502.46</definedName>
    <definedName name="MOV.101.C.0.00.0000.00.00.0.DDVA001" localSheetId="10">-3121172.09</definedName>
    <definedName name="MOV.101.C.0.00.0000.00.00.0.DDVA001">-3267029.42</definedName>
    <definedName name="MOV.101.C.0.00.0000.00.00.0.DDVA002" localSheetId="10">-1656261.99</definedName>
    <definedName name="MOV.101.C.0.00.0000.00.00.0.DDVA002">-1564591.23</definedName>
    <definedName name="MOV.101.C.0.00.0000.00.00.0.DDVA003" localSheetId="10">-3095040.54</definedName>
    <definedName name="MOV.101.C.0.00.0000.00.00.0.DDVA003">38217.14</definedName>
    <definedName name="MOV.101.C.0.00.0000.00.00.0.DDVA004" localSheetId="10">-276069.71</definedName>
    <definedName name="MOV.101.C.0.00.0000.00.00.0.DDVA004">-271096.34</definedName>
    <definedName name="MOV.101.C.0.00.0000.00.00.0.DDVA005" localSheetId="10">-201099.6</definedName>
    <definedName name="MOV.101.C.0.00.0000.00.00.0.DDVA005">-133068.06</definedName>
    <definedName name="MOV.101.C.0.00.0000.00.00.0.DDVA006" localSheetId="10">-15300</definedName>
    <definedName name="MOV.101.C.0.00.0000.00.00.0.DDVA006">-287655</definedName>
    <definedName name="MOV.101.C.0.00.0000.00.00.0.DDVA007" localSheetId="10">-889074.07</definedName>
    <definedName name="MOV.101.C.0.00.0000.00.00.0.DDVA007">-153051.19</definedName>
    <definedName name="MOV.101.C.0.00.0000.00.00.0.DDVA008">-2802091.71</definedName>
    <definedName name="MOV.101.C.0.00.0000.00.00.0.DDVA009">-791896.37</definedName>
    <definedName name="MOV.101.C.0.00.0000.00.00.0.DEBI001">847106.74</definedName>
    <definedName name="MOV.101.C.0.00.0000.00.00.0.DEBI002" localSheetId="10">4708529.05</definedName>
    <definedName name="MOV.101.C.0.00.0000.00.00.0.DEBI002">5357981.89</definedName>
    <definedName name="MOV.101.C.0.00.0000.00.00.0.DEBI003" localSheetId="10">-62903.39</definedName>
    <definedName name="MOV.101.C.0.00.0000.00.00.0.DEBI003">275378.27</definedName>
    <definedName name="MOV.101.C.0.00.0000.00.00.0.DEBI005">0</definedName>
    <definedName name="MOV.101.C.0.00.0000.00.00.0.DENCSOC">-667707.73</definedName>
    <definedName name="MOV.101.C.0.00.0000.00.00.0.DEVENDLG">-13785</definedName>
    <definedName name="MOV.101.C.0.00.0000.00.00.0.DEVINDLQ">-553874.93</definedName>
    <definedName name="MOV.101.C.0.00.0000.00.00.0.DFCF001">7531.16</definedName>
    <definedName name="MOV.101.C.0.00.0000.00.00.0.DFCF003" localSheetId="10">377194.2</definedName>
    <definedName name="MOV.101.C.0.00.0000.00.00.0.DFCF003">128711.15</definedName>
    <definedName name="MOV.101.C.0.00.0000.00.00.0.DFCF004" localSheetId="10">-642085.16</definedName>
    <definedName name="MOV.101.C.0.00.0000.00.00.0.DFCF004">812736.86</definedName>
    <definedName name="MOV.101.C.0.00.0000.00.00.0.DFCF005">25860</definedName>
    <definedName name="MOV.101.C.0.00.0000.00.00.0.DMATODONTO">-154722.78</definedName>
    <definedName name="MOV.101.C.0.00.0000.00.00.0.DOUDSOP">-707695.99</definedName>
    <definedName name="MOV.101.C.0.00.0000.00.00.0.DOUTRAS">-15227.41</definedName>
    <definedName name="MOV.101.C.0.00.0000.00.00.0.DRA014">0</definedName>
    <definedName name="MOV.101.C.0.00.0000.00.00.0.DREENB">-676890.24</definedName>
    <definedName name="MOV.101.C.0.00.0000.00.00.0.DRESFINL">734287.9</definedName>
    <definedName name="MOV.101.C.0.00.0000.00.00.0.DRESNOP">0</definedName>
    <definedName name="MOV.101.C.0.00.0000.00.00.0.DRESNOPE">0</definedName>
    <definedName name="MOV.101.C.0.00.0000.00.00.0.DRS007">0</definedName>
    <definedName name="MOV.101.C.0.00.0000.00.00.0.DSALENC">-16595592.73</definedName>
    <definedName name="MOV.101.C.0.00.0000.00.00.0.DSELTR">-5808.22</definedName>
    <definedName name="MOV.101.C.0.00.0000.00.00.0.DSTERC">-374225.42</definedName>
    <definedName name="MOV.101.C.0.00.0000.00.00.0.DTXDVS">-450.03</definedName>
    <definedName name="MOV.101.C.0.00.0000.00.00.1.13">-54680.18</definedName>
    <definedName name="MOV.101.C.0.00.0000.00.00.1.1512192101004">0</definedName>
    <definedName name="MOV.101.C.0.00.0000.00.00.1.1519">107242.95</definedName>
    <definedName name="MOV.101.C.0.00.0000.00.00.1.3122" localSheetId="10">-63242.31</definedName>
    <definedName name="MOV.101.C.0.00.0000.00.00.1.3122">132795.84</definedName>
    <definedName name="MOV.101.C.0.00.0000.00.00.1.4419" localSheetId="10">6297.43</definedName>
    <definedName name="MOV.101.C.0.00.0000.00.00.1.4419">9382.7</definedName>
    <definedName name="MOV.101.C.0.00.0000.00.00.1.4543190001001" localSheetId="10">0</definedName>
    <definedName name="MOV.101.C.0.00.0000.00.00.1.4543190001001">8160073.6</definedName>
    <definedName name="MOV.101.C.0.00.0000.00.00.1.4638190000001">-1050189.49</definedName>
    <definedName name="MOV.101.C.0.00.0000.00.00.1.4651190002">0</definedName>
    <definedName name="MOV.101.C.0.00.0000.00.00.1.466" localSheetId="10">-65370.52</definedName>
    <definedName name="MOV.101.C.0.00.0000.00.00.1.466">0</definedName>
    <definedName name="MOV.101.C.0.00.0000.00.00.1.47121" localSheetId="10">-3376424.33</definedName>
    <definedName name="MOV.101.C.0.00.0000.00.00.1.47121">-762870.93</definedName>
    <definedName name="MOV.101.C.0.00.0000.00.00.1.4818">111266.25</definedName>
    <definedName name="MOV.101.C.0.00.0000.00.00.1.6111" localSheetId="10">861642.73</definedName>
    <definedName name="MOV.101.C.0.00.0000.00.00.1.6111">-1405837.69</definedName>
    <definedName name="MOV.101.C.0.00.0000.00.00.1.6112" localSheetId="10">302706.56</definedName>
    <definedName name="MOV.101.C.0.00.0000.00.00.1.6112">-503460.6</definedName>
    <definedName name="MOV.101.C.0.00.0000.00.00.1.9">0</definedName>
    <definedName name="MOV.101.C.0.00.0000.00.00.1.DBPA001" localSheetId="10">660000.93</definedName>
    <definedName name="MOV.101.C.0.00.0000.00.00.1.DBPA001">-934895.04</definedName>
    <definedName name="MOV.101.C.0.00.0000.00.00.1.DDRA009">0</definedName>
    <definedName name="MOV.101.C.0.00.0000.00.00.1.DDRA010" localSheetId="10">1209493.81</definedName>
    <definedName name="MOV.101.C.0.00.0000.00.00.1.DDRA010">1209925.36</definedName>
    <definedName name="MOV.101.C.0.00.0000.00.00.1.DDRA014" localSheetId="10">-111266.25</definedName>
    <definedName name="MOV.101.C.0.00.0000.00.00.1.DDRA014">33437.1</definedName>
    <definedName name="MOV.101.C.0.00.0000.00.00.1.DDVA008" localSheetId="10">-4708529.05</definedName>
    <definedName name="MOV.101.C.0.00.0000.00.00.1.DDVA008">2802091.71</definedName>
    <definedName name="MOV.101.C.0.00.0000.00.00.1.DEBI004">0</definedName>
    <definedName name="MOV.101.C.0.00.0000.00.00.1.DFCF001" localSheetId="10">-7681.77</definedName>
    <definedName name="MOV.101.C.0.00.0000.00.00.1.DFCF001">-8058.33</definedName>
    <definedName name="MOV.101.C.0.00.0000.00.00.1.DFCF002">-3777193.43</definedName>
    <definedName name="MOV.101.C.0.00.0000.00.00.1.DFCF005">-703256.88</definedName>
    <definedName name="MOV.101.C.0.00.0000.00.00.1.DFCF007">124536.46</definedName>
    <definedName name="MOV.101.C.0.00.2008.00.00.0.1523291000003">3776.04</definedName>
    <definedName name="MOV.101.C.0.00.2008.00.00.0.1525291000001">135554.87</definedName>
    <definedName name="MOV.101.C.0.00.2008.00.00.0.3122">0</definedName>
    <definedName name="MOV.101.C.0.00.2008.00.00.0.33">0</definedName>
    <definedName name="MOV.101.C.0.00.2008.00.00.0.34">0</definedName>
    <definedName name="MOV.101.C.0.00.2008.00.00.0.43">0</definedName>
    <definedName name="MOV.101.C.0.00.2008.00.00.0.4419">0</definedName>
    <definedName name="MOV.101.C.0.00.2008.00.00.0.4543190001001">0</definedName>
    <definedName name="MOV.101.C.0.00.2008.00.00.0.4611190002001">0</definedName>
    <definedName name="MOV.101.C.0.00.2008.00.00.0.46311">0</definedName>
    <definedName name="MOV.101.C.0.00.2008.00.00.0.465119002">0</definedName>
    <definedName name="MOV.101.C.0.00.2008.00.00.0.47121">0</definedName>
    <definedName name="MOV.101.C.0.00.2008.00.00.0.6111">0</definedName>
    <definedName name="MOV.101.C.0.00.2008.00.00.0.6112">0</definedName>
    <definedName name="MOV.101.C.0.00.2008.00.00.0.612">0</definedName>
    <definedName name="MOV.101.C.0.00.2008.00.00.0.DDRA008">0</definedName>
    <definedName name="MOV.101.C.0.00.2008.00.00.0.DDRA009">0</definedName>
    <definedName name="MOV.101.C.0.00.2008.00.00.0.DDRA010">0</definedName>
    <definedName name="MOV.101.C.0.00.2008.00.00.0.DDRA014">0</definedName>
    <definedName name="MOV.101.C.0.00.2008.00.00.0.DDRS001">0</definedName>
    <definedName name="MOV.101.C.0.00.2008.00.00.0.DDRS002">0</definedName>
    <definedName name="MOV.101.C.0.00.2008.00.00.0.DDRS004">0</definedName>
    <definedName name="MOV.101.C.0.00.2008.00.00.0.DDRS005">0</definedName>
    <definedName name="MOV.101.C.0.00.2008.00.00.0.DEBI001">847106.74</definedName>
    <definedName name="MOV.101.C.0.00.2008.00.00.0.DEBI002">0</definedName>
    <definedName name="MOV.101.C.0.00.2008.00.00.0.DEBI003">0</definedName>
    <definedName name="MOV.101.C.0.00.2008.00.00.1.3122">0</definedName>
    <definedName name="MOV.101.C.0.00.2008.00.00.1.4651190002">0</definedName>
    <definedName name="MOV.101.C.0.00.2008.00.00.1.6111">0</definedName>
    <definedName name="MOV.101.C.0.00.2008.00.00.1.6112">0</definedName>
    <definedName name="MOV.101.C.0.00.2008.00.00.1.DDRA009">0</definedName>
    <definedName name="MOV.101.C.0.00.2008.00.00.1.DDRA010">0</definedName>
    <definedName name="MOV.101.C.0.00.2008.00.00.1.Ddva008">0</definedName>
    <definedName name="MOV.101.C.0.00.2008.00.00.1.DEBI002">2802091.71</definedName>
    <definedName name="MOV.101.C.0.01.0000.00.00.0.2122">-2600325.02</definedName>
    <definedName name="MOV.101.C.0.01.0000.00.00.0.213">-67084.27</definedName>
    <definedName name="MOV.101.C.0.01.0000.00.00.0.2182890000008">3887.54</definedName>
    <definedName name="MOV.101.C.0.01.0000.00.00.0.311211">21172796.79</definedName>
    <definedName name="MOV.101.C.0.01.0000.00.00.0.311212">380622.01</definedName>
    <definedName name="MOV.101.C.0.01.0000.00.00.0.311412">2208958.7</definedName>
    <definedName name="MOV.101.C.0.01.0000.00.00.0.3122">-339635.73</definedName>
    <definedName name="MOV.101.C.0.01.0000.00.00.0.32">-922125.35</definedName>
    <definedName name="MOV.101.C.0.01.0000.00.00.0.33">139703.06</definedName>
    <definedName name="MOV.101.C.0.01.0000.00.00.0.34">788506.1</definedName>
    <definedName name="MOV.101.C.0.01.0000.00.00.0.412">259658.54</definedName>
    <definedName name="MOV.101.C.0.01.0000.00.00.0.414">0</definedName>
    <definedName name="MOV.101.C.0.01.0000.00.00.0.43">-2891626.57</definedName>
    <definedName name="MOV.101.C.0.01.0000.00.00.0.44144">-764358.78</definedName>
    <definedName name="MOV.101.C.0.01.0000.00.00.0.44148">0</definedName>
    <definedName name="MOV.101.C.0.01.0000.00.00.0.44149">-29647.32</definedName>
    <definedName name="MOV.101.C.0.01.0000.00.00.0.4417990001001">14831.43</definedName>
    <definedName name="MOV.101.C.0.01.0000.00.00.0.4417990001004">19330.21</definedName>
    <definedName name="MOV.101.C.0.01.0000.00.00.0.4419">-90376.51</definedName>
    <definedName name="MOV.101.C.0.01.0000.00.00.0.4543190001001">0</definedName>
    <definedName name="MOV.101.C.0.01.0000.00.00.0.4611190002001">-212500</definedName>
    <definedName name="MOV.101.C.0.01.0000.00.00.0.462119000">-75548.91</definedName>
    <definedName name="MOV.101.C.0.01.0000.00.00.0.46212">0</definedName>
    <definedName name="MOV.101.C.0.01.0000.00.00.0.46213">-22675.5</definedName>
    <definedName name="MOV.101.C.0.01.0000.00.00.0.4621990002006">-450</definedName>
    <definedName name="MOV.101.C.0.01.0000.00.00.0.46311">-115639.27</definedName>
    <definedName name="MOV.101.C.0.01.0000.00.00.0.46316">-24234.54</definedName>
    <definedName name="MOV.101.C.0.01.0000.00.00.0.4631990002001">-6677.97</definedName>
    <definedName name="MOV.101.C.0.01.0000.00.00.0.4631990002002">-5760.53</definedName>
    <definedName name="MOV.101.C.0.01.0000.00.00.0.46321">-16476.37</definedName>
    <definedName name="MOV.101.C.0.01.0000.00.00.0.4632990002001">-1629.05</definedName>
    <definedName name="MOV.101.C.0.01.0000.00.00.0.4632990002002">-308174.1</definedName>
    <definedName name="MOV.101.C.0.01.0000.00.00.0.46331">-1350</definedName>
    <definedName name="MOV.101.C.0.01.0000.00.00.0.46333">-3824.7</definedName>
    <definedName name="MOV.101.C.0.01.0000.00.00.0.46341">-420620.72</definedName>
    <definedName name="MOV.101.C.0.01.0000.00.00.0.46351">-83722.54</definedName>
    <definedName name="MOV.101.C.0.01.0000.00.00.0.46352">-25152.58</definedName>
    <definedName name="MOV.101.C.0.01.0000.00.00.0.4635990002001">-18891.1</definedName>
    <definedName name="MOV.101.C.0.01.0000.00.00.0.4635990002002">-5725.19</definedName>
    <definedName name="MOV.101.C.0.01.0000.00.00.0.4636">-27619.98</definedName>
    <definedName name="MOV.101.C.0.01.0000.00.00.0.464">-505040.43</definedName>
    <definedName name="MOV.101.C.0.01.0000.00.00.0.4651190002">0</definedName>
    <definedName name="MOV.101.C.0.01.0000.00.00.0.465119002">0</definedName>
    <definedName name="MOV.101.C.0.01.0000.00.00.0.4652">-38900.45</definedName>
    <definedName name="MOV.101.C.0.01.0000.00.00.0.4652890002002">-38900.45</definedName>
    <definedName name="MOV.101.C.0.01.0000.00.00.0.4653">-90229.66</definedName>
    <definedName name="MOV.101.C.0.01.0000.00.00.0.4658890002003">-3314.8</definedName>
    <definedName name="MOV.101.C.0.01.0000.00.00.0.4682190003">-11468.41</definedName>
    <definedName name="MOV.101.C.0.01.0000.00.00.0.4688190002001">0</definedName>
    <definedName name="MOV.101.C.0.01.0000.00.00.0.4688990002001">-6465.6</definedName>
    <definedName name="MOV.101.C.0.01.0000.00.00.0.4688990002002">-7559.83</definedName>
    <definedName name="MOV.101.C.0.01.0000.00.00.0.4688990002009">-11755.97</definedName>
    <definedName name="MOV.101.C.0.01.0000.00.00.0.47121">487205.14</definedName>
    <definedName name="MOV.101.C.0.01.0000.00.00.0.6111">-2226919.19</definedName>
    <definedName name="MOV.101.C.0.01.0000.00.00.0.6112">-803602.43</definedName>
    <definedName name="MOV.101.C.0.01.0000.00.00.0.612">-134890.41</definedName>
    <definedName name="MOV.101.C.0.01.0000.00.00.0.7">0</definedName>
    <definedName name="MOV.101.C.0.01.0000.00.00.0.D4652">0</definedName>
    <definedName name="MOV.101.C.0.01.0000.00.00.0.DAMDEP">0</definedName>
    <definedName name="MOV.101.C.0.01.0000.00.00.0.DCPMF">0</definedName>
    <definedName name="MOV.101.C.0.01.0000.00.00.0.DDRA001">-152115.45</definedName>
    <definedName name="MOV.101.C.0.01.0000.00.00.0.DDRA002">-5393516.95</definedName>
    <definedName name="MOV.101.C.0.01.0000.00.00.0.DDRA003">-676859.82</definedName>
    <definedName name="MOV.101.C.0.01.0000.00.00.0.DDRA004">-1806733.24</definedName>
    <definedName name="MOV.101.C.0.01.0000.00.00.0.DDRA005">-5619.49</definedName>
    <definedName name="MOV.101.C.0.01.0000.00.00.0.DDRA006">-263919.5</definedName>
    <definedName name="MOV.101.C.0.01.0000.00.00.0.DDRA007">-384681.34</definedName>
    <definedName name="MOV.101.C.0.01.0000.00.00.0.DDRA008">-450.03</definedName>
    <definedName name="MOV.101.C.0.01.0000.00.00.0.DDRA009">-17076.54</definedName>
    <definedName name="MOV.101.C.0.01.0000.00.00.0.DDRA010">-646078.84</definedName>
    <definedName name="MOV.101.C.0.01.0000.00.00.0.DDRA011">-13785</definedName>
    <definedName name="MOV.101.C.0.01.0000.00.00.0.DDRA012">-24125.29</definedName>
    <definedName name="MOV.101.C.0.01.0000.00.00.0.DDRA013">-45324.64</definedName>
    <definedName name="MOV.101.C.0.01.0000.00.00.0.DDRA014">0</definedName>
    <definedName name="MOV.101.C.0.01.0000.00.00.0.DDRA015">-78686.72</definedName>
    <definedName name="MOV.101.C.0.01.0000.00.00.0.DDRA016">0</definedName>
    <definedName name="MOV.101.C.0.01.0000.00.00.0.DDRS001">23610262.05</definedName>
    <definedName name="MOV.101.C.0.01.0000.00.00.0.DDRS002">-5810718.23</definedName>
    <definedName name="MOV.101.C.0.01.0000.00.00.0.DDRS004">-14815.89</definedName>
    <definedName name="MOV.101.C.0.01.0000.00.00.0.DDRS005">-29360.17</definedName>
    <definedName name="MOV.101.C.0.01.0000.00.00.0.DDVA001">-2311606.58</definedName>
    <definedName name="MOV.101.C.0.01.0000.00.00.0.DDVA002">-1457316.17</definedName>
    <definedName name="MOV.101.C.0.01.0000.00.00.0.DDVA003">-4856136.66</definedName>
    <definedName name="MOV.101.C.0.01.0000.00.00.0.DDVA004">-302026.98</definedName>
    <definedName name="MOV.101.C.0.01.0000.00.00.0.DDVA005">-116989.27</definedName>
    <definedName name="MOV.101.C.0.01.0000.00.00.0.DDVA006" localSheetId="10">0</definedName>
    <definedName name="MOV.101.C.0.01.0000.00.00.0.DDVA006">-78686.72</definedName>
    <definedName name="MOV.101.C.0.01.0000.00.00.0.DDVA007">-37152.31</definedName>
    <definedName name="MOV.101.C.0.01.0000.00.00.0.DDVA009">-93502.61</definedName>
    <definedName name="MOV.101.C.0.01.0000.00.00.0.DEBI001">0</definedName>
    <definedName name="MOV.101.C.0.01.0000.00.00.0.DEBI002">5725119.48</definedName>
    <definedName name="MOV.101.C.0.01.0000.00.00.0.DEBI003">743181.46</definedName>
    <definedName name="MOV.101.C.0.01.0000.00.00.0.DFCF003">-248219.47</definedName>
    <definedName name="MOV.101.C.0.01.0000.00.00.0.DFCF004">-348113.55</definedName>
    <definedName name="MOV.101.C.0.01.0000.00.00.1.1519">521542.38</definedName>
    <definedName name="MOV.101.C.0.01.0000.00.00.1.3122">339635.73</definedName>
    <definedName name="MOV.101.C.0.01.0000.00.00.1.4419">90376.51</definedName>
    <definedName name="MOV.101.C.0.01.0000.00.00.1.4638190000001">521542.38</definedName>
    <definedName name="MOV.101.C.0.01.0000.00.00.1.4651190002">0</definedName>
    <definedName name="MOV.101.C.0.01.0000.00.00.1.47121">-487205.14</definedName>
    <definedName name="MOV.101.C.0.01.0000.00.00.1.6111">2226919.19</definedName>
    <definedName name="MOV.101.C.0.01.0000.00.00.1.6112">803602.43</definedName>
    <definedName name="MOV.101.C.0.01.0000.00.00.1.DBPA001">460183.23</definedName>
    <definedName name="MOV.101.C.0.01.0000.00.00.1.DDRA009">5.7</definedName>
    <definedName name="MOV.101.C.0.01.0000.00.00.1.DDRA010">646078.84</definedName>
    <definedName name="MOV.101.C.0.01.0000.00.00.1.DDRA014">0</definedName>
    <definedName name="MOV.101.C.0.01.0000.00.00.1.DFCF001">-46970.82</definedName>
    <definedName name="MOV.101.C.0.01.0000.00.00.1.DFCF005">-153135.81</definedName>
    <definedName name="MOV.101.C.0.01.2008.00.00.0.1522291000001">0</definedName>
    <definedName name="MOV.101.C.0.01.2008.00.00.0.1523291000001">380</definedName>
    <definedName name="MOV.101.C.0.01.2008.00.00.0.1523291000002">7050</definedName>
    <definedName name="MOV.101.C.0.01.2008.00.00.0.1523291000003">0</definedName>
    <definedName name="MOV.101.C.0.01.2008.00.00.0.1523291000005">0</definedName>
    <definedName name="MOV.101.C.0.01.2008.00.00.0.1524291200001">145705.81</definedName>
    <definedName name="MOV.101.C.0.01.2008.00.00.0.1525291000001">0</definedName>
    <definedName name="MOV.101.C.0.01.2008.00.00.0.1526291000001">0</definedName>
    <definedName name="MOV.101.C.0.01.2008.00.00.0.1529291200001">0</definedName>
    <definedName name="MOV.101.C.0.01.2008.00.00.0.1529291300001">0</definedName>
    <definedName name="MOV.101.C.0.01.2008.00.00.0.1532194000001">105263.16</definedName>
    <definedName name="MOV.101.C.0.01.2008.00.00.0.1532194000002">0</definedName>
    <definedName name="MOV.101.C.0.01.2008.00.00.0.311211">21172796.79</definedName>
    <definedName name="MOV.101.C.0.01.2008.00.00.0.311212">380622.01</definedName>
    <definedName name="MOV.101.C.0.01.2008.00.00.0.311412">2208958.7</definedName>
    <definedName name="MOV.101.C.0.01.2008.00.00.0.3122">-339635.73</definedName>
    <definedName name="MOV.101.C.0.01.2008.00.00.0.32">-922125.35</definedName>
    <definedName name="MOV.101.C.0.01.2008.00.00.0.33">139703.06</definedName>
    <definedName name="MOV.101.C.0.01.2008.00.00.0.34">788506.1</definedName>
    <definedName name="MOV.101.C.0.01.2008.00.00.0.412">259658.54</definedName>
    <definedName name="MOV.101.C.0.01.2008.00.00.0.414">0</definedName>
    <definedName name="MOV.101.C.0.01.2008.00.00.0.43">-2891626.57</definedName>
    <definedName name="MOV.101.C.0.01.2008.00.00.0.44144">-764358.78</definedName>
    <definedName name="MOV.101.C.0.01.2008.00.00.0.44149">-29647.32</definedName>
    <definedName name="MOV.101.C.0.01.2008.00.00.0.4417990001001">14831.43</definedName>
    <definedName name="MOV.101.C.0.01.2008.00.00.0.4417990001004">19330.21</definedName>
    <definedName name="MOV.101.C.0.01.2008.00.00.0.4419">-90376.51</definedName>
    <definedName name="MOV.101.C.0.01.2008.00.00.0.4543190001001">0</definedName>
    <definedName name="MOV.101.C.0.01.2008.00.00.0.4611190002001">-212500</definedName>
    <definedName name="MOV.101.C.0.01.2008.00.00.0.462">0</definedName>
    <definedName name="MOV.101.C.0.01.2008.00.00.0.462119000">-75548.91</definedName>
    <definedName name="MOV.101.C.0.01.2008.00.00.0.46212">0</definedName>
    <definedName name="MOV.101.C.0.01.2008.00.00.0.46213">-22675.5</definedName>
    <definedName name="MOV.101.C.0.01.2008.00.00.0.4621990002006">-450</definedName>
    <definedName name="MOV.101.C.0.01.2008.00.00.0.46311">-115639.27</definedName>
    <definedName name="MOV.101.C.0.01.2008.00.00.0.46316">-24234.54</definedName>
    <definedName name="MOV.101.C.0.01.2008.00.00.0.4631990002001">-6677.97</definedName>
    <definedName name="MOV.101.C.0.01.2008.00.00.0.4631990002002">-5760.53</definedName>
    <definedName name="MOV.101.C.0.01.2008.00.00.0.46321">-16476.37</definedName>
    <definedName name="MOV.101.C.0.01.2008.00.00.0.4632990002001">-1629.05</definedName>
    <definedName name="MOV.101.C.0.01.2008.00.00.0.4632990002002">-308174.1</definedName>
    <definedName name="MOV.101.C.0.01.2008.00.00.0.46331">-1350</definedName>
    <definedName name="MOV.101.C.0.01.2008.00.00.0.46333">-3824.7</definedName>
    <definedName name="MOV.101.C.0.01.2008.00.00.0.46341">-420620.72</definedName>
    <definedName name="MOV.101.C.0.01.2008.00.00.0.46351">-83722.54</definedName>
    <definedName name="MOV.101.C.0.01.2008.00.00.0.46352">-25152.58</definedName>
    <definedName name="MOV.101.C.0.01.2008.00.00.0.4635990002001">-18891.1</definedName>
    <definedName name="MOV.101.C.0.01.2008.00.00.0.4635990002002">-5725.19</definedName>
    <definedName name="MOV.101.C.0.01.2008.00.00.0.4636">-27619.98</definedName>
    <definedName name="MOV.101.C.0.01.2008.00.00.0.464">-505040.43</definedName>
    <definedName name="MOV.101.C.0.01.2008.00.00.0.4651190002">0</definedName>
    <definedName name="MOV.101.C.0.01.2008.00.00.0.465119002">0</definedName>
    <definedName name="MOV.101.C.0.01.2008.00.00.0.4652890002002">-38900.45</definedName>
    <definedName name="MOV.101.C.0.01.2008.00.00.0.4653">-90229.66</definedName>
    <definedName name="MOV.101.C.0.01.2008.00.00.0.4658890002003">-3314.8</definedName>
    <definedName name="MOV.101.C.0.01.2008.00.00.0.4682190003">-11468.41</definedName>
    <definedName name="MOV.101.C.0.01.2008.00.00.0.4688190002001">0</definedName>
    <definedName name="MOV.101.C.0.01.2008.00.00.0.4688990002001">-6465.6</definedName>
    <definedName name="MOV.101.C.0.01.2008.00.00.0.4688990002002">-7559.83</definedName>
    <definedName name="MOV.101.C.0.01.2008.00.00.0.4688990002009">-11755.97</definedName>
    <definedName name="MOV.101.C.0.01.2008.00.00.0.47121">487205.14</definedName>
    <definedName name="MOV.101.C.0.01.2008.00.00.0.6111">-2226919.19</definedName>
    <definedName name="MOV.101.C.0.01.2008.00.00.0.6112">-803602.43</definedName>
    <definedName name="MOV.101.C.0.01.2008.00.00.0.612">-134890.41</definedName>
    <definedName name="MOV.101.C.0.01.2008.00.00.0.DAMDEP">0</definedName>
    <definedName name="MOV.101.C.0.01.2008.00.00.0.DBPP006">-5725119.48</definedName>
    <definedName name="MOV.101.C.0.01.2008.00.00.0.DCPMF">0</definedName>
    <definedName name="MOV.101.C.0.01.2008.00.00.0.DDRA001">-152115.45</definedName>
    <definedName name="MOV.101.C.0.01.2008.00.00.0.DDRA002">-5393516.95</definedName>
    <definedName name="MOV.101.C.0.01.2008.00.00.0.DDRA003">-676859.82</definedName>
    <definedName name="MOV.101.C.0.01.2008.00.00.0.DDRA004">-1806733.24</definedName>
    <definedName name="MOV.101.C.0.01.2008.00.00.0.DDRA005">-5619.49</definedName>
    <definedName name="MOV.101.C.0.01.2008.00.00.0.DDRA006">-263919.5</definedName>
    <definedName name="MOV.101.C.0.01.2008.00.00.0.DDRA007">-384681.34</definedName>
    <definedName name="MOV.101.C.0.01.2008.00.00.0.DDRA008">-450.03</definedName>
    <definedName name="MOV.101.C.0.01.2008.00.00.0.DDRA009">-5.7</definedName>
    <definedName name="MOV.101.C.0.01.2008.00.00.0.DDRA010">-646078.84</definedName>
    <definedName name="MOV.101.C.0.01.2008.00.00.0.DDRA011">-13785</definedName>
    <definedName name="MOV.101.C.0.01.2008.00.00.0.DDRA012">-15226.78</definedName>
    <definedName name="MOV.101.C.0.01.2008.00.00.0.DDRA013">-37152.31</definedName>
    <definedName name="MOV.101.C.0.01.2008.00.00.0.DDRA014">0</definedName>
    <definedName name="MOV.101.C.0.01.2008.00.00.0.DDRA015">-78686.72</definedName>
    <definedName name="MOV.101.C.0.01.2008.00.00.0.DDRS001">0</definedName>
    <definedName name="MOV.101.C.0.01.2008.00.00.0.DDRS002">0</definedName>
    <definedName name="MOV.101.C.0.01.2008.00.00.0.DDRS004">0</definedName>
    <definedName name="MOV.101.C.0.01.2008.00.00.0.DDRS005">0</definedName>
    <definedName name="MOV.101.C.0.01.2008.00.00.0.DDVA001">0</definedName>
    <definedName name="MOV.101.C.0.01.2008.00.00.0.DDVA002">0</definedName>
    <definedName name="MOV.101.C.0.01.2008.00.00.0.DDVA003">0</definedName>
    <definedName name="MOV.101.C.0.01.2008.00.00.0.DDVA004">0</definedName>
    <definedName name="MOV.101.C.0.01.2008.00.00.0.DEBI001">258398.97</definedName>
    <definedName name="MOV.101.C.0.01.2008.00.00.0.DEBI002">5725119.48</definedName>
    <definedName name="MOV.101.C.0.01.2008.00.00.0.DEBI003">751353.79</definedName>
    <definedName name="MOV.101.C.0.01.2008.00.00.1.3122">339635.73</definedName>
    <definedName name="MOV.101.C.0.01.2008.00.00.1.4543190001001">0</definedName>
    <definedName name="MOV.101.C.0.01.2008.00.00.1.4651190002">0</definedName>
    <definedName name="MOV.101.C.0.01.2008.00.00.1.6111">2226919.19</definedName>
    <definedName name="MOV.101.C.0.01.2008.00.00.1.6112">803602.43</definedName>
    <definedName name="MOV.101.C.0.01.2008.00.00.1.DDRA009">17076.54</definedName>
    <definedName name="MOV.101.C.0.01.2008.00.00.1.DDRA010">646078.84</definedName>
    <definedName name="MOV.101.C.0.01.2008.00.00.1.DDRA014">0</definedName>
    <definedName name="MOV.101.C.0.01.2008.00.00.1.DEBI002">-5725119.48</definedName>
    <definedName name="MOV.101.C.0.01.2009.00.00.0.2122">-504206.28</definedName>
    <definedName name="MOV.101.C.0.01.2009.00.00.0.213">830728.49</definedName>
    <definedName name="MOV.101.C.0.01.2009.00.00.0.2541690000001">-989095</definedName>
    <definedName name="MOV.101.C.0.01.2009.00.00.0.311211">25844477.9</definedName>
    <definedName name="MOV.101.C.0.01.2009.00.00.0.311212">338261.27</definedName>
    <definedName name="MOV.101.C.0.01.2009.00.00.0.311412">847150.63</definedName>
    <definedName name="MOV.101.C.0.01.2009.00.00.0.3122">-297836.14</definedName>
    <definedName name="MOV.101.C.0.01.2009.00.00.0.32">-1224099.55</definedName>
    <definedName name="MOV.101.C.0.01.2009.00.00.0.33">0</definedName>
    <definedName name="MOV.101.C.0.01.2009.00.00.0.3349190000001">0</definedName>
    <definedName name="MOV.101.C.0.01.2009.00.00.0.34">896952.77</definedName>
    <definedName name="MOV.101.C.0.01.2009.00.00.0.412">460648.04</definedName>
    <definedName name="MOV.101.C.0.01.2009.00.00.0.414">0</definedName>
    <definedName name="MOV.101.C.0.01.2009.00.00.0.43">-3035880.49</definedName>
    <definedName name="MOV.101.C.0.01.2009.00.00.0.44144">-782515.9</definedName>
    <definedName name="MOV.101.C.0.01.2009.00.00.0.44149">-119884.93</definedName>
    <definedName name="MOV.101.C.0.01.2009.00.00.0.4417990001001">5401.37</definedName>
    <definedName name="MOV.101.C.0.01.2009.00.00.0.4417990001004">8675.55</definedName>
    <definedName name="MOV.101.C.0.01.2009.00.00.0.4419">-87421.57</definedName>
    <definedName name="MOV.101.C.0.01.2009.00.00.0.4543190001001">0</definedName>
    <definedName name="MOV.101.C.0.01.2009.00.00.0.4611190002001">-284000</definedName>
    <definedName name="MOV.101.C.0.01.2009.00.00.0.462119000">-217896.88</definedName>
    <definedName name="MOV.101.C.0.01.2009.00.00.0.46212">-70363.69</definedName>
    <definedName name="MOV.101.C.0.01.2009.00.00.0.46213">-83121.61</definedName>
    <definedName name="MOV.101.C.0.01.2009.00.00.0.4621990002006">0</definedName>
    <definedName name="MOV.101.C.0.01.2009.00.00.0.46311">-139099.19</definedName>
    <definedName name="MOV.101.C.0.01.2009.00.00.0.46316">-17968.03</definedName>
    <definedName name="MOV.101.C.0.01.2009.00.00.0.4631990002001">-3533.38</definedName>
    <definedName name="MOV.101.C.0.01.2009.00.00.0.4631990002002">0</definedName>
    <definedName name="MOV.101.C.0.01.2009.00.00.0.46321">-43462.17</definedName>
    <definedName name="MOV.101.C.0.01.2009.00.00.0.4632990002001">-3073.4</definedName>
    <definedName name="MOV.101.C.0.01.2009.00.00.0.4632990002002">-44388.53</definedName>
    <definedName name="MOV.101.C.0.01.2009.00.00.0.46331">-15495.06</definedName>
    <definedName name="MOV.101.C.0.01.2009.00.00.0.46333">-28866.32</definedName>
    <definedName name="MOV.101.C.0.01.2009.00.00.0.46341">-450303.97</definedName>
    <definedName name="MOV.101.C.0.01.2009.00.00.0.46351">-90964.68</definedName>
    <definedName name="MOV.101.C.0.01.2009.00.00.0.46352">-31597.64</definedName>
    <definedName name="MOV.101.C.0.01.2009.00.00.0.4635990002001">-32036.52</definedName>
    <definedName name="MOV.101.C.0.01.2009.00.00.0.4635990002002">-11475.45</definedName>
    <definedName name="MOV.101.C.0.01.2009.00.00.0.4636">-19361.78</definedName>
    <definedName name="MOV.101.C.0.01.2009.00.00.0.464">-488951.45</definedName>
    <definedName name="MOV.101.C.0.01.2009.00.00.0.4651190002">0</definedName>
    <definedName name="MOV.101.C.0.01.2009.00.00.0.4652">-33654.51</definedName>
    <definedName name="MOV.101.C.0.01.2009.00.00.0.4653">-112937.71</definedName>
    <definedName name="MOV.101.C.0.01.2009.00.00.0.4658890002003">0</definedName>
    <definedName name="MOV.101.C.0.01.2009.00.00.0.4682190003">-12140.4</definedName>
    <definedName name="MOV.101.C.0.01.2009.00.00.0.4688190002001">-530</definedName>
    <definedName name="MOV.101.C.0.01.2009.00.00.0.4688990002001">-10087.27</definedName>
    <definedName name="MOV.101.C.0.01.2009.00.00.0.4688990002002">-23534.73</definedName>
    <definedName name="MOV.101.C.0.01.2009.00.00.0.4688990002006">0</definedName>
    <definedName name="MOV.101.C.0.01.2009.00.00.0.4688990002009">-6426.17</definedName>
    <definedName name="MOV.101.C.0.01.2009.00.00.0.6111">-1805566.53</definedName>
    <definedName name="MOV.101.C.0.01.2009.00.00.0.6112">-652076.23</definedName>
    <definedName name="MOV.101.C.0.01.2009.00.00.0.612">-360723.68</definedName>
    <definedName name="MOV.101.C.0.01.2009.00.00.0.7">0</definedName>
    <definedName name="MOV.101.C.0.01.2009.00.00.0.DDRA001">-241651.93</definedName>
    <definedName name="MOV.101.C.0.01.2009.00.00.0.DDRA002">-8533151.13</definedName>
    <definedName name="MOV.101.C.0.01.2009.00.00.0.DDRA003">-639185.76</definedName>
    <definedName name="MOV.101.C.0.01.2009.00.00.0.DDRA004">-2295158.53</definedName>
    <definedName name="MOV.101.C.0.01.2009.00.00.0.DDRA005">-11847.28</definedName>
    <definedName name="MOV.101.C.0.01.2009.00.00.0.DDRA006">-736844.2</definedName>
    <definedName name="MOV.101.C.0.01.2009.00.00.0.DDRA007">-260441.75</definedName>
    <definedName name="MOV.101.C.0.01.2009.00.00.0.DDRA008">-32779.92</definedName>
    <definedName name="MOV.101.C.0.01.2009.00.00.0.DDRA009">0</definedName>
    <definedName name="MOV.101.C.0.01.2009.00.00.0.DDRA010">-1413351.07</definedName>
    <definedName name="MOV.101.C.0.01.2009.00.00.0.DDRA011">-64668</definedName>
    <definedName name="MOV.101.C.0.01.2009.00.00.0.DDRA012">-223407.24</definedName>
    <definedName name="MOV.101.C.0.01.2009.00.00.0.DDRA013">-219969.03</definedName>
    <definedName name="MOV.101.C.0.01.2009.00.00.0.DDRA014">0</definedName>
    <definedName name="MOV.101.C.0.01.2009.00.00.0.DDRA015">-23031.62</definedName>
    <definedName name="MOV.101.C.0.01.2009.00.00.0.DDRA016">0</definedName>
    <definedName name="MOV.101.C.0.01.2009.00.00.0.DDRA017">1198399.71</definedName>
    <definedName name="MOV.101.C.0.01.2009.00.00.0.DDRA018">-33628.46</definedName>
    <definedName name="MOV.101.C.0.01.2009.00.00.0.DDRS001">26788237.87</definedName>
    <definedName name="MOV.101.C.0.01.2009.00.00.0.DDRS002">-8711688.85</definedName>
    <definedName name="MOV.101.C.0.01.2009.00.00.0.DDRs004">0</definedName>
    <definedName name="MOV.101.C.0.01.2009.00.00.0.DDVA001">-2934690.58</definedName>
    <definedName name="MOV.101.C.0.01.2009.00.00.0.DDVA002">-1204228.88</definedName>
    <definedName name="MOV.101.C.0.01.2009.00.00.0.DDVA003">-4415918.88</definedName>
    <definedName name="MOV.101.C.0.01.2009.00.00.0.DDVA004">-604128</definedName>
    <definedName name="MOV.101.C.0.01.2009.00.00.0.DDVA005">-154594.25</definedName>
    <definedName name="MOV.101.C.0.01.2009.00.00.0.DDVA006">0</definedName>
    <definedName name="MOV.101.C.0.01.2009.00.00.0.DDVA007">-219969.03</definedName>
    <definedName name="MOV.101.C.0.01.2009.00.00.0.DDVA009">-136053.66</definedName>
    <definedName name="MOV.101.C.0.01.2009.00.00.0.DDVA010">-546235.24</definedName>
    <definedName name="MOV.101.C.0.01.2009.00.00.0.DDVA011">-127409.34</definedName>
    <definedName name="MOV.101.C.0.01.2009.00.00.0.DEBI001">320106.62</definedName>
    <definedName name="MOV.101.C.0.01.2009.00.00.0.DEBI002">4349460.69</definedName>
    <definedName name="MOV.101.C.0.01.2009.00.00.0.DEBI003">676983.74</definedName>
    <definedName name="MOV.101.C.0.01.2009.00.00.0.DFCF003">-72887.66</definedName>
    <definedName name="MOV.101.C.0.01.2009.00.00.0.DFCF004">-410930.19</definedName>
    <definedName name="MOV.101.C.0.01.2009.00.00.0.DFCF011">2064637.22</definedName>
    <definedName name="MOV.101.C.0.01.2009.00.00.1.3122">297836.14</definedName>
    <definedName name="MOV.101.C.0.01.2009.00.00.1.4419">87421.57</definedName>
    <definedName name="MOV.101.C.0.01.2009.00.00.1.4543190001001">0</definedName>
    <definedName name="MOV.101.C.0.01.2009.00.00.1.4651190002">0</definedName>
    <definedName name="MOV.101.C.0.01.2009.00.00.1.6111">1805566.53</definedName>
    <definedName name="MOV.101.C.0.01.2009.00.00.1.6112">652076.23</definedName>
    <definedName name="MOV.101.C.0.01.2009.00.00.1.DBPA001">-310281.61</definedName>
    <definedName name="MOV.101.C.0.01.2009.00.00.1.DDRA009">0</definedName>
    <definedName name="MOV.101.C.0.01.2009.00.00.1.DDRA010">1413351.07</definedName>
    <definedName name="MOV.101.C.0.01.2009.00.00.1.DDRA014">0</definedName>
    <definedName name="MOV.101.C.0.01.2009.00.00.1.DDRA017">-1198399.71</definedName>
    <definedName name="MOV.101.C.0.01.2009.00.00.1.DDVA008">-4349460.69</definedName>
    <definedName name="MOV.101.C.0.01.2009.00.00.1.DFCF001">0</definedName>
    <definedName name="MOV.101.C.0.01.2009.00.00.1.DFCF005">-124535.62</definedName>
    <definedName name="MOV.101.C.0.01.2009.00.00.1.DFCF007">1261454.89</definedName>
    <definedName name="MOV.101.C.0.02.0000.00.00.0.153">144601.51</definedName>
    <definedName name="MOV.101.C.0.02.0000.00.00.0.2122">1264099.01</definedName>
    <definedName name="MOV.101.C.0.02.0000.00.00.0.213">48375.24</definedName>
    <definedName name="MOV.101.C.0.02.0000.00.00.0.2182890000008">-57718.95</definedName>
    <definedName name="MOV.101.C.0.02.0000.00.00.0.311211">20895991.7</definedName>
    <definedName name="MOV.101.C.0.02.0000.00.00.0.311212">305008.87</definedName>
    <definedName name="MOV.101.C.0.02.0000.00.00.0.311412">2155447.35</definedName>
    <definedName name="MOV.101.C.0.02.0000.00.00.0.3122">136617.93</definedName>
    <definedName name="MOV.101.C.0.02.0000.00.00.0.32">-783028.2</definedName>
    <definedName name="MOV.101.C.0.02.0000.00.00.0.33">14756.22</definedName>
    <definedName name="MOV.101.C.0.02.0000.00.00.0.34">932340</definedName>
    <definedName name="MOV.101.C.0.02.0000.00.00.0.412">241707.94</definedName>
    <definedName name="MOV.101.C.0.02.0000.00.00.0.414">0</definedName>
    <definedName name="MOV.101.C.0.02.0000.00.00.0.43">-2792486.69</definedName>
    <definedName name="MOV.101.C.0.02.0000.00.00.0.44144">-544296.57</definedName>
    <definedName name="MOV.101.C.0.02.0000.00.00.0.44148">0</definedName>
    <definedName name="MOV.101.C.0.02.0000.00.00.0.44149">-650554.49</definedName>
    <definedName name="MOV.101.C.0.02.0000.00.00.0.4417990001001">15238.38</definedName>
    <definedName name="MOV.101.C.0.02.0000.00.00.0.4417990001004">22085.43</definedName>
    <definedName name="MOV.101.C.0.02.0000.00.00.0.4419">-40889.77</definedName>
    <definedName name="MOV.101.C.0.02.0000.00.00.0.4543190001001">0</definedName>
    <definedName name="MOV.101.C.0.02.0000.00.00.0.4611190002001">-212500</definedName>
    <definedName name="MOV.101.C.0.02.0000.00.00.0.462119000">-148170.74</definedName>
    <definedName name="MOV.101.C.0.02.0000.00.00.0.46212">0</definedName>
    <definedName name="MOV.101.C.0.02.0000.00.00.0.46213">-31075.5</definedName>
    <definedName name="MOV.101.C.0.02.0000.00.00.0.4621990002006">0</definedName>
    <definedName name="MOV.101.C.0.02.0000.00.00.0.46311">-121677.93</definedName>
    <definedName name="MOV.101.C.0.02.0000.00.00.0.46316">-12485.48</definedName>
    <definedName name="MOV.101.C.0.02.0000.00.00.0.4631990002001">-7811.83</definedName>
    <definedName name="MOV.101.C.0.02.0000.00.00.0.4631990002002">-28234.49</definedName>
    <definedName name="MOV.101.C.0.02.0000.00.00.0.46321">-36522.62</definedName>
    <definedName name="MOV.101.C.0.02.0000.00.00.0.4632990002001">-3430.44</definedName>
    <definedName name="MOV.101.C.0.02.0000.00.00.0.4632990002002">231080.5</definedName>
    <definedName name="MOV.101.C.0.02.0000.00.00.0.46331">0</definedName>
    <definedName name="MOV.101.C.0.02.0000.00.00.0.46333">-43974.34</definedName>
    <definedName name="MOV.101.C.0.02.0000.00.00.0.46341">-226133</definedName>
    <definedName name="MOV.101.C.0.02.0000.00.00.0.46351">-85910.61</definedName>
    <definedName name="MOV.101.C.0.02.0000.00.00.0.46352">-24203.17</definedName>
    <definedName name="MOV.101.C.0.02.0000.00.00.0.4635990002001">-19416.48</definedName>
    <definedName name="MOV.101.C.0.02.0000.00.00.0.4635990002002">-5248.9</definedName>
    <definedName name="MOV.101.C.0.02.0000.00.00.0.4636">-29282.76</definedName>
    <definedName name="MOV.101.C.0.02.0000.00.00.0.464">-319256.21</definedName>
    <definedName name="MOV.101.C.0.02.0000.00.00.0.4651190002">0</definedName>
    <definedName name="MOV.101.C.0.02.0000.00.00.0.4652">-24710.79</definedName>
    <definedName name="MOV.101.C.0.02.0000.00.00.0.4652890002002">-24710.79</definedName>
    <definedName name="MOV.101.C.0.02.0000.00.00.0.4653">-89429.62</definedName>
    <definedName name="MOV.101.C.0.02.0000.00.00.0.4658890002003">0</definedName>
    <definedName name="MOV.101.C.0.02.0000.00.00.0.4682190003">-10660.01</definedName>
    <definedName name="MOV.101.C.0.02.0000.00.00.0.4688190002001">-5537.45</definedName>
    <definedName name="MOV.101.C.0.02.0000.00.00.0.4688990002001">-1670.78</definedName>
    <definedName name="MOV.101.C.0.02.0000.00.00.0.4688990002002">-10951.91</definedName>
    <definedName name="MOV.101.C.0.02.0000.00.00.0.4688990002009">-14691.54</definedName>
    <definedName name="MOV.101.C.0.02.0000.00.00.0.47121">987274.09</definedName>
    <definedName name="MOV.101.C.0.02.0000.00.00.0.6111">-2137823.59</definedName>
    <definedName name="MOV.101.C.0.02.0000.00.00.0.6112">-738523.87</definedName>
    <definedName name="MOV.101.C.0.02.0000.00.00.0.612">-134890.42</definedName>
    <definedName name="MOV.101.C.0.02.0000.00.00.0.7">0</definedName>
    <definedName name="MOV.101.C.0.02.0000.00.00.0.DBPA001">-1020535.4</definedName>
    <definedName name="MOV.101.C.0.02.0000.00.00.0.DBPP003">2744083.71</definedName>
    <definedName name="MOV.101.C.0.02.0000.00.00.0.DDRA001">-58044.54</definedName>
    <definedName name="MOV.101.C.0.02.0000.00.00.0.DDRA002">-6969953.98</definedName>
    <definedName name="MOV.101.C.0.02.0000.00.00.0.DDRA003">-464800.15</definedName>
    <definedName name="MOV.101.C.0.02.0000.00.00.0.DDRA004">-1812876.93</definedName>
    <definedName name="MOV.101.C.0.02.0000.00.00.0.DDRA005">-3070.12</definedName>
    <definedName name="MOV.101.C.0.02.0000.00.00.0.DDRA006">-312859.46</definedName>
    <definedName name="MOV.101.C.0.02.0000.00.00.0.DDRA007">-256602.18</definedName>
    <definedName name="MOV.101.C.0.02.0000.00.00.0.DDRA008">-231.1</definedName>
    <definedName name="MOV.101.C.0.02.0000.00.00.0.DDRA009">0</definedName>
    <definedName name="MOV.101.C.0.02.0000.00.00.0.DDRA010">-618634.38</definedName>
    <definedName name="MOV.101.C.0.02.0000.00.00.0.DDRA011">-3628</definedName>
    <definedName name="MOV.101.C.0.02.0000.00.00.0.DDRA012">-21949.83</definedName>
    <definedName name="MOV.101.C.0.02.0000.00.00.0.DDRA013">-92058.91</definedName>
    <definedName name="MOV.101.C.0.02.0000.00.00.0.DDRA014">0</definedName>
    <definedName name="MOV.101.C.0.02.0000.00.00.0.DDRA015">-489042.07</definedName>
    <definedName name="MOV.101.C.0.02.0000.00.00.0.DDRA016">0</definedName>
    <definedName name="MOV.101.C.0.02.0000.00.00.0.DDRS001">23298403.38</definedName>
    <definedName name="MOV.101.C.0.02.0000.00.00.0.DDRS002">-7193046.19</definedName>
    <definedName name="MOV.101.C.0.02.0000.00.00.0.DDRS003">-522211.14</definedName>
    <definedName name="MOV.101.C.0.02.0000.00.00.0.DDRS004">-635316.11</definedName>
    <definedName name="MOV.101.C.0.02.0000.00.00.0.DDRS005">-515175.62</definedName>
    <definedName name="MOV.101.C.0.02.0000.00.00.0.DDRS006">-4311758.1</definedName>
    <definedName name="MOV.101.C.0.02.0000.00.00.0.DDVA001">-1447172.96</definedName>
    <definedName name="MOV.101.C.0.02.0000.00.00.0.DDVA002">-1494082.74</definedName>
    <definedName name="MOV.101.C.0.02.0000.00.00.0.DDVA003">-4480691</definedName>
    <definedName name="MOV.101.C.0.02.0000.00.00.0.DDVA004">-109350.71</definedName>
    <definedName name="MOV.101.C.0.02.0000.00.00.0.DDVA005">-121677.93</definedName>
    <definedName name="MOV.101.C.0.02.0000.00.00.0.DDVA006" localSheetId="10">-295831.87</definedName>
    <definedName name="MOV.101.C.0.02.0000.00.00.0.DDVA006">-489042.07</definedName>
    <definedName name="MOV.101.C.0.02.0000.00.00.0.DDVA007">-101294.09</definedName>
    <definedName name="MOV.101.C.0.02.0000.00.00.0.DDVA009">-828526.31</definedName>
    <definedName name="MOV.101.C.0.02.0000.00.00.0.DEBI001">179565.26</definedName>
    <definedName name="MOV.101.C.0.02.0000.00.00.0.DEBI002">5498316.56</definedName>
    <definedName name="MOV.101.C.0.02.0000.00.00.0.DEBI003">840281.09</definedName>
    <definedName name="MOV.101.C.0.02.0000.00.00.0.DFCF0005">0</definedName>
    <definedName name="MOV.101.C.0.02.0000.00.00.0.DFCF0006">0</definedName>
    <definedName name="MOV.101.C.0.02.0000.00.00.0.DFCF003">-251132.35</definedName>
    <definedName name="MOV.101.C.0.02.0000.00.00.0.DFCF004">815528.55</definedName>
    <definedName name="MOV.101.C.0.02.0000.00.00.0.DRA014">0</definedName>
    <definedName name="MOV.101.C.0.02.0000.00.00.1.1519">521542.38</definedName>
    <definedName name="MOV.101.C.0.02.0000.00.00.1.3122">-136617.93</definedName>
    <definedName name="MOV.101.C.0.02.0000.00.00.1.4419">40889.77</definedName>
    <definedName name="MOV.101.C.0.02.0000.00.00.1.4638190000001">521542.38</definedName>
    <definedName name="MOV.101.C.0.02.0000.00.00.1.4651190002">0</definedName>
    <definedName name="MOV.101.C.0.02.0000.00.00.1.47121">-987274.09</definedName>
    <definedName name="MOV.101.C.0.02.0000.00.00.1.6111">2137823.59</definedName>
    <definedName name="MOV.101.C.0.02.0000.00.00.1.6112">738523.87</definedName>
    <definedName name="MOV.101.C.0.02.0000.00.00.1.DBPA001">1020535.4</definedName>
    <definedName name="MOV.101.C.0.02.0000.00.00.1.DDRA009">0</definedName>
    <definedName name="MOV.101.C.0.02.0000.00.00.1.DDRA010">618634.38</definedName>
    <definedName name="MOV.101.C.0.02.0000.00.00.1.DDRA014">0</definedName>
    <definedName name="MOV.101.C.0.02.0000.00.00.1.DFCF001">-59184.13</definedName>
    <definedName name="MOV.101.C.0.02.0000.00.00.1.DFCF002">-2825996.76</definedName>
    <definedName name="MOV.101.C.0.02.0000.00.00.1.DFCF005">-25860</definedName>
    <definedName name="MOV.101.C.0.02.2008.00.00.0.1522291000001">0</definedName>
    <definedName name="MOV.101.C.0.02.2008.00.00.0.1523291000001">0</definedName>
    <definedName name="MOV.101.C.0.02.2008.00.00.0.1523291000002">16460</definedName>
    <definedName name="MOV.101.C.0.02.2008.00.00.0.1523291000003">0</definedName>
    <definedName name="MOV.101.C.0.02.2008.00.00.0.1523291000005">0</definedName>
    <definedName name="MOV.101.C.0.02.2008.00.00.0.1524291200001">4900</definedName>
    <definedName name="MOV.101.C.0.02.2008.00.00.0.1525291000001">0</definedName>
    <definedName name="MOV.101.C.0.02.2008.00.00.0.1526291000001">0</definedName>
    <definedName name="MOV.101.C.0.02.2008.00.00.0.1529291200001">4500</definedName>
    <definedName name="MOV.101.C.0.02.2008.00.00.0.1529291300001">0</definedName>
    <definedName name="MOV.101.C.0.02.2008.00.00.0.1532194000001">153705.26</definedName>
    <definedName name="MOV.101.C.0.02.2008.00.00.0.1532194000002">0</definedName>
    <definedName name="MOV.101.C.0.02.2008.00.00.0.311211">20895991.7</definedName>
    <definedName name="MOV.101.C.0.02.2008.00.00.0.311212">305008.87</definedName>
    <definedName name="MOV.101.C.0.02.2008.00.00.0.311412">2155447.35</definedName>
    <definedName name="MOV.101.C.0.02.2008.00.00.0.3122">136617.93</definedName>
    <definedName name="MOV.101.C.0.02.2008.00.00.0.32">-783028.2</definedName>
    <definedName name="MOV.101.C.0.02.2008.00.00.0.33">14756.22</definedName>
    <definedName name="MOV.101.C.0.02.2008.00.00.0.34">932340</definedName>
    <definedName name="MOV.101.C.0.02.2008.00.00.0.412">241707.94</definedName>
    <definedName name="MOV.101.C.0.02.2008.00.00.0.414">0</definedName>
    <definedName name="MOV.101.C.0.02.2008.00.00.0.43">-2792486.69</definedName>
    <definedName name="MOV.101.C.0.02.2008.00.00.0.44144">-544296.57</definedName>
    <definedName name="MOV.101.C.0.02.2008.00.00.0.44149">-650554.49</definedName>
    <definedName name="MOV.101.C.0.02.2008.00.00.0.4417990001001">15238.38</definedName>
    <definedName name="MOV.101.C.0.02.2008.00.00.0.4417990001004">22085.43</definedName>
    <definedName name="MOV.101.C.0.02.2008.00.00.0.4419">-40889.77</definedName>
    <definedName name="MOV.101.C.0.02.2008.00.00.0.4543190001001">0</definedName>
    <definedName name="MOV.101.C.0.02.2008.00.00.0.4611190002001">-212500</definedName>
    <definedName name="MOV.101.C.0.02.2008.00.00.0.462119000">-148170.74</definedName>
    <definedName name="MOV.101.C.0.02.2008.00.00.0.46212">0</definedName>
    <definedName name="MOV.101.C.0.02.2008.00.00.0.46213">-31075.5</definedName>
    <definedName name="MOV.101.C.0.02.2008.00.00.0.4621990002006">0</definedName>
    <definedName name="MOV.101.C.0.02.2008.00.00.0.46311">-121677.93</definedName>
    <definedName name="MOV.101.C.0.02.2008.00.00.0.46316">-12485.48</definedName>
    <definedName name="MOV.101.C.0.02.2008.00.00.0.4631990002001">-7811.83</definedName>
    <definedName name="MOV.101.C.0.02.2008.00.00.0.4631990002002">-28234.49</definedName>
    <definedName name="MOV.101.C.0.02.2008.00.00.0.46321">-36522.62</definedName>
    <definedName name="MOV.101.C.0.02.2008.00.00.0.4632990002001">-3430.44</definedName>
    <definedName name="MOV.101.C.0.02.2008.00.00.0.4632990002002">231080.5</definedName>
    <definedName name="MOV.101.C.0.02.2008.00.00.0.46331">0</definedName>
    <definedName name="MOV.101.C.0.02.2008.00.00.0.46333">-43974.34</definedName>
    <definedName name="MOV.101.C.0.02.2008.00.00.0.46341">-226133</definedName>
    <definedName name="MOV.101.C.0.02.2008.00.00.0.46351">-85910.61</definedName>
    <definedName name="MOV.101.C.0.02.2008.00.00.0.46352">-24203.17</definedName>
    <definedName name="MOV.101.C.0.02.2008.00.00.0.4635990002001">-19416.48</definedName>
    <definedName name="MOV.101.C.0.02.2008.00.00.0.4635990002002">-5248.9</definedName>
    <definedName name="MOV.101.C.0.02.2008.00.00.0.4636">-29282.76</definedName>
    <definedName name="MOV.101.C.0.02.2008.00.00.0.464">-319256.21</definedName>
    <definedName name="MOV.101.C.0.02.2008.00.00.0.4651190002">0</definedName>
    <definedName name="MOV.101.C.0.02.2008.00.00.0.4652890002002">-24710.79</definedName>
    <definedName name="MOV.101.C.0.02.2008.00.00.0.4653">-89429.62</definedName>
    <definedName name="MOV.101.C.0.02.2008.00.00.0.4658890002003">0</definedName>
    <definedName name="MOV.101.C.0.02.2008.00.00.0.4682190003">-10660.01</definedName>
    <definedName name="MOV.101.C.0.02.2008.00.00.0.4688190002001">-5537.45</definedName>
    <definedName name="MOV.101.C.0.02.2008.00.00.0.4688990002001">-1670.78</definedName>
    <definedName name="MOV.101.C.0.02.2008.00.00.0.4688990002002">-10951.91</definedName>
    <definedName name="MOV.101.C.0.02.2008.00.00.0.4688990002009">-14691.54</definedName>
    <definedName name="MOV.101.C.0.02.2008.00.00.0.47121">987274.09</definedName>
    <definedName name="MOV.101.C.0.02.2008.00.00.0.6111">-2137823.59</definedName>
    <definedName name="MOV.101.C.0.02.2008.00.00.0.6112">-738523.87</definedName>
    <definedName name="MOV.101.C.0.02.2008.00.00.0.612">-134890.42</definedName>
    <definedName name="MOV.101.C.0.02.2008.00.00.0.DDRA001">-58044.54</definedName>
    <definedName name="MOV.101.C.0.02.2008.00.00.0.DDRA002">-6969953.98</definedName>
    <definedName name="MOV.101.C.0.02.2008.00.00.0.DDRA003">-464800.15</definedName>
    <definedName name="MOV.101.C.0.02.2008.00.00.0.DDRA004">-1812876.93</definedName>
    <definedName name="MOV.101.C.0.02.2008.00.00.0.DDRA005">-3070.12</definedName>
    <definedName name="MOV.101.C.0.02.2008.00.00.0.DDRA006">-312859.46</definedName>
    <definedName name="MOV.101.C.0.02.2008.00.00.0.DDRA007">-256602.18</definedName>
    <definedName name="MOV.101.C.0.02.2008.00.00.0.DDRA008">-231.1</definedName>
    <definedName name="MOV.101.C.0.02.2008.00.00.0.DDRA009">0</definedName>
    <definedName name="MOV.101.C.0.02.2008.00.00.0.DDRA010">-618634.38</definedName>
    <definedName name="MOV.101.C.0.02.2008.00.00.0.DDRA011">-3628</definedName>
    <definedName name="MOV.101.C.0.02.2008.00.00.0.DDRA012">-12714.65</definedName>
    <definedName name="MOV.101.C.0.02.2008.00.00.0.DDRA013">-101294.09</definedName>
    <definedName name="MOV.101.C.0.02.2008.00.00.0.DDRA014">0</definedName>
    <definedName name="MOV.101.C.0.02.2008.00.00.0.DDRA015">-489042.07</definedName>
    <definedName name="MOV.101.C.0.02.2008.00.00.0.DEBI001">179565.26</definedName>
    <definedName name="MOV.101.C.0.02.2008.00.00.0.DEBI002">5498316.56</definedName>
    <definedName name="MOV.101.C.0.02.2008.00.00.0.DEBI003">831045.91</definedName>
    <definedName name="MOV.101.C.0.02.2008.00.00.1.3122">-136617.93</definedName>
    <definedName name="MOV.101.C.0.02.2008.00.00.1.4543190001001">0</definedName>
    <definedName name="MOV.101.C.0.02.2008.00.00.1.4651190002">0</definedName>
    <definedName name="MOV.101.C.0.02.2008.00.00.1.6111">2137823.59</definedName>
    <definedName name="MOV.101.C.0.02.2008.00.00.1.6112">738523.87</definedName>
    <definedName name="MOV.101.C.0.02.2008.00.00.1.DDRA009">0</definedName>
    <definedName name="MOV.101.C.0.02.2008.00.00.1.DDRA010">618634.38</definedName>
    <definedName name="MOV.101.C.0.02.2008.00.00.1.DDRA014">0</definedName>
    <definedName name="MOV.101.C.0.02.2008.00.00.1.DEBI001">-179565.26</definedName>
    <definedName name="MOV.101.C.0.02.2008.00.00.1.DEBI002">-5498316.56</definedName>
    <definedName name="MOV.101.C.0.02.2009.00.00.0.2122">1519000.2</definedName>
    <definedName name="MOV.101.C.0.02.2009.00.00.0.213">822639.14</definedName>
    <definedName name="MOV.101.C.0.02.2009.00.00.0.2541690000001">-1253260</definedName>
    <definedName name="MOV.101.C.0.02.2009.00.00.0.311211">27378338</definedName>
    <definedName name="MOV.101.C.0.02.2009.00.00.0.311212">292026.85</definedName>
    <definedName name="MOV.101.C.0.02.2009.00.00.0.311412">816457.75</definedName>
    <definedName name="MOV.101.C.0.02.2009.00.00.0.3122">-173288.23</definedName>
    <definedName name="MOV.101.C.0.02.2009.00.00.0.32">-1022001.64</definedName>
    <definedName name="MOV.101.C.0.02.2009.00.00.0.33">71140.92</definedName>
    <definedName name="MOV.101.C.0.02.2009.00.00.0.34">745007.77</definedName>
    <definedName name="MOV.101.C.0.02.2009.00.00.0.412">412246.94</definedName>
    <definedName name="MOV.101.C.0.02.2009.00.00.0.414">0</definedName>
    <definedName name="MOV.101.C.0.02.2009.00.00.0.43">-3399353.93</definedName>
    <definedName name="MOV.101.C.0.02.2009.00.00.0.44144">-752231.17</definedName>
    <definedName name="MOV.101.C.0.02.2009.00.00.0.44149">-257939.6</definedName>
    <definedName name="MOV.101.C.0.02.2009.00.00.0.4417990001001">6545.82</definedName>
    <definedName name="MOV.101.C.0.02.2009.00.00.0.4417990001004">10837.53</definedName>
    <definedName name="MOV.101.C.0.02.2009.00.00.0.4419">-240794.77</definedName>
    <definedName name="MOV.101.C.0.02.2009.00.00.0.4543190001001">0</definedName>
    <definedName name="MOV.101.C.0.02.2009.00.00.0.4611190002001">-284000</definedName>
    <definedName name="MOV.101.C.0.02.2009.00.00.0.462119000">-153959.04</definedName>
    <definedName name="MOV.101.C.0.02.2009.00.00.0.46212">0</definedName>
    <definedName name="MOV.101.C.0.02.2009.00.00.0.46213">-5000</definedName>
    <definedName name="MOV.101.C.0.02.2009.00.00.0.4621990002006">0</definedName>
    <definedName name="MOV.101.C.0.02.2009.00.00.0.46311">-91184.54</definedName>
    <definedName name="MOV.101.C.0.02.2009.00.00.0.46316">-18892.5</definedName>
    <definedName name="MOV.101.C.0.02.2009.00.00.0.4631990002001">-8293.62</definedName>
    <definedName name="MOV.101.C.0.02.2009.00.00.0.4631990002002">-996.95</definedName>
    <definedName name="MOV.101.C.0.02.2009.00.00.0.46321">-27794.02</definedName>
    <definedName name="MOV.101.C.0.02.2009.00.00.0.4632990002001">-3303.15</definedName>
    <definedName name="MOV.101.C.0.02.2009.00.00.0.4632990002002">-79882.83</definedName>
    <definedName name="MOV.101.C.0.02.2009.00.00.0.46331">-605</definedName>
    <definedName name="MOV.101.C.0.02.2009.00.00.0.46333">-15690.53</definedName>
    <definedName name="MOV.101.C.0.02.2009.00.00.0.46341">-122366.23</definedName>
    <definedName name="MOV.101.C.0.02.2009.00.00.0.46351">-101840.84</definedName>
    <definedName name="MOV.101.C.0.02.2009.00.00.0.46352">-23447.3</definedName>
    <definedName name="MOV.101.C.0.02.2009.00.00.0.4635990002001">-32108.98</definedName>
    <definedName name="MOV.101.C.0.02.2009.00.00.0.4635990002002">-12160.67</definedName>
    <definedName name="MOV.101.C.0.02.2009.00.00.0.4636">-19361.78</definedName>
    <definedName name="MOV.101.C.0.02.2009.00.00.0.464">-243904.4</definedName>
    <definedName name="MOV.101.C.0.02.2009.00.00.0.4651190002">0</definedName>
    <definedName name="MOV.101.C.0.02.2009.00.00.0.4652">-69825.65</definedName>
    <definedName name="MOV.101.C.0.02.2009.00.00.0.4653">-119201.99</definedName>
    <definedName name="MOV.101.C.0.02.2009.00.00.0.4658890002003">0</definedName>
    <definedName name="MOV.101.C.0.02.2009.00.00.0.4682190003">-9386.74</definedName>
    <definedName name="MOV.101.C.0.02.2009.00.00.0.4688190002001">-294</definedName>
    <definedName name="MOV.101.C.0.02.2009.00.00.0.4688990002001">-9450.66</definedName>
    <definedName name="MOV.101.C.0.02.2009.00.00.0.4688990002002">-29892.19</definedName>
    <definedName name="MOV.101.C.0.02.2009.00.00.0.4688990002006">0</definedName>
    <definedName name="MOV.101.C.0.02.2009.00.00.0.4688990002009">-1409.58</definedName>
    <definedName name="MOV.101.C.0.02.2009.00.00.0.6111">-1958661.47</definedName>
    <definedName name="MOV.101.C.0.02.2009.00.00.0.6112">-706944.76</definedName>
    <definedName name="MOV.101.C.0.02.2009.00.00.0.612">-253945.32</definedName>
    <definedName name="MOV.101.C.0.02.2009.00.00.0.7">0</definedName>
    <definedName name="MOV.101.C.0.02.2009.00.00.0.DDRA001">-688024.77</definedName>
    <definedName name="MOV.101.C.0.02.2009.00.00.0.DDRA002">-9905628.68</definedName>
    <definedName name="MOV.101.C.0.02.2009.00.00.0.DDRA003">-621448.91</definedName>
    <definedName name="MOV.101.C.0.02.2009.00.00.0.DDRA004">-2345467.39</definedName>
    <definedName name="MOV.101.C.0.02.2009.00.00.0.DDRA005">-10854.36</definedName>
    <definedName name="MOV.101.C.0.02.2009.00.00.0.DDRA006">-620059.66</definedName>
    <definedName name="MOV.101.C.0.02.2009.00.00.0.DDRA007">-419713.7</definedName>
    <definedName name="MOV.101.C.0.02.2009.00.00.0.DDRA008">-4095.36</definedName>
    <definedName name="MOV.101.C.0.02.2009.00.00.0.DDRA009">0</definedName>
    <definedName name="MOV.101.C.0.02.2009.00.00.0.DDRA010">-1417875.67</definedName>
    <definedName name="MOV.101.C.0.02.2009.00.00.0.DDRA011">-16962.69</definedName>
    <definedName name="MOV.101.C.0.02.2009.00.00.0.DDRA012">-39329.46</definedName>
    <definedName name="MOV.101.C.0.02.2009.00.00.0.DDRA013">-61207.61</definedName>
    <definedName name="MOV.101.C.0.02.2009.00.00.0.DDRA014">0</definedName>
    <definedName name="MOV.101.C.0.02.2009.00.00.0.DDRA015">-117700</definedName>
    <definedName name="MOV.101.C.0.02.2009.00.00.0.DDRA016">0</definedName>
    <definedName name="MOV.101.C.0.02.2009.00.00.0.DDRA017">763487.41</definedName>
    <definedName name="MOV.101.C.0.02.2009.00.00.0.DDRA018">-246547.93</definedName>
    <definedName name="MOV.101.C.0.02.2009.00.00.0.DDRS001">27798797.83</definedName>
    <definedName name="MOV.101.C.0.02.2009.00.00.0.DDRS002">-10114830.65</definedName>
    <definedName name="MOV.101.C.0.02.2009.00.00.0.DDVA001">-2084789.86</definedName>
    <definedName name="MOV.101.C.0.02.2009.00.00.0.DDVA002">-1386609.67</definedName>
    <definedName name="MOV.101.C.0.02.2009.00.00.0.DDVA003">-4656990.59</definedName>
    <definedName name="MOV.101.C.0.02.2009.00.00.0.DDVA004">-309462.81</definedName>
    <definedName name="MOV.101.C.0.02.2009.00.00.0.DDVA005">-91789.54</definedName>
    <definedName name="MOV.101.C.0.02.2009.00.00.0.DDVA006">0</definedName>
    <definedName name="MOV.101.C.0.02.2009.00.00.0.DDVA007">-61207.61</definedName>
    <definedName name="MOV.101.C.0.02.2009.00.00.0.DDVA009">-369093.78</definedName>
    <definedName name="MOV.101.C.0.02.2009.00.00.0.DDVA010">-400424.81</definedName>
    <definedName name="MOV.101.C.0.02.2009.00.00.0.DDVA011">-144278.37</definedName>
    <definedName name="MOV.101.C.0.02.2009.00.00.0.DEBI001">270732.95</definedName>
    <definedName name="MOV.101.C.0.02.2009.00.00.0.DEBI002">3918557.47</definedName>
    <definedName name="MOV.101.C.0.02.2009.00.00.0.DEBI003">683800.23</definedName>
    <definedName name="MOV.101.C.0.02.2009.00.00.0.DFCF003">143034.07</definedName>
    <definedName name="MOV.101.C.0.02.2009.00.00.0.DFCF004">256780.75</definedName>
    <definedName name="MOV.101.C.0.02.2009.00.00.0.DFCF011">2533581.99</definedName>
    <definedName name="MOV.101.C.0.02.2009.00.00.1.3122">173288.23</definedName>
    <definedName name="MOV.101.C.0.02.2009.00.00.1.4419">240794.77</definedName>
    <definedName name="MOV.101.C.0.02.2009.00.00.1.4543190001001">0</definedName>
    <definedName name="MOV.101.C.0.02.2009.00.00.1.4651190002">0</definedName>
    <definedName name="MOV.101.C.0.02.2009.00.00.1.6111">1958661.47</definedName>
    <definedName name="MOV.101.C.0.02.2009.00.00.1.6112">706944.76</definedName>
    <definedName name="MOV.101.C.0.02.2009.00.00.1.DBPA001">-1893610.41</definedName>
    <definedName name="MOV.101.C.0.02.2009.00.00.1.DDRA009">0</definedName>
    <definedName name="MOV.101.C.0.02.2009.00.00.1.DDRA010">1417875.67</definedName>
    <definedName name="MOV.101.C.0.02.2009.00.00.1.DDRA014">0</definedName>
    <definedName name="MOV.101.C.0.02.2009.00.00.1.DDRA017">-763487.41</definedName>
    <definedName name="MOV.101.C.0.02.2009.00.00.1.DDVA008">-3918557.4</definedName>
    <definedName name="MOV.101.C.0.02.2009.00.00.1.DFCF001">0</definedName>
    <definedName name="MOV.101.C.0.02.2009.00.00.1.DFCF005">-74872.15</definedName>
    <definedName name="MOV.101.C.0.02.2009.00.00.1.DFCF007">1266646.08</definedName>
    <definedName name="MOV.101.C.0.03.0000.00.00.0.2122">1580864.22</definedName>
    <definedName name="MOV.101.C.0.03.0000.00.00.0.213">26019.43</definedName>
    <definedName name="MOV.101.C.0.03.0000.00.00.0.2182890000008">15815.33</definedName>
    <definedName name="MOV.101.C.0.03.0000.00.00.0.311211">0</definedName>
    <definedName name="MOV.101.C.0.03.0000.00.00.0.311212">0</definedName>
    <definedName name="MOV.101.C.0.03.0000.00.00.0.311412">0</definedName>
    <definedName name="MOV.101.C.0.03.0000.00.00.0.3122">74094.34</definedName>
    <definedName name="MOV.101.C.0.03.0000.00.00.0.32">0</definedName>
    <definedName name="MOV.101.C.0.03.0000.00.00.0.33">711.04</definedName>
    <definedName name="MOV.101.C.0.03.0000.00.00.0.34">336543.38</definedName>
    <definedName name="MOV.101.C.0.03.0000.00.00.0.412">0</definedName>
    <definedName name="MOV.101.C.0.03.0000.00.00.0.414">0</definedName>
    <definedName name="MOV.101.C.0.03.0000.00.00.0.43">-2809820.22</definedName>
    <definedName name="MOV.101.C.0.03.0000.00.00.0.44144">0</definedName>
    <definedName name="MOV.101.C.0.03.0000.00.00.0.44149">0</definedName>
    <definedName name="MOV.101.C.0.03.0000.00.00.0.4417990001001">0</definedName>
    <definedName name="MOV.101.C.0.03.0000.00.00.0.4417990001004">0</definedName>
    <definedName name="MOV.101.C.0.03.0000.00.00.0.4419">-69532.43</definedName>
    <definedName name="MOV.101.C.0.03.0000.00.00.0.4543190001001">0</definedName>
    <definedName name="MOV.101.C.0.03.0000.00.00.0.4611190002001">-212500</definedName>
    <definedName name="MOV.101.C.0.03.0000.00.00.0.462119000">0</definedName>
    <definedName name="MOV.101.C.0.03.0000.00.00.0.46212">0</definedName>
    <definedName name="MOV.101.C.0.03.0000.00.00.0.46213">0</definedName>
    <definedName name="MOV.101.C.0.03.0000.00.00.0.4621990002006">0</definedName>
    <definedName name="MOV.101.C.0.03.0000.00.00.0.46311">0</definedName>
    <definedName name="MOV.101.C.0.03.0000.00.00.0.46316">0</definedName>
    <definedName name="MOV.101.C.0.03.0000.00.00.0.4631990002001">0</definedName>
    <definedName name="MOV.101.C.0.03.0000.00.00.0.4631990002002">0</definedName>
    <definedName name="MOV.101.C.0.03.0000.00.00.0.46321">0</definedName>
    <definedName name="MOV.101.C.0.03.0000.00.00.0.4632990002001">0</definedName>
    <definedName name="MOV.101.C.0.03.0000.00.00.0.4632990002002">0</definedName>
    <definedName name="MOV.101.C.0.03.0000.00.00.0.46331">0</definedName>
    <definedName name="MOV.101.C.0.03.0000.00.00.0.46333">0</definedName>
    <definedName name="MOV.101.C.0.03.0000.00.00.0.46341">0</definedName>
    <definedName name="MOV.101.C.0.03.0000.00.00.0.46351">0</definedName>
    <definedName name="MOV.101.C.0.03.0000.00.00.0.46352">0</definedName>
    <definedName name="MOV.101.C.0.03.0000.00.00.0.4635990002001">0</definedName>
    <definedName name="MOV.101.C.0.03.0000.00.00.0.4635990002002">0</definedName>
    <definedName name="MOV.101.C.0.03.0000.00.00.0.4636">0</definedName>
    <definedName name="MOV.101.C.0.03.0000.00.00.0.464">0</definedName>
    <definedName name="MOV.101.C.0.03.0000.00.00.0.4651190002">0</definedName>
    <definedName name="MOV.101.C.0.03.0000.00.00.0.4652">-26310.07</definedName>
    <definedName name="MOV.101.C.0.03.0000.00.00.0.4652890002002">0</definedName>
    <definedName name="MOV.101.C.0.03.0000.00.00.0.4653">0</definedName>
    <definedName name="MOV.101.C.0.03.0000.00.00.0.4658890002003">0</definedName>
    <definedName name="MOV.101.C.0.03.0000.00.00.0.4682190003">0</definedName>
    <definedName name="MOV.101.C.0.03.0000.00.00.0.4688190002001">0</definedName>
    <definedName name="MOV.101.C.0.03.0000.00.00.0.4688990002001">0</definedName>
    <definedName name="MOV.101.C.0.03.0000.00.00.0.4688990002002">0</definedName>
    <definedName name="MOV.101.C.0.03.0000.00.00.0.4688990002009">0</definedName>
    <definedName name="MOV.101.C.0.03.0000.00.00.0.47121">560661.43</definedName>
    <definedName name="MOV.101.C.0.03.0000.00.00.0.6111">0</definedName>
    <definedName name="MOV.101.C.0.03.0000.00.00.0.6112">0</definedName>
    <definedName name="MOV.101.C.0.03.0000.00.00.0.612">-135317.09</definedName>
    <definedName name="MOV.101.C.0.03.0000.00.00.0.7">0</definedName>
    <definedName name="MOV.101.C.0.03.0000.00.00.0.DAGLUZ">0</definedName>
    <definedName name="MOV.101.C.0.03.0000.00.00.0.DAMDEP">0</definedName>
    <definedName name="MOV.101.C.0.03.0000.00.00.0.DCPMF">0</definedName>
    <definedName name="MOV.101.C.0.03.0000.00.00.0.DDESCAN">0</definedName>
    <definedName name="MOV.101.C.0.03.0000.00.00.0.DDRA001">0</definedName>
    <definedName name="MOV.101.C.0.03.0000.00.00.0.DDRA002">0</definedName>
    <definedName name="MOV.101.C.0.03.0000.00.00.0.DDRA003">0</definedName>
    <definedName name="MOV.101.C.0.03.0000.00.00.0.DDRA004">0</definedName>
    <definedName name="MOV.101.C.0.03.0000.00.00.0.DDRA005">0</definedName>
    <definedName name="MOV.101.C.0.03.0000.00.00.0.DDRA006">0</definedName>
    <definedName name="MOV.101.C.0.03.0000.00.00.0.DDRA007">0</definedName>
    <definedName name="MOV.101.C.0.03.0000.00.00.0.DDRA008">0</definedName>
    <definedName name="MOV.101.C.0.03.0000.00.00.0.DDRA009">0</definedName>
    <definedName name="MOV.101.C.0.03.0000.00.00.0.DDRA010">-641211.73</definedName>
    <definedName name="MOV.101.C.0.03.0000.00.00.0.DDRA011">0</definedName>
    <definedName name="MOV.101.C.0.03.0000.00.00.0.DDRA012">0</definedName>
    <definedName name="MOV.101.C.0.03.0000.00.00.0.DDRA013">0</definedName>
    <definedName name="MOV.101.C.0.03.0000.00.00.0.DDRA014">0</definedName>
    <definedName name="MOV.101.C.0.03.0000.00.00.0.DDRA015">0</definedName>
    <definedName name="MOV.101.C.0.03.0000.00.00.0.DDRA016">0</definedName>
    <definedName name="MOV.101.C.0.03.0000.00.00.0.DDRA017">1340113.87</definedName>
    <definedName name="MOV.101.C.0.03.0000.00.00.0.DDRS001">23951641.27</definedName>
    <definedName name="MOV.101.C.0.03.0000.00.00.0.DDRS002">-8755702.11</definedName>
    <definedName name="MOV.101.C.0.03.0000.00.00.0.DDRS004">-298169.39</definedName>
    <definedName name="MOV.101.C.0.03.0000.00.00.0.DDSFIN">0</definedName>
    <definedName name="MOV.101.C.0.03.0000.00.00.0.DDVA001">-1867242.08</definedName>
    <definedName name="MOV.101.C.0.03.0000.00.00.0.DDVA002">-1526603.53</definedName>
    <definedName name="MOV.101.C.0.03.0000.00.00.0.DDVA003">-3313963.43</definedName>
    <definedName name="MOV.101.C.0.03.0000.00.00.0.DDVA004">-455987.84</definedName>
    <definedName name="MOV.101.C.0.03.0000.00.00.0.DDVA005">-130830.75</definedName>
    <definedName name="MOV.101.C.0.03.0000.00.00.0.DDVA006" localSheetId="10">-173415.6</definedName>
    <definedName name="MOV.101.C.0.03.0000.00.00.0.DDVA006">-123524.72</definedName>
    <definedName name="MOV.101.C.0.03.0000.00.00.0.DDVA007">-71267.82</definedName>
    <definedName name="MOV.101.C.0.03.0000.00.00.0.DDVA009">-248278.51</definedName>
    <definedName name="MOV.101.C.0.03.0000.00.00.0.DEBI001">0</definedName>
    <definedName name="MOV.101.C.0.03.0000.00.00.0.DEBI002">4531800.83</definedName>
    <definedName name="MOV.101.C.0.03.0000.00.00.0.DEBI003">0</definedName>
    <definedName name="MOV.101.C.0.03.0000.00.00.0.DEVENDLG">0</definedName>
    <definedName name="MOV.101.C.0.03.0000.00.00.0.DFCF003">292827.43</definedName>
    <definedName name="MOV.101.C.0.03.0000.00.00.0.DFCF004">-480546.36</definedName>
    <definedName name="MOV.101.C.0.03.0000.00.00.0.DOUTRAS">0</definedName>
    <definedName name="MOV.101.C.0.03.0000.00.00.0.DREENB">0</definedName>
    <definedName name="MOV.101.C.0.03.0000.00.00.0.DSALENC">0</definedName>
    <definedName name="MOV.101.C.0.03.0000.00.00.0.DSELTR">0</definedName>
    <definedName name="MOV.101.C.0.03.0000.00.00.0.DSTERC">0</definedName>
    <definedName name="MOV.101.C.0.03.0000.00.00.0.DTXDVS">0</definedName>
    <definedName name="MOV.101.C.0.03.0000.00.00.1.1512192101004">1887293.97</definedName>
    <definedName name="MOV.101.C.0.03.0000.00.00.1.1519">521542.38</definedName>
    <definedName name="MOV.101.C.0.03.0000.00.00.1.3122">-74094.34</definedName>
    <definedName name="MOV.101.C.0.03.0000.00.00.1.4419">69532.43</definedName>
    <definedName name="MOV.101.C.0.03.0000.00.00.1.4638190000001">521542.38</definedName>
    <definedName name="MOV.101.C.0.03.0000.00.00.1.4651190002">0</definedName>
    <definedName name="MOV.101.C.0.03.0000.00.00.1.47121">-560661.43</definedName>
    <definedName name="MOV.101.C.0.03.0000.00.00.1.6111">0</definedName>
    <definedName name="MOV.101.C.0.03.0000.00.00.1.6112">0</definedName>
    <definedName name="MOV.101.C.0.03.0000.00.00.1.DBPA001">-913984.83</definedName>
    <definedName name="MOV.101.C.0.03.0000.00.00.1.DDRA009">0</definedName>
    <definedName name="MOV.101.C.0.03.0000.00.00.1.DDRA010">0</definedName>
    <definedName name="MOV.101.C.0.03.0000.00.00.1.DDRA014">19822.51</definedName>
    <definedName name="MOV.101.C.0.03.0000.00.00.1.DDVA008">-7240665.04</definedName>
    <definedName name="MOV.101.C.0.03.0000.00.00.1.DFCF001">-7531.16</definedName>
    <definedName name="MOV.101.C.0.03.0000.00.00.1.DFCF005">-703256.88</definedName>
    <definedName name="MOV.101.C.0.03.2008.00.00.0.1522291000001">5974</definedName>
    <definedName name="MOV.101.C.0.03.2008.00.00.0.1523291000001">28074.08</definedName>
    <definedName name="MOV.101.C.0.03.2008.00.00.0.1523291000002">317168.89</definedName>
    <definedName name="MOV.101.C.0.03.2008.00.00.0.1523291000003">3776.04</definedName>
    <definedName name="MOV.101.C.0.03.2008.00.00.0.1523291000005">95783.68</definedName>
    <definedName name="MOV.101.C.0.03.2008.00.00.0.1524291200001">103885.51</definedName>
    <definedName name="MOV.101.C.0.03.2008.00.00.0.1525291000001">135554.87</definedName>
    <definedName name="MOV.101.C.0.03.2008.00.00.0.1526291000001">0</definedName>
    <definedName name="MOV.101.C.0.03.2008.00.00.0.1529291200001">13039.81</definedName>
    <definedName name="MOV.101.C.0.03.2008.00.00.0.1529291300001">0</definedName>
    <definedName name="MOV.101.C.0.03.2008.00.00.0.1532194000001">143849.86</definedName>
    <definedName name="MOV.101.C.0.03.2008.00.00.0.1532194000002">0</definedName>
    <definedName name="MOV.101.C.0.03.2008.00.00.0.311211">22662432.23</definedName>
    <definedName name="MOV.101.C.0.03.2008.00.00.0.311212">334165.56</definedName>
    <definedName name="MOV.101.C.0.03.2008.00.00.0.311412">1002299.8</definedName>
    <definedName name="MOV.101.C.0.03.2008.00.00.0.3122">74094.34</definedName>
    <definedName name="MOV.101.C.0.03.2008.00.00.0.32">-1094450.77</definedName>
    <definedName name="MOV.101.C.0.03.2008.00.00.0.33">711.04</definedName>
    <definedName name="MOV.101.C.0.03.2008.00.00.0.34">336543.38</definedName>
    <definedName name="MOV.101.C.0.03.2008.00.00.0.412">253185.44</definedName>
    <definedName name="MOV.101.C.0.03.2008.00.00.0.414">0</definedName>
    <definedName name="MOV.101.C.0.03.2008.00.00.0.43">0</definedName>
    <definedName name="MOV.101.C.0.03.2008.00.00.0.44144">-669993.49</definedName>
    <definedName name="MOV.101.C.0.03.2008.00.00.0.44149">-314949.14</definedName>
    <definedName name="MOV.101.C.0.03.2008.00.00.0.4417990001001">16779.75</definedName>
    <definedName name="MOV.101.C.0.03.2008.00.00.0.4417990001004">23831.85</definedName>
    <definedName name="MOV.101.C.0.03.2008.00.00.0.4419">-69532.43</definedName>
    <definedName name="MOV.101.C.0.03.2008.00.00.0.4543190001001">0</definedName>
    <definedName name="MOV.101.C.0.03.2008.00.00.0.4611190002001">-212500</definedName>
    <definedName name="MOV.101.C.0.03.2008.00.00.0.462119000">-53326.66</definedName>
    <definedName name="MOV.101.C.0.03.2008.00.00.0.46212">0</definedName>
    <definedName name="MOV.101.C.0.03.2008.00.00.0.46213">-56515.47</definedName>
    <definedName name="MOV.101.C.0.03.2008.00.00.0.4621990002006">0</definedName>
    <definedName name="MOV.101.C.0.03.2008.00.00.0.46311">-130830.75</definedName>
    <definedName name="MOV.101.C.0.03.2008.00.00.0.46316">-13622.98</definedName>
    <definedName name="MOV.101.C.0.03.2008.00.00.0.4631990002001">-5116.87</definedName>
    <definedName name="MOV.101.C.0.03.2008.00.00.0.4631990002002">-179116.14</definedName>
    <definedName name="MOV.101.C.0.03.2008.00.00.0.46321">-18940.48</definedName>
    <definedName name="MOV.101.C.0.03.2008.00.00.0.4632990002001">-2280.26</definedName>
    <definedName name="MOV.101.C.0.03.2008.00.00.0.4632990002002">-35789.24</definedName>
    <definedName name="MOV.101.C.0.03.2008.00.00.0.46331">0</definedName>
    <definedName name="MOV.101.C.0.03.2008.00.00.0.46333">-34726.93</definedName>
    <definedName name="MOV.101.C.0.03.2008.00.00.0.46341">-265462.78</definedName>
    <definedName name="MOV.101.C.0.03.2008.00.00.0.46351">-157898.09</definedName>
    <definedName name="MOV.101.C.0.03.2008.00.00.0.46352">-28045.57</definedName>
    <definedName name="MOV.101.C.0.03.2008.00.00.0.4635990002001">-32404.8</definedName>
    <definedName name="MOV.101.C.0.03.2008.00.00.0.4635990002002">-6713.42</definedName>
    <definedName name="MOV.101.C.0.03.2008.00.00.0.4636">-28451.37</definedName>
    <definedName name="MOV.101.C.0.03.2008.00.00.0.464">-169215.27</definedName>
    <definedName name="MOV.101.C.0.03.2008.00.00.0.4651190002">0</definedName>
    <definedName name="MOV.101.C.0.03.2008.00.00.0.4652890002002">-26310.07</definedName>
    <definedName name="MOV.101.C.0.03.2008.00.00.0.4653">-71835.8</definedName>
    <definedName name="MOV.101.C.0.03.2008.00.00.0.4658890002003">-3314.8</definedName>
    <definedName name="MOV.101.C.0.03.2008.00.00.0.4682190003">-12487.46</definedName>
    <definedName name="MOV.101.C.0.03.2008.00.00.0.4688190002001">-250</definedName>
    <definedName name="MOV.101.C.0.03.2008.00.00.0.4688990002001">-12853.2</definedName>
    <definedName name="MOV.101.C.0.03.2008.00.00.0.4688990002002">-10064.22</definedName>
    <definedName name="MOV.101.C.0.03.2008.00.00.0.4688990002009">-26512.99</definedName>
    <definedName name="MOV.101.C.0.03.2008.00.00.0.47121">560661.43</definedName>
    <definedName name="MOV.101.C.0.03.2008.00.00.0.6111">-1179032.76</definedName>
    <definedName name="MOV.101.C.0.03.2008.00.00.0.6112">-459150.81</definedName>
    <definedName name="MOV.101.C.0.03.2008.00.00.0.612">-135317.09</definedName>
    <definedName name="MOV.101.C.0.03.2008.00.00.0.DDRA001">-47256.32</definedName>
    <definedName name="MOV.101.C.0.03.2008.00.00.0.DDRA002">-8402427.6</definedName>
    <definedName name="MOV.101.C.0.03.2008.00.00.0.DDRA003">-606459.95</definedName>
    <definedName name="MOV.101.C.0.03.2008.00.00.0.DDRA004">-1842415.68</definedName>
    <definedName name="MOV.101.C.0.03.2008.00.00.0.DDRA005">-6941.4</definedName>
    <definedName name="MOV.101.C.0.03.2008.00.00.0.DDRA006">-245765.81</definedName>
    <definedName name="MOV.101.C.0.03.2008.00.00.0.DDRA007">-380584.79</definedName>
    <definedName name="MOV.101.C.0.03.2008.00.00.0.DDRA008">-192.54</definedName>
    <definedName name="MOV.101.C.0.03.2008.00.00.0.DDRA009">0</definedName>
    <definedName name="MOV.101.C.0.03.2008.00.00.0.DDRA010">-641211.73</definedName>
    <definedName name="MOV.101.C.0.03.2008.00.00.0.DDRA011">-3607.6</definedName>
    <definedName name="MOV.101.C.0.03.2008.00.00.0.DDRA012">-54238.21</definedName>
    <definedName name="MOV.101.C.0.03.2008.00.00.0.DDRA013">-71267.82</definedName>
    <definedName name="MOV.101.C.0.03.2008.00.00.0.DDRA014">-19822.51</definedName>
    <definedName name="MOV.101.C.0.03.2008.00.00.0.DDRA015">-123524.72</definedName>
    <definedName name="MOV.101.C.0.03.2008.00.00.0.DEBI001">847106.74</definedName>
    <definedName name="MOV.101.C.0.03.2008.00.00.0.DEBI002">4531800.83</definedName>
    <definedName name="MOV.101.C.0.03.2008.00.00.0.DEBI003">265275.56</definedName>
    <definedName name="MOV.101.C.0.03.2008.00.00.1.3122">-74094.34</definedName>
    <definedName name="MOV.101.C.0.03.2008.00.00.1.4543190001001">0</definedName>
    <definedName name="MOV.101.C.0.03.2008.00.00.1.4651190002">0</definedName>
    <definedName name="MOV.101.C.0.03.2008.00.00.1.6111">1179032.76</definedName>
    <definedName name="MOV.101.C.0.03.2008.00.00.1.6112">459150.81</definedName>
    <definedName name="MOV.101.C.0.03.2008.00.00.1.DDRA009">0</definedName>
    <definedName name="MOV.101.C.0.03.2008.00.00.1.DDRA010">641211.73</definedName>
    <definedName name="MOV.101.C.0.03.2008.00.00.1.DDRA014">19822.51</definedName>
    <definedName name="MOV.101.C.0.03.2008.00.00.1.DEBI002">-4531800.83</definedName>
    <definedName name="MOV.101.C.0.03.2009.00.00.0.2122">-641684.66</definedName>
    <definedName name="MOV.101.C.0.03.2009.00.00.0.213">63300.51</definedName>
    <definedName name="MOV.101.C.0.03.2009.00.00.0.2541690000001">-1232034</definedName>
    <definedName name="MOV.101.C.0.03.2009.00.00.0.311211">27769339.62</definedName>
    <definedName name="MOV.101.C.0.03.2009.00.00.0.311212">362410.93</definedName>
    <definedName name="MOV.101.C.0.03.2009.00.00.0.311412">846483.32</definedName>
    <definedName name="MOV.101.C.0.03.2009.00.00.0.3122">27964.06</definedName>
    <definedName name="MOV.101.C.0.03.2009.00.00.0.32">-1083709.76</definedName>
    <definedName name="MOV.101.C.0.03.2009.00.00.0.33">178881.16</definedName>
    <definedName name="MOV.101.C.0.03.2009.00.00.0.34">923765.89</definedName>
    <definedName name="MOV.101.C.0.03.2009.00.00.0.412">331202.06</definedName>
    <definedName name="MOV.101.C.0.03.2009.00.00.0.414">0</definedName>
    <definedName name="MOV.101.C.0.03.2009.00.00.0.43">-3646882.57</definedName>
    <definedName name="MOV.101.C.0.03.2009.00.00.0.44144">-841419.46</definedName>
    <definedName name="MOV.101.C.0.03.2009.00.00.0.44149">-779037.39</definedName>
    <definedName name="MOV.101.C.0.03.2009.00.00.0.4417990001001">27491.04</definedName>
    <definedName name="MOV.101.C.0.03.2009.00.00.0.4417990001004">25144.33</definedName>
    <definedName name="MOV.101.C.0.03.2009.00.00.0.4419">-595177.95</definedName>
    <definedName name="MOV.101.C.0.03.2009.00.00.0.4543190001001">0</definedName>
    <definedName name="MOV.101.C.0.03.2009.00.00.0.4611190002001">-284000</definedName>
    <definedName name="MOV.101.C.0.03.2009.00.00.0.462119000">-71879.51</definedName>
    <definedName name="MOV.101.C.0.03.2009.00.00.0.46212">-6131.67</definedName>
    <definedName name="MOV.101.C.0.03.2009.00.00.0.46213">-78993.96</definedName>
    <definedName name="MOV.101.C.0.03.2009.00.00.0.4621990002006">0</definedName>
    <definedName name="MOV.101.C.0.03.2009.00.00.0.46311">-166324.21</definedName>
    <definedName name="MOV.101.C.0.03.2009.00.00.0.46316">-19951</definedName>
    <definedName name="MOV.101.C.0.03.2009.00.00.0.4631990002001">-22257.46</definedName>
    <definedName name="MOV.101.C.0.03.2009.00.00.0.4631990002002">0</definedName>
    <definedName name="MOV.101.C.0.03.2009.00.00.0.46321">-15137.66</definedName>
    <definedName name="MOV.101.C.0.03.2009.00.00.0.4632990002001">-1535.45</definedName>
    <definedName name="MOV.101.C.0.03.2009.00.00.0.4632990002002">-66548.24</definedName>
    <definedName name="MOV.101.C.0.03.2009.00.00.0.46331">-63956.38</definedName>
    <definedName name="MOV.101.C.0.03.2009.00.00.0.46333">-4463.53</definedName>
    <definedName name="MOV.101.C.0.03.2009.00.00.0.46341">-388734.32</definedName>
    <definedName name="MOV.101.C.0.03.2009.00.00.0.46351">-110531.12</definedName>
    <definedName name="MOV.101.C.0.03.2009.00.00.0.46352">-41202.26</definedName>
    <definedName name="MOV.101.C.0.03.2009.00.00.0.4635990002001">-46370.44</definedName>
    <definedName name="MOV.101.C.0.03.2009.00.00.0.4635990002002">-11620.27</definedName>
    <definedName name="MOV.101.C.0.03.2009.00.00.0.4636">-19361.78</definedName>
    <definedName name="MOV.101.C.0.03.2009.00.00.0.464">-209775.12</definedName>
    <definedName name="MOV.101.C.0.03.2009.00.00.0.4651190002">0</definedName>
    <definedName name="MOV.101.C.0.03.2009.00.00.0.4652">-30622.03</definedName>
    <definedName name="MOV.101.C.0.03.2009.00.00.0.4653">-107690.84</definedName>
    <definedName name="MOV.101.C.0.03.2009.00.00.0.4658890002003">-3314.8</definedName>
    <definedName name="MOV.101.C.0.03.2009.00.00.0.4682190003">0</definedName>
    <definedName name="MOV.101.C.0.03.2009.00.00.0.4688190002001">-470</definedName>
    <definedName name="MOV.101.C.0.03.2009.00.00.0.4688990002001">-9914.98</definedName>
    <definedName name="MOV.101.C.0.03.2009.00.00.0.4688990002002">-19718.1</definedName>
    <definedName name="MOV.101.C.0.03.2009.00.00.0.4688990002006">0</definedName>
    <definedName name="MOV.101.C.0.03.2009.00.00.0.4688990002009">-14392.53</definedName>
    <definedName name="MOV.101.C.0.03.2009.00.00.0.6111">-1688527.93</definedName>
    <definedName name="MOV.101.C.0.03.2009.00.00.0.6112">-609875.27</definedName>
    <definedName name="MOV.101.C.0.03.2009.00.00.0.612">-255896.17</definedName>
    <definedName name="MOV.101.C.0.03.2009.00.00.0.7">0</definedName>
    <definedName name="MOV.101.C.0.03.2009.00.00.0.DDRA001">-1412582.79</definedName>
    <definedName name="MOV.101.C.0.03.2009.00.00.0.DDRA002">-9106286.1</definedName>
    <definedName name="MOV.101.C.0.03.2009.00.00.0.DDRA003">-800371.45</definedName>
    <definedName name="MOV.101.C.0.03.2009.00.00.0.DDRA004">-2365208.19</definedName>
    <definedName name="MOV.101.C.0.03.2009.00.00.0.DDRA005">-23544.6</definedName>
    <definedName name="MOV.101.C.0.03.2009.00.00.0.DDRA006">-608672.42</definedName>
    <definedName name="MOV.101.C.0.03.2009.00.00.0.DDRA007">-522665.39</definedName>
    <definedName name="MOV.101.C.0.03.2009.00.00.0.DDRA008">-410.84</definedName>
    <definedName name="MOV.101.C.0.03.2009.00.00.0.DDRA009">0</definedName>
    <definedName name="MOV.101.C.0.03.2009.00.00.0.DDRA010">2433154.29</definedName>
    <definedName name="MOV.101.C.0.03.2009.00.00.0.DDRA011">-30416</definedName>
    <definedName name="MOV.101.C.0.03.2009.00.00.0.DDRA012">-92084.33</definedName>
    <definedName name="MOV.101.C.0.03.2009.00.00.0.DDRA013">-62369.31</definedName>
    <definedName name="MOV.101.C.0.03.2009.00.00.0.DDRA015">-6510</definedName>
    <definedName name="MOV.101.C.0.03.2009.00.00.0.DDRA016">0</definedName>
    <definedName name="MOV.101.C.0.03.2009.00.00.0.DDRA017">1340113.87</definedName>
    <definedName name="MOV.101.C.0.03.2009.00.00.0.DDRA018">-779037.39</definedName>
    <definedName name="MOV.101.C.0.03.2009.00.00.0.DDRS001">27565651.08</definedName>
    <definedName name="MOV.101.C.0.03.2009.00.00.0.DDRS002">-9575455.49</definedName>
    <definedName name="MOV.101.C.0.03.2009.00.00.0.DDVA001">-2487343.35</definedName>
    <definedName name="MOV.101.C.0.03.2009.00.00.0.DDVA002">-1403490.25</definedName>
    <definedName name="MOV.101.C.0.03.2009.00.00.0.DDVA003">-4354113.89</definedName>
    <definedName name="MOV.101.C.0.03.2009.00.00.0.DDVA004">-373810.11</definedName>
    <definedName name="MOV.101.C.0.03.2009.00.00.0.DDVA005">-230280.59</definedName>
    <definedName name="MOV.101.C.0.03.2009.00.00.0.DDVA006">0</definedName>
    <definedName name="MOV.101.C.0.03.2009.00.00.0.DDVA007">-62369.31</definedName>
    <definedName name="MOV.101.C.0.03.2009.00.00.0.DDVA009">-758026.35</definedName>
    <definedName name="MOV.101.C.0.03.2009.00.00.0.DDVA010">-415450.46</definedName>
    <definedName name="MOV.101.C.0.03.2009.00.00.0.DDVA011">-128178.05</definedName>
    <definedName name="MOV.101.C.0.03.2009.00.00.0.DEBI002">3360274.54</definedName>
    <definedName name="MOV.101.C.0.03.2009.00.00.0.DEBI003">861396.58</definedName>
    <definedName name="MOV.101.C.0.03.2009.00.00.0.DFCF003">134485.23</definedName>
    <definedName name="MOV.101.C.0.03.2009.00.00.0.DFCF004">309903.18</definedName>
    <definedName name="MOV.101.C.0.03.2009.00.00.0.DFCF011">-14747755.54</definedName>
    <definedName name="MOV.101.C.0.03.2009.00.00.1.3122">-27964.06</definedName>
    <definedName name="MOV.101.C.0.03.2009.00.00.1.4419">595177.95</definedName>
    <definedName name="MOV.101.C.0.03.2009.00.00.1.4543190001001">0</definedName>
    <definedName name="MOV.101.C.0.03.2009.00.00.1.4651190002">0</definedName>
    <definedName name="MOV.101.C.0.03.2009.00.00.1.466">113662.22</definedName>
    <definedName name="MOV.101.C.0.03.2009.00.00.1.6111">1688527.93</definedName>
    <definedName name="MOV.101.C.0.03.2009.00.00.1.6112">609875.27</definedName>
    <definedName name="MOV.101.C.0.03.2009.00.00.1.DBPA001">1827544.93</definedName>
    <definedName name="MOV.101.C.0.03.2009.00.00.1.DDRA009">0</definedName>
    <definedName name="MOV.101.C.0.03.2009.00.00.1.DDRA014">0</definedName>
    <definedName name="MOV.101.C.0.03.2009.00.00.1.DDRA017">-1207914.46</definedName>
    <definedName name="MOV.101.C.0.03.2009.00.00.1.DDVA008">-3360274.54</definedName>
    <definedName name="MOV.101.C.0.03.2009.00.00.1.DFCF001">-111192.52</definedName>
    <definedName name="MOV.101.C.0.03.2009.00.00.1.DFCF005">-113847.15</definedName>
    <definedName name="MOV.101.C.0.03.2009.00.00.1.DFCF007">1699599.73</definedName>
    <definedName name="MOV.101.C.0.04.0000.00.00.0.2122">11592.25</definedName>
    <definedName name="MOV.101.C.0.04.0000.00.00.0.213">-2977.5</definedName>
    <definedName name="MOV.101.C.0.04.0000.00.00.0.2182890000008">21355.68</definedName>
    <definedName name="MOV.101.C.0.04.0000.00.00.0.311211">22793808.33</definedName>
    <definedName name="MOV.101.C.0.04.0000.00.00.0.311212">342128.24</definedName>
    <definedName name="MOV.101.C.0.04.0000.00.00.0.311412">1047926.72</definedName>
    <definedName name="MOV.101.C.0.04.0000.00.00.0.3122">-28656.3</definedName>
    <definedName name="MOV.101.C.0.04.0000.00.00.0.32">-856265.72</definedName>
    <definedName name="MOV.101.C.0.04.0000.00.00.0.33">565.4</definedName>
    <definedName name="MOV.101.C.0.04.0000.00.00.0.34">1199810.54</definedName>
    <definedName name="MOV.101.C.0.04.0000.00.00.0.412">247264.6</definedName>
    <definedName name="MOV.101.C.0.04.0000.00.00.0.414">0</definedName>
    <definedName name="MOV.101.C.0.04.0000.00.00.0.43">-2883810.33</definedName>
    <definedName name="MOV.101.C.0.04.0000.00.00.0.44144">-785876.65</definedName>
    <definedName name="MOV.101.C.0.04.0000.00.00.0.44149">-557965.5</definedName>
    <definedName name="MOV.101.C.0.04.0000.00.00.0.4417990001001">15252.82</definedName>
    <definedName name="MOV.101.C.0.04.0000.00.00.0.4417990001004">20818.21</definedName>
    <definedName name="MOV.101.C.0.04.0000.00.00.0.4419">-22750.6</definedName>
    <definedName name="MOV.101.C.0.04.0000.00.00.0.4543190001001">0</definedName>
    <definedName name="MOV.101.C.0.04.0000.00.00.0.4611190002001">-212500</definedName>
    <definedName name="MOV.101.C.0.04.0000.00.00.0.4619990002007">0</definedName>
    <definedName name="MOV.101.C.0.04.0000.00.00.0.462119000">-157375.93</definedName>
    <definedName name="MOV.101.C.0.04.0000.00.00.0.46212">0</definedName>
    <definedName name="MOV.101.C.0.04.0000.00.00.0.46213">-23867.88</definedName>
    <definedName name="MOV.101.C.0.04.0000.00.00.0.4621990002006">-50000</definedName>
    <definedName name="MOV.101.C.0.04.0000.00.00.0.46311">-134265.02</definedName>
    <definedName name="MOV.101.C.0.04.0000.00.00.0.46316">-22058.99</definedName>
    <definedName name="MOV.101.C.0.04.0000.00.00.0.4631990002001">-12727.91</definedName>
    <definedName name="MOV.101.C.0.04.0000.00.00.0.4631990002002">-15888.01</definedName>
    <definedName name="MOV.101.C.0.04.0000.00.00.0.46321">-19266.51</definedName>
    <definedName name="MOV.101.C.0.04.0000.00.00.0.4632990002001">-3432.76</definedName>
    <definedName name="MOV.101.C.0.04.0000.00.00.0.4632990002002">-77734.1</definedName>
    <definedName name="MOV.101.C.0.04.0000.00.00.0.46331">0</definedName>
    <definedName name="MOV.101.C.0.04.0000.00.00.0.46333">-46973.34</definedName>
    <definedName name="MOV.101.C.0.04.0000.00.00.0.46341">-232579.01</definedName>
    <definedName name="MOV.101.C.0.04.0000.00.00.0.46351">-204826.1</definedName>
    <definedName name="MOV.101.C.0.04.0000.00.00.0.46352">-45075.45</definedName>
    <definedName name="MOV.101.C.0.04.0000.00.00.0.4635990002001">-25421.67</definedName>
    <definedName name="MOV.101.C.0.04.0000.00.00.0.4635990002002">-8946.34</definedName>
    <definedName name="MOV.101.C.0.04.0000.00.00.0.4636">-28451.37</definedName>
    <definedName name="MOV.101.C.0.04.0000.00.00.0.464">-220114.23</definedName>
    <definedName name="MOV.101.C.0.04.0000.00.00.0.4651190002">0</definedName>
    <definedName name="MOV.101.C.0.04.0000.00.00.0.4652">-38459.96</definedName>
    <definedName name="MOV.101.C.0.04.0000.00.00.0.4652890002002">0</definedName>
    <definedName name="MOV.101.C.0.04.0000.00.00.0.4653">-96628.06</definedName>
    <definedName name="MOV.101.C.0.04.0000.00.00.0.4658890002003">0</definedName>
    <definedName name="MOV.101.C.0.04.0000.00.00.0.4682190003">-14602.22</definedName>
    <definedName name="MOV.101.C.0.04.0000.00.00.0.4688190002001">-238.98</definedName>
    <definedName name="MOV.101.C.0.04.0000.00.00.0.4688990002001">-8929.58</definedName>
    <definedName name="MOV.101.C.0.04.0000.00.00.0.4688990002002">-17805.08</definedName>
    <definedName name="MOV.101.C.0.04.0000.00.00.0.4688990002006">-255.43</definedName>
    <definedName name="MOV.101.C.0.04.0000.00.00.0.4688990002009">-7089.99</definedName>
    <definedName name="MOV.101.C.0.04.0000.00.00.0.47121">591006.4</definedName>
    <definedName name="MOV.101.C.0.04.0000.00.00.0.6111">-1496749.83</definedName>
    <definedName name="MOV.101.C.0.04.0000.00.00.0.6112">-540886.1</definedName>
    <definedName name="MOV.101.C.0.04.0000.00.00.0.612">-193253.19</definedName>
    <definedName name="MOV.101.C.0.04.0000.00.00.0.7">0</definedName>
    <definedName name="MOV.101.C.0.04.0000.00.00.0.DDRA001">-102577.44</definedName>
    <definedName name="MOV.101.C.0.04.0000.00.00.0.DDRA002">-8363906.65</definedName>
    <definedName name="MOV.101.C.0.04.0000.00.00.0.DDRA003">-644459.66</definedName>
    <definedName name="MOV.101.C.0.04.0000.00.00.0.DDRA004">-1948350.51</definedName>
    <definedName name="MOV.101.C.0.04.0000.00.00.0.DDRA005">-15998.29</definedName>
    <definedName name="MOV.101.C.0.04.0000.00.00.0.DDRA006">-480858.99</definedName>
    <definedName name="MOV.101.C.0.04.0000.00.00.0.DDRA007">-222926.75</definedName>
    <definedName name="MOV.101.C.0.04.0000.00.00.0.DDRA008">-452.93</definedName>
    <definedName name="MOV.101.C.0.04.0000.00.00.0.DDRA009">0</definedName>
    <definedName name="MOV.101.C.0.04.0000.00.00.0.DDRA010">-652701.06</definedName>
    <definedName name="MOV.101.C.0.04.0000.00.00.0.DDRA011">-44866</definedName>
    <definedName name="MOV.101.C.0.04.0000.00.00.0.DDRA012">-188483.23</definedName>
    <definedName name="MOV.101.C.0.04.0000.00.00.0.DDRA013">-57030.77</definedName>
    <definedName name="MOV.101.C.0.04.0000.00.00.0.DDRA014">0</definedName>
    <definedName name="MOV.101.C.0.04.0000.00.00.0.DDRA015">-15494.95</definedName>
    <definedName name="MOV.101.C.0.04.0000.00.00.0.DDRA016">0</definedName>
    <definedName name="MOV.101.C.0.04.0000.00.00.0.DDRS001">24081285.85</definedName>
    <definedName name="MOV.101.C.0.04.0000.00.00.0.DDRS002">-8761101.71</definedName>
    <definedName name="MOV.101.C.0.04.0000.00.00.0.DDRS004">-542712.68</definedName>
    <definedName name="MOV.101.C.0.04.0000.00.00.0.DDVA001">-2235254.1</definedName>
    <definedName name="MOV.101.C.0.04.0000.00.00.0.DDVA002">-1610906.54</definedName>
    <definedName name="MOV.101.C.0.04.0000.00.00.0.DDVA003">-3832951.11</definedName>
    <definedName name="MOV.101.C.0.04.0000.00.00.0.DDVA004">-260533.94</definedName>
    <definedName name="MOV.101.C.0.04.0000.00.00.0.DDVA005">-134265.02</definedName>
    <definedName name="MOV.101.C.0.04.0000.00.00.0.DDVA006" localSheetId="10">0</definedName>
    <definedName name="MOV.101.C.0.04.0000.00.00.0.DDVA006">-15494.95</definedName>
    <definedName name="MOV.101.C.0.04.0000.00.00.0.DDVA007">-57030.77</definedName>
    <definedName name="MOV.101.C.0.04.0000.00.00.0.DDVA009">-558207.63</definedName>
    <definedName name="MOV.101.C.0.04.0000.00.00.0.DEBI001">0</definedName>
    <definedName name="MOV.101.C.0.04.0000.00.00.0.DEBI002">4429745.89</definedName>
    <definedName name="MOV.101.C.0.04.0000.00.00.0.DEBI003">0</definedName>
    <definedName name="MOV.101.C.0.04.0000.00.00.0.DFCF003">644940.51</definedName>
    <definedName name="MOV.101.C.0.04.0000.00.00.0.DFCF004">146463.08</definedName>
    <definedName name="MOV.101.C.0.04.0000.00.00.1.1519">107242.95</definedName>
    <definedName name="MOV.101.C.0.04.0000.00.00.1.3122">28656.3</definedName>
    <definedName name="MOV.101.C.0.04.0000.00.00.1.4419">22750.6</definedName>
    <definedName name="MOV.101.C.0.04.0000.00.00.1.4543190001001">0</definedName>
    <definedName name="MOV.101.C.0.04.0000.00.00.1.4637">112951.18</definedName>
    <definedName name="MOV.101.C.0.04.0000.00.00.1.4638190000001">521542.38</definedName>
    <definedName name="MOV.101.C.0.04.0000.00.00.1.4651190002">0</definedName>
    <definedName name="MOV.101.C.0.04.0000.00.00.1.466">69786.78</definedName>
    <definedName name="MOV.101.C.0.04.0000.00.00.1.47121">-591006.4</definedName>
    <definedName name="MOV.101.C.0.04.0000.00.00.1.6111">0</definedName>
    <definedName name="MOV.101.C.0.04.0000.00.00.1.6112">0</definedName>
    <definedName name="MOV.101.C.0.04.0000.00.00.1.DBPA001">-273700.65</definedName>
    <definedName name="MOV.101.C.0.04.0000.00.00.1.DDRA009">0</definedName>
    <definedName name="MOV.101.C.0.04.0000.00.00.1.DDRA010">0</definedName>
    <definedName name="MOV.101.C.0.04.0000.00.00.1.DDRA014">1000</definedName>
    <definedName name="MOV.101.C.0.04.0000.00.00.1.DFCF001">-6326.16</definedName>
    <definedName name="MOV.101.C.0.04.0000.00.00.1.DFCF005">0</definedName>
    <definedName name="MOV.101.C.0.04.2008.00.00.0.311211">22793808.33</definedName>
    <definedName name="MOV.101.C.0.04.2008.00.00.0.311212">342128.24</definedName>
    <definedName name="MOV.101.C.0.04.2008.00.00.0.311412">1047926.72</definedName>
    <definedName name="MOV.101.C.0.04.2008.00.00.0.3122">-28656.3</definedName>
    <definedName name="MOV.101.C.0.04.2008.00.00.0.32">-856265.72</definedName>
    <definedName name="MOV.101.C.0.04.2008.00.00.0.33">565.4</definedName>
    <definedName name="MOV.101.C.0.04.2008.00.00.0.34">1199810.54</definedName>
    <definedName name="MOV.101.C.0.04.2008.00.00.0.412">247264.6</definedName>
    <definedName name="MOV.101.C.0.04.2008.00.00.0.414">0</definedName>
    <definedName name="MOV.101.C.0.04.2008.00.00.0.43">0</definedName>
    <definedName name="MOV.101.C.0.04.2008.00.00.0.44144">-785876.65</definedName>
    <definedName name="MOV.101.C.0.04.2008.00.00.0.44149">-557965.5</definedName>
    <definedName name="MOV.101.C.0.04.2008.00.00.0.4417990001001">15252.82</definedName>
    <definedName name="MOV.101.C.0.04.2008.00.00.0.4417990001004">20818.21</definedName>
    <definedName name="MOV.101.C.0.04.2008.00.00.0.4419">-22750.6</definedName>
    <definedName name="MOV.101.C.0.04.2008.00.00.0.4543190001001">0</definedName>
    <definedName name="MOV.101.C.0.04.2008.00.00.0.4611190002001">-212500</definedName>
    <definedName name="MOV.101.C.0.04.2008.00.00.0.462119000">-157375.93</definedName>
    <definedName name="MOV.101.C.0.04.2008.00.00.0.46212">0</definedName>
    <definedName name="MOV.101.C.0.04.2008.00.00.0.46213">-23867.88</definedName>
    <definedName name="MOV.101.C.0.04.2008.00.00.0.4621990002006">-50000</definedName>
    <definedName name="MOV.101.C.0.04.2008.00.00.0.46311">-134265.02</definedName>
    <definedName name="MOV.101.C.0.04.2008.00.00.0.46316">-22058.99</definedName>
    <definedName name="MOV.101.C.0.04.2008.00.00.0.4631990002001">-12727.91</definedName>
    <definedName name="MOV.101.C.0.04.2008.00.00.0.4631990002002">-15888.01</definedName>
    <definedName name="MOV.101.C.0.04.2008.00.00.0.46321">-19266.51</definedName>
    <definedName name="MOV.101.C.0.04.2008.00.00.0.4632990002001">-3432.76</definedName>
    <definedName name="MOV.101.C.0.04.2008.00.00.0.4632990002002">-77734.1</definedName>
    <definedName name="MOV.101.C.0.04.2008.00.00.0.46331">0</definedName>
    <definedName name="MOV.101.C.0.04.2008.00.00.0.46333">-46973.34</definedName>
    <definedName name="MOV.101.C.0.04.2008.00.00.0.46341">-232579.01</definedName>
    <definedName name="MOV.101.C.0.04.2008.00.00.0.46351">-204826.1</definedName>
    <definedName name="MOV.101.C.0.04.2008.00.00.0.46352">-45075.45</definedName>
    <definedName name="MOV.101.C.0.04.2008.00.00.0.4635990002001">-25421.67</definedName>
    <definedName name="MOV.101.C.0.04.2008.00.00.0.4635990002002">-8946.34</definedName>
    <definedName name="MOV.101.C.0.04.2008.00.00.0.4636">-28451.37</definedName>
    <definedName name="MOV.101.C.0.04.2008.00.00.0.464">-220114.23</definedName>
    <definedName name="MOV.101.C.0.04.2008.00.00.0.4651190002">0</definedName>
    <definedName name="MOV.101.C.0.04.2008.00.00.0.4652890002002">89921.31</definedName>
    <definedName name="MOV.101.C.0.04.2008.00.00.0.4653">-96628.06</definedName>
    <definedName name="MOV.101.C.0.04.2008.00.00.0.4658890002003">0</definedName>
    <definedName name="MOV.101.C.0.04.2008.00.00.0.4682190003">-14602.22</definedName>
    <definedName name="MOV.101.C.0.04.2008.00.00.0.4688190002001">-238.98</definedName>
    <definedName name="MOV.101.C.0.04.2008.00.00.0.4688990002001">-8929.58</definedName>
    <definedName name="MOV.101.C.0.04.2008.00.00.0.4688990002002">-17805.08</definedName>
    <definedName name="MOV.101.C.0.04.2008.00.00.0.4688990002009">-7089.99</definedName>
    <definedName name="MOV.101.C.0.04.2008.00.00.0.47121">591006.4</definedName>
    <definedName name="MOV.101.C.0.04.2008.00.00.0.6111">-1496749.83</definedName>
    <definedName name="MOV.101.C.0.04.2008.00.00.0.6112">-540886.1</definedName>
    <definedName name="MOV.101.C.0.04.2008.00.00.0.612">-193253.19</definedName>
    <definedName name="MOV.101.C.0.04.2008.00.00.0.DDRA001">-102577.44</definedName>
    <definedName name="MOV.101.C.0.04.2008.00.00.0.DDRA002">-8363906.65</definedName>
    <definedName name="MOV.101.C.0.04.2008.00.00.0.DDRA003">-644459.66</definedName>
    <definedName name="MOV.101.C.0.04.2008.00.00.0.DDRA004">-1948350.51</definedName>
    <definedName name="MOV.101.C.0.04.2008.00.00.0.DDRA005">-15998.29</definedName>
    <definedName name="MOV.101.C.0.04.2008.00.00.0.DDRA006">-480858.99</definedName>
    <definedName name="MOV.101.C.0.04.2008.00.00.0.DDRA007">-222926.75</definedName>
    <definedName name="MOV.101.C.0.04.2008.00.00.0.DDRA008">-452.93</definedName>
    <definedName name="MOV.101.C.0.04.2008.00.00.0.DDRA009">0</definedName>
    <definedName name="MOV.101.C.0.04.2008.00.00.0.DDRA010">-652701.06</definedName>
    <definedName name="MOV.101.C.0.04.2008.00.00.0.DDRA011">-44866</definedName>
    <definedName name="MOV.101.C.0.04.2008.00.00.0.DDRA012">-48036.26</definedName>
    <definedName name="MOV.101.C.0.04.2008.00.00.0.DDRA013">-78584.63</definedName>
    <definedName name="MOV.101.C.0.04.2008.00.00.0.DDRA014">-1000</definedName>
    <definedName name="MOV.101.C.0.04.2008.00.00.0.DDRA015">-15494.95</definedName>
    <definedName name="MOV.101.C.0.04.2008.00.00.0.DEBI001">0</definedName>
    <definedName name="MOV.101.C.0.04.2008.00.00.0.DEBI002">4429745.89</definedName>
    <definedName name="MOV.101.C.0.04.2008.00.00.0.DEBI003">1142779.77</definedName>
    <definedName name="MOV.101.C.0.04.2008.00.00.1.3122">28656.3</definedName>
    <definedName name="MOV.101.C.0.04.2008.00.00.1.4651190002">0</definedName>
    <definedName name="MOV.101.C.0.04.2008.00.00.1.6111">1496749.83</definedName>
    <definedName name="MOV.101.C.0.04.2008.00.00.1.6112">540886.1</definedName>
    <definedName name="MOV.101.C.0.04.2008.00.00.1.DDRA009">0</definedName>
    <definedName name="MOV.101.C.0.04.2008.00.00.1.DDRA010">652701.06</definedName>
    <definedName name="MOV.101.C.0.04.2008.00.00.1.DDRA014">1000</definedName>
    <definedName name="MOV.101.C.0.04.2008.00.00.1.DEBI002">-4429745.89</definedName>
    <definedName name="MOV.101.C.0.05.0000.00.00.0.2122">15095.5</definedName>
    <definedName name="MOV.101.C.0.05.0000.00.00.0.213">104674.76</definedName>
    <definedName name="MOV.101.C.0.05.0000.00.00.0.2182890000008">-7180.42</definedName>
    <definedName name="MOV.101.C.0.05.0000.00.00.0.311211">23261153.78</definedName>
    <definedName name="MOV.101.C.0.05.0000.00.00.0.311212">306363.23</definedName>
    <definedName name="MOV.101.C.0.05.0000.00.00.0.311412">1064064.67</definedName>
    <definedName name="MOV.101.C.0.05.0000.00.00.0.3122">-168687.62</definedName>
    <definedName name="MOV.101.C.0.05.0000.00.00.0.32">-864437.09</definedName>
    <definedName name="MOV.101.C.0.05.0000.00.00.0.33">126288</definedName>
    <definedName name="MOV.101.C.0.05.0000.00.00.0.34">1002032.05</definedName>
    <definedName name="MOV.101.C.0.05.0000.00.00.0.412">249368.38</definedName>
    <definedName name="MOV.101.C.0.05.0000.00.00.0.414">0</definedName>
    <definedName name="MOV.101.C.0.05.0000.00.00.0.43">-2846295.23</definedName>
    <definedName name="MOV.101.C.0.05.0000.00.00.0.44144">-792664.63</definedName>
    <definedName name="MOV.101.C.0.05.0000.00.00.0.44149">-411252.51</definedName>
    <definedName name="MOV.101.C.0.05.0000.00.00.0.4417990001001">14941.56</definedName>
    <definedName name="MOV.101.C.0.05.0000.00.00.0.4417990001004">20712.96</definedName>
    <definedName name="MOV.101.C.0.05.0000.00.00.0.4419">-25879.13</definedName>
    <definedName name="MOV.101.C.0.05.0000.00.00.0.4543190001001">0</definedName>
    <definedName name="MOV.101.C.0.05.0000.00.00.0.4611190002001">-212500</definedName>
    <definedName name="MOV.101.C.0.05.0000.00.00.0.462119000">-106604.64</definedName>
    <definedName name="MOV.101.C.0.05.0000.00.00.0.46212">0</definedName>
    <definedName name="MOV.101.C.0.05.0000.00.00.0.46213">-179661.78</definedName>
    <definedName name="MOV.101.C.0.05.0000.00.00.0.4621990002006">0</definedName>
    <definedName name="MOV.101.C.0.05.0000.00.00.0.46311">-126211.22</definedName>
    <definedName name="MOV.101.C.0.05.0000.00.00.0.46316">-20095.39</definedName>
    <definedName name="MOV.101.C.0.05.0000.00.00.0.4631990002001">-6837.66</definedName>
    <definedName name="MOV.101.C.0.05.0000.00.00.0.4631990002002">0</definedName>
    <definedName name="MOV.101.C.0.05.0000.00.00.0.46321">-9261.22</definedName>
    <definedName name="MOV.101.C.0.05.0000.00.00.0.4632990002001">-7.17</definedName>
    <definedName name="MOV.101.C.0.05.0000.00.00.0.4632990002002">-153883.52</definedName>
    <definedName name="MOV.101.C.0.05.0000.00.00.0.46331">0</definedName>
    <definedName name="MOV.101.C.0.05.0000.00.00.0.46333">-27125.38</definedName>
    <definedName name="MOV.101.C.0.05.0000.00.00.0.46341">-235882.36</definedName>
    <definedName name="MOV.101.C.0.05.0000.00.00.0.46351">-136818.23</definedName>
    <definedName name="MOV.101.C.0.05.0000.00.00.0.46352">-25596.03</definedName>
    <definedName name="MOV.101.C.0.05.0000.00.00.0.4635990002001">-35373.08</definedName>
    <definedName name="MOV.101.C.0.05.0000.00.00.0.4635990002002">-9489.15</definedName>
    <definedName name="MOV.101.C.0.05.0000.00.00.0.4636">-29835.72</definedName>
    <definedName name="MOV.101.C.0.05.0000.00.00.0.464">-183957.64</definedName>
    <definedName name="MOV.101.C.0.05.0000.00.00.0.4651190002">0</definedName>
    <definedName name="MOV.101.C.0.05.0000.00.00.0.4652">-91651.67</definedName>
    <definedName name="MOV.101.C.0.05.0000.00.00.0.4652890002002">0</definedName>
    <definedName name="MOV.101.C.0.05.0000.00.00.0.4653">-105493.62</definedName>
    <definedName name="MOV.101.C.0.05.0000.00.00.0.4658890002003">0</definedName>
    <definedName name="MOV.101.C.0.05.0000.00.00.0.4682190003">-22862.37</definedName>
    <definedName name="MOV.101.C.0.05.0000.00.00.0.4688190002001">0</definedName>
    <definedName name="MOV.101.C.0.05.0000.00.00.0.4688990002001">-62.42</definedName>
    <definedName name="MOV.101.C.0.05.0000.00.00.0.4688990002002">-9930.84</definedName>
    <definedName name="MOV.101.C.0.05.0000.00.00.0.4688990002006">0</definedName>
    <definedName name="MOV.101.C.0.05.0000.00.00.0.4688990002009">-30525.67</definedName>
    <definedName name="MOV.101.C.0.05.0000.00.00.0.47121">659494.98</definedName>
    <definedName name="MOV.101.C.0.05.0000.00.00.0.6111">-1799663.49</definedName>
    <definedName name="MOV.101.C.0.05.0000.00.00.0.6112">-639868.88</definedName>
    <definedName name="MOV.101.C.0.05.0000.00.00.0.612">-193253.19</definedName>
    <definedName name="MOV.101.C.0.05.0000.00.00.0.7">-200</definedName>
    <definedName name="MOV.101.C.0.05.0000.00.00.0.DDRA001">-173954.26</definedName>
    <definedName name="MOV.101.C.0.05.0000.00.00.0.DDRA002">-8368951.34</definedName>
    <definedName name="MOV.101.C.0.05.0000.00.00.0.DDRA003">-484312.29</definedName>
    <definedName name="MOV.101.C.0.05.0000.00.00.0.DDRA004">-1925930.62</definedName>
    <definedName name="MOV.101.C.0.05.0000.00.00.0.DDRA005">-5561.14</definedName>
    <definedName name="MOV.101.C.0.05.0000.00.00.0.DDRA006">-624904.81</definedName>
    <definedName name="MOV.101.C.0.05.0000.00.00.0.DDRA007">-268344.68</definedName>
    <definedName name="MOV.101.C.0.05.0000.00.00.0.DDRA008">-10771.43</definedName>
    <definedName name="MOV.101.C.0.05.0000.00.00.0.DDRA009">0</definedName>
    <definedName name="MOV.101.C.0.05.0000.00.00.0.DDRA010">-634679.21</definedName>
    <definedName name="MOV.101.C.0.05.0000.00.00.0.DDRA011">-7299</definedName>
    <definedName name="MOV.101.C.0.05.0000.00.00.0.DDRA012">-2859.03</definedName>
    <definedName name="MOV.101.C.0.05.0000.00.00.0.DDRA013">-113826.09</definedName>
    <definedName name="MOV.101.C.0.05.0000.00.00.0.DDRA014">0</definedName>
    <definedName name="MOV.101.C.0.05.0000.00.00.0.DDRA015">-5636.23</definedName>
    <definedName name="MOV.101.C.0.05.0000.00.00.0.DDRA016">0</definedName>
    <definedName name="MOV.101.C.0.05.0000.00.00.0.DDRS001">24457627.42</definedName>
    <definedName name="MOV.101.C.0.05.0000.00.00.0.DDRS002">-8603895.25</definedName>
    <definedName name="MOV.101.C.0.05.0000.00.00.0.DDRS004">-396310.95</definedName>
    <definedName name="MOV.101.C.0.05.0000.00.00.0.DDVA001">-2224430.6</definedName>
    <definedName name="MOV.101.C.0.05.0000.00.00.0.DDVA002">-1588155.06</definedName>
    <definedName name="MOV.101.C.0.05.0000.00.00.0.DDVA003">-4246845.05</definedName>
    <definedName name="MOV.101.C.0.05.0000.00.00.0.DDVA004">-283116.69</definedName>
    <definedName name="MOV.101.C.0.05.0000.00.00.0.DDVA005">-126211.22</definedName>
    <definedName name="MOV.101.C.0.05.0000.00.00.0.DDVA006" localSheetId="10">-200</definedName>
    <definedName name="MOV.101.C.0.05.0000.00.00.0.DDVA006">-5836.23</definedName>
    <definedName name="MOV.101.C.0.05.0000.00.00.0.DDVA007">-113826.09</definedName>
    <definedName name="MOV.101.C.0.05.0000.00.00.0.DDVA009">-401947.18</definedName>
    <definedName name="MOV.101.C.0.05.0000.00.00.0.DEBI001">0</definedName>
    <definedName name="MOV.101.C.0.05.0000.00.00.0.DEBI002">4575520.93</definedName>
    <definedName name="MOV.101.C.0.05.0000.00.00.0.DEBI003">0</definedName>
    <definedName name="MOV.101.C.0.05.0000.00.00.0.DFCF003">-201477.17</definedName>
    <definedName name="MOV.101.C.0.05.0000.00.00.0.DFCF004">137797.79</definedName>
    <definedName name="MOV.101.C.0.05.0000.00.00.1.1519">0</definedName>
    <definedName name="MOV.101.C.0.05.0000.00.00.1.3122">168687.62</definedName>
    <definedName name="MOV.101.C.0.05.0000.00.00.1.4419">25879.13</definedName>
    <definedName name="MOV.101.C.0.05.0000.00.00.1.4543190001001">0</definedName>
    <definedName name="MOV.101.C.0.05.0000.00.00.1.4638190000001">521542.38</definedName>
    <definedName name="MOV.101.C.0.05.0000.00.00.1.4651190002">0</definedName>
    <definedName name="MOV.101.C.0.05.0000.00.00.1.466">0</definedName>
    <definedName name="MOV.101.C.0.05.0000.00.00.1.47121">-659494.98</definedName>
    <definedName name="MOV.101.C.0.05.0000.00.00.1.6111">0</definedName>
    <definedName name="MOV.101.C.0.05.0000.00.00.1.6112">0</definedName>
    <definedName name="MOV.101.C.0.05.0000.00.00.1.DBPA001">-47876.79</definedName>
    <definedName name="MOV.101.C.0.05.0000.00.00.1.DDRA009">0</definedName>
    <definedName name="MOV.101.C.0.05.0000.00.00.1.DDRA010">0</definedName>
    <definedName name="MOV.101.C.0.05.0000.00.00.1.DDRA014">0</definedName>
    <definedName name="MOV.101.C.0.05.0000.00.00.1.DFCF001">-6778.04</definedName>
    <definedName name="MOV.101.C.0.05.0000.00.00.1.DFCF005">0</definedName>
    <definedName name="MOV.101.C.0.05.2008.00.00.0.311211">0</definedName>
    <definedName name="MOV.101.C.0.05.2008.00.00.0.311212">0</definedName>
    <definedName name="MOV.101.C.0.05.2008.00.00.0.311412">0</definedName>
    <definedName name="MOV.101.C.0.05.2008.00.00.0.3122">0</definedName>
    <definedName name="MOV.101.C.0.05.2008.00.00.0.32">0</definedName>
    <definedName name="MOV.101.C.0.05.2008.00.00.0.33">0</definedName>
    <definedName name="MOV.101.C.0.05.2008.00.00.0.34">0</definedName>
    <definedName name="MOV.101.C.0.05.2008.00.00.0.412">0</definedName>
    <definedName name="MOV.101.C.0.05.2008.00.00.0.414">0</definedName>
    <definedName name="MOV.101.C.0.05.2008.00.00.0.43">0</definedName>
    <definedName name="MOV.101.C.0.05.2008.00.00.0.44144">0</definedName>
    <definedName name="MOV.101.C.0.05.2008.00.00.0.44149">0</definedName>
    <definedName name="MOV.101.C.0.05.2008.00.00.0.4417990001001">0</definedName>
    <definedName name="MOV.101.C.0.05.2008.00.00.0.4417990001004">0</definedName>
    <definedName name="MOV.101.C.0.05.2008.00.00.0.4419">0</definedName>
    <definedName name="MOV.101.C.0.05.2008.00.00.0.4543190001001">0</definedName>
    <definedName name="MOV.101.C.0.05.2008.00.00.0.4611190002001">0</definedName>
    <definedName name="MOV.101.C.0.05.2008.00.00.0.462119000">0</definedName>
    <definedName name="MOV.101.C.0.05.2008.00.00.0.46212">0</definedName>
    <definedName name="MOV.101.C.0.05.2008.00.00.0.46213">0</definedName>
    <definedName name="MOV.101.C.0.05.2008.00.00.0.4621990002006">0</definedName>
    <definedName name="MOV.101.C.0.05.2008.00.00.0.46311">0</definedName>
    <definedName name="MOV.101.C.0.05.2008.00.00.0.46316">0</definedName>
    <definedName name="MOV.101.C.0.05.2008.00.00.0.4631990002001">0</definedName>
    <definedName name="MOV.101.C.0.05.2008.00.00.0.4631990002002">0</definedName>
    <definedName name="MOV.101.C.0.05.2008.00.00.0.46321">0</definedName>
    <definedName name="MOV.101.C.0.05.2008.00.00.0.4632990002001">0</definedName>
    <definedName name="MOV.101.C.0.05.2008.00.00.0.4632990002002">0</definedName>
    <definedName name="MOV.101.C.0.05.2008.00.00.0.46331">0</definedName>
    <definedName name="MOV.101.C.0.05.2008.00.00.0.46333">0</definedName>
    <definedName name="MOV.101.C.0.05.2008.00.00.0.46341">0</definedName>
    <definedName name="MOV.101.C.0.05.2008.00.00.0.46351">0</definedName>
    <definedName name="MOV.101.C.0.05.2008.00.00.0.46352">0</definedName>
    <definedName name="MOV.101.C.0.05.2008.00.00.0.4635990002001">0</definedName>
    <definedName name="MOV.101.C.0.05.2008.00.00.0.4635990002002">0</definedName>
    <definedName name="MOV.101.C.0.05.2008.00.00.0.4636">0</definedName>
    <definedName name="MOV.101.C.0.05.2008.00.00.0.464">0</definedName>
    <definedName name="MOV.101.C.0.05.2008.00.00.0.4651190002">0</definedName>
    <definedName name="MOV.101.C.0.05.2008.00.00.0.4652890002002">0</definedName>
    <definedName name="MOV.101.C.0.05.2008.00.00.0.4653">0</definedName>
    <definedName name="MOV.101.C.0.05.2008.00.00.0.4658890002003">0</definedName>
    <definedName name="MOV.101.C.0.05.2008.00.00.0.4682190003">0</definedName>
    <definedName name="MOV.101.C.0.05.2008.00.00.0.4688190002001">0</definedName>
    <definedName name="MOV.101.C.0.05.2008.00.00.0.4688990002001">0</definedName>
    <definedName name="MOV.101.C.0.05.2008.00.00.0.4688990002002">0</definedName>
    <definedName name="MOV.101.C.0.05.2008.00.00.0.4688990002009">0</definedName>
    <definedName name="MOV.101.C.0.05.2008.00.00.0.47121">659494.98</definedName>
    <definedName name="MOV.101.C.0.05.2008.00.00.0.6111">0</definedName>
    <definedName name="MOV.101.C.0.05.2008.00.00.0.6112">0</definedName>
    <definedName name="MOV.101.C.0.05.2008.00.00.0.612">0</definedName>
    <definedName name="MOV.101.C.0.05.2008.00.00.0.DDRA001">0</definedName>
    <definedName name="MOV.101.C.0.05.2008.00.00.0.DDRA002">0</definedName>
    <definedName name="MOV.101.C.0.05.2008.00.00.0.DDRA003">0</definedName>
    <definedName name="MOV.101.C.0.05.2008.00.00.0.DDRA004">0</definedName>
    <definedName name="MOV.101.C.0.05.2008.00.00.0.DDRA005">0</definedName>
    <definedName name="MOV.101.C.0.05.2008.00.00.0.DDRA006">0</definedName>
    <definedName name="MOV.101.C.0.05.2008.00.00.0.DDRA007">0</definedName>
    <definedName name="MOV.101.C.0.05.2008.00.00.0.DDRA008">0</definedName>
    <definedName name="MOV.101.C.0.05.2008.00.00.0.DDRA009">0</definedName>
    <definedName name="MOV.101.C.0.05.2008.00.00.0.DDRA010">0</definedName>
    <definedName name="MOV.101.C.0.05.2008.00.00.0.DDRA011">0</definedName>
    <definedName name="MOV.101.C.0.05.2008.00.00.0.DDRA012">0</definedName>
    <definedName name="MOV.101.C.0.05.2008.00.00.0.DDRA013">0</definedName>
    <definedName name="MOV.101.C.0.05.2008.00.00.0.DDRA014">0</definedName>
    <definedName name="MOV.101.C.0.05.2008.00.00.0.DDRA015">0</definedName>
    <definedName name="MOV.101.C.0.05.2008.00.00.0.DEBI001">0</definedName>
    <definedName name="MOV.101.C.0.05.2008.00.00.0.DEBI002">4575520.93</definedName>
    <definedName name="MOV.101.C.0.05.2008.00.00.0.DEBI003">888205.96</definedName>
    <definedName name="MOV.101.C.0.05.2008.00.00.1.3122">168687.62</definedName>
    <definedName name="MOV.101.C.0.05.2008.00.00.1.4651190002">0</definedName>
    <definedName name="MOV.101.C.0.05.2008.00.00.1.6111">1799663.49</definedName>
    <definedName name="MOV.101.C.0.05.2008.00.00.1.6112">639868.88</definedName>
    <definedName name="MOV.101.C.0.05.2008.00.00.1.DDRA009">0</definedName>
    <definedName name="MOV.101.C.0.05.2008.00.00.1.DDRA010">634679.21</definedName>
    <definedName name="MOV.101.C.0.05.2008.00.00.1.DDRA014">0</definedName>
    <definedName name="MOV.101.C.0.05.2008.00.00.1.DEBI002">-4575520.93</definedName>
    <definedName name="MOV.101.C.0.06.0000.00.00.0.2122">637327.72</definedName>
    <definedName name="MOV.101.C.0.06.0000.00.00.0.213">-94151.99</definedName>
    <definedName name="MOV.101.C.0.06.0000.00.00.0.2182890000008">74333.03</definedName>
    <definedName name="MOV.101.C.0.06.0000.00.00.0.311211">23408978.37</definedName>
    <definedName name="MOV.101.C.0.06.0000.00.00.0.311212">217452.14</definedName>
    <definedName name="MOV.101.C.0.06.0000.00.00.0.311412">1078071.58</definedName>
    <definedName name="MOV.101.C.0.06.0000.00.00.0.3122">-112989.29</definedName>
    <definedName name="MOV.101.C.0.06.0000.00.00.0.32">-868233.74</definedName>
    <definedName name="MOV.101.C.0.06.0000.00.00.0.33">240.54</definedName>
    <definedName name="MOV.101.C.0.06.0000.00.00.0.34">1453600.06</definedName>
    <definedName name="MOV.101.C.0.06.0000.00.00.0.412">261474.66</definedName>
    <definedName name="MOV.101.C.0.06.0000.00.00.0.414">0</definedName>
    <definedName name="MOV.101.C.0.06.0000.00.00.0.43">-3026338.78</definedName>
    <definedName name="MOV.101.C.0.06.0000.00.00.0.44144">-793540.64</definedName>
    <definedName name="MOV.101.C.0.06.0000.00.00.0.44149">-592146.16</definedName>
    <definedName name="MOV.101.C.0.06.0000.00.00.0.4417990001001">16782.51</definedName>
    <definedName name="MOV.101.C.0.06.0000.00.00.0.4417990001004">23538.25</definedName>
    <definedName name="MOV.101.C.0.06.0000.00.00.0.4419">-24500.43</definedName>
    <definedName name="MOV.101.C.0.06.0000.00.00.0.4543190001001">0</definedName>
    <definedName name="MOV.101.C.0.06.0000.00.00.0.4611190002001">-212500</definedName>
    <definedName name="MOV.101.C.0.06.0000.00.00.0.462119000">-68321.78</definedName>
    <definedName name="MOV.101.C.0.06.0000.00.00.0.46212">0</definedName>
    <definedName name="MOV.101.C.0.06.0000.00.00.0.46213">-59610.72</definedName>
    <definedName name="MOV.101.C.0.06.0000.00.00.0.4621990002006">-15900</definedName>
    <definedName name="MOV.101.C.0.06.0000.00.00.0.46311">-139717.98</definedName>
    <definedName name="MOV.101.C.0.06.0000.00.00.0.46316">-19135.85</definedName>
    <definedName name="MOV.101.C.0.06.0000.00.00.0.4631990002001">-8200.11</definedName>
    <definedName name="MOV.101.C.0.06.0000.00.00.0.4631990002002">-71799.42</definedName>
    <definedName name="MOV.101.C.0.06.0000.00.00.0.46321">-27888.4</definedName>
    <definedName name="MOV.101.C.0.06.0000.00.00.0.4632990002001">-2032.11</definedName>
    <definedName name="MOV.101.C.0.06.0000.00.00.0.4632990002002">-110333.1</definedName>
    <definedName name="MOV.101.C.0.06.0000.00.00.0.46331">0</definedName>
    <definedName name="MOV.101.C.0.06.0000.00.00.0.46333">-77125.21</definedName>
    <definedName name="MOV.101.C.0.06.0000.00.00.0.46341">-270336.49</definedName>
    <definedName name="MOV.101.C.0.06.0000.00.00.0.46351">-229504.54</definedName>
    <definedName name="MOV.101.C.0.06.0000.00.00.0.46352">-36838.89</definedName>
    <definedName name="MOV.101.C.0.06.0000.00.00.0.4635990002001">-37962.63</definedName>
    <definedName name="MOV.101.C.0.06.0000.00.00.0.4635990002002">-9809.24</definedName>
    <definedName name="MOV.101.C.0.06.0000.00.00.0.4636">-28628.47</definedName>
    <definedName name="MOV.101.C.0.06.0000.00.00.0.464">-411155.42</definedName>
    <definedName name="MOV.101.C.0.06.0000.00.00.0.4651190002">0</definedName>
    <definedName name="MOV.101.C.0.06.0000.00.00.0.4652">-31250.65</definedName>
    <definedName name="MOV.101.C.0.06.0000.00.00.0.4652890002002">0</definedName>
    <definedName name="MOV.101.C.0.06.0000.00.00.0.4653">-100015.23</definedName>
    <definedName name="MOV.101.C.0.06.0000.00.00.0.4658890002003">0</definedName>
    <definedName name="MOV.101.C.0.06.0000.00.00.0.4682190003">-19229.87</definedName>
    <definedName name="MOV.101.C.0.06.0000.00.00.0.4688190002001">0</definedName>
    <definedName name="MOV.101.C.0.06.0000.00.00.0.4688990002001">-9094.18</definedName>
    <definedName name="MOV.101.C.0.06.0000.00.00.0.4688990002002">-17658.76</definedName>
    <definedName name="MOV.101.C.0.06.0000.00.00.0.4688990002006">0</definedName>
    <definedName name="MOV.101.C.0.06.0000.00.00.0.4688990002009">-18011.09</definedName>
    <definedName name="MOV.101.C.0.06.0000.00.00.0.47121">1250342.78</definedName>
    <definedName name="MOV.101.C.0.06.0000.00.00.0.6111">-1395388.58</definedName>
    <definedName name="MOV.101.C.0.06.0000.00.00.0.6112">-490357.33</definedName>
    <definedName name="MOV.101.C.0.06.0000.00.00.0.612">-194566.18</definedName>
    <definedName name="MOV.101.C.0.06.0000.00.00.0.7">200</definedName>
    <definedName name="MOV.101.C.0.06.0000.00.00.0.DDRA001">-191263.51</definedName>
    <definedName name="MOV.101.C.0.06.0000.00.00.0.DDRA002">-8987894.68</definedName>
    <definedName name="MOV.101.C.0.06.0000.00.00.0.DDRA003">-576264.39</definedName>
    <definedName name="MOV.101.C.0.06.0000.00.00.0.DDRA004">-1931412.9</definedName>
    <definedName name="MOV.101.C.0.06.0000.00.00.0.DDRA005">-1196.88</definedName>
    <definedName name="MOV.101.C.0.06.0000.00.00.0.DDRA006">-557702.28</definedName>
    <definedName name="MOV.101.C.0.06.0000.00.00.0.DDRA007">-212124.51</definedName>
    <definedName name="MOV.101.C.0.06.0000.00.00.0.DDRA008">-4485.89</definedName>
    <definedName name="MOV.101.C.0.06.0000.00.00.0.DDRA009">0</definedName>
    <definedName name="MOV.101.C.0.06.0000.00.00.0.DDRA010">-1203725.61</definedName>
    <definedName name="MOV.101.C.0.06.0000.00.00.0.DDRA011">-15517.78</definedName>
    <definedName name="MOV.101.C.0.06.0000.00.00.0.DDRA012">-76509.44</definedName>
    <definedName name="MOV.101.C.0.06.0000.00.00.0.DDRA013">-91723.63</definedName>
    <definedName name="MOV.101.C.0.06.0000.00.00.0.DDRA014">0</definedName>
    <definedName name="MOV.101.C.0.06.0000.00.00.0.DDRA015">-29167.21</definedName>
    <definedName name="MOV.101.C.0.06.0000.00.00.0.DDRA016">0</definedName>
    <definedName name="MOV.101.C.0.06.0000.00.00.0.DDRS001">24513238.58</definedName>
    <definedName name="MOV.101.C.0.06.0000.00.00.0.DDRS002">-9302684.41</definedName>
    <definedName name="MOV.101.C.0.06.0000.00.00.0.DDRS004">-575363.65</definedName>
    <definedName name="MOV.101.C.0.06.0000.00.00.0.DDVA001">-2442877.82</definedName>
    <definedName name="MOV.101.C.0.06.0000.00.00.0.DDVA002">-1596930.2</definedName>
    <definedName name="MOV.101.C.0.06.0000.00.00.0.DDVA003">-3685833.95</definedName>
    <definedName name="MOV.101.C.0.06.0000.00.00.0.DDVA004">-277131.91</definedName>
    <definedName name="MOV.101.C.0.06.0000.00.00.0.DDVA005">-139717.98</definedName>
    <definedName name="MOV.101.C.0.06.0000.00.00.0.DDVA006" localSheetId="10">200</definedName>
    <definedName name="MOV.101.C.0.06.0000.00.00.0.DDVA006">-28967.21</definedName>
    <definedName name="MOV.101.C.0.06.0000.00.00.0.DDVA007">-91723.63</definedName>
    <definedName name="MOV.101.C.0.06.0000.00.00.0.DDVA009">-604530.86</definedName>
    <definedName name="MOV.101.C.0.06.0000.00.00.0.DEBI001">0</definedName>
    <definedName name="MOV.101.C.0.06.0000.00.00.0.DEBI002">4301570.91</definedName>
    <definedName name="MOV.101.C.0.06.0000.00.00.0.DEBI003">0</definedName>
    <definedName name="MOV.101.C.0.06.0000.00.00.0.DFCF003">150416.24</definedName>
    <definedName name="MOV.101.C.0.06.0000.00.00.0.DFCF004">154495.41</definedName>
    <definedName name="MOV.101.C.0.06.0000.00.00.1.1519">0</definedName>
    <definedName name="MOV.101.C.0.06.0000.00.00.1.3122">112989.29</definedName>
    <definedName name="MOV.101.C.0.06.0000.00.00.1.4419">24500.43</definedName>
    <definedName name="MOV.101.C.0.06.0000.00.00.1.4543190001001">0</definedName>
    <definedName name="MOV.101.C.0.06.0000.00.00.1.4638190000001">1021307.66</definedName>
    <definedName name="MOV.101.C.0.06.0000.00.00.1.4651190002">0</definedName>
    <definedName name="MOV.101.C.0.06.0000.00.00.1.466">32209.29</definedName>
    <definedName name="MOV.101.C.0.06.0000.00.00.1.47121">-1250342.78</definedName>
    <definedName name="MOV.101.C.0.06.0000.00.00.1.6111">0</definedName>
    <definedName name="MOV.101.C.0.06.0000.00.00.1.6112">0</definedName>
    <definedName name="MOV.101.C.0.06.0000.00.00.1.DBPA001">688772.86</definedName>
    <definedName name="MOV.101.C.0.06.0000.00.00.1.DDRA009">0</definedName>
    <definedName name="MOV.101.C.0.06.0000.00.00.1.DDRA010">0</definedName>
    <definedName name="MOV.101.C.0.06.0000.00.00.1.DDRA014">0</definedName>
    <definedName name="MOV.101.C.0.06.0000.00.00.1.DFCF001">-6627.41</definedName>
    <definedName name="MOV.101.C.0.06.0000.00.00.1.DFCF005">0</definedName>
    <definedName name="MOV.101.C.0.06.2008.00.00.0.1526291000001">75800</definedName>
    <definedName name="MOV.101.C.0.06.2008.00.00.0.311211">0</definedName>
    <definedName name="MOV.101.C.0.06.2008.00.00.0.311212">0</definedName>
    <definedName name="MOV.101.C.0.06.2008.00.00.0.311412">0</definedName>
    <definedName name="MOV.101.C.0.06.2008.00.00.0.3122">0</definedName>
    <definedName name="MOV.101.C.0.06.2008.00.00.0.32">0</definedName>
    <definedName name="MOV.101.C.0.06.2008.00.00.0.33">0</definedName>
    <definedName name="MOV.101.C.0.06.2008.00.00.0.34">0</definedName>
    <definedName name="MOV.101.C.0.06.2008.00.00.0.412">0</definedName>
    <definedName name="MOV.101.C.0.06.2008.00.00.0.414">0</definedName>
    <definedName name="MOV.101.C.0.06.2008.00.00.0.43">0</definedName>
    <definedName name="MOV.101.C.0.06.2008.00.00.0.44144">0</definedName>
    <definedName name="MOV.101.C.0.06.2008.00.00.0.44149">0</definedName>
    <definedName name="MOV.101.C.0.06.2008.00.00.0.4417990001001">0</definedName>
    <definedName name="MOV.101.C.0.06.2008.00.00.0.4417990001004">0</definedName>
    <definedName name="MOV.101.C.0.06.2008.00.00.0.4419">0</definedName>
    <definedName name="MOV.101.C.0.06.2008.00.00.0.4543190001001">0</definedName>
    <definedName name="MOV.101.C.0.06.2008.00.00.0.4611190002001">0</definedName>
    <definedName name="MOV.101.C.0.06.2008.00.00.0.462119000">0</definedName>
    <definedName name="MOV.101.C.0.06.2008.00.00.0.46212">0</definedName>
    <definedName name="MOV.101.C.0.06.2008.00.00.0.46213">0</definedName>
    <definedName name="MOV.101.C.0.06.2008.00.00.0.4621990002006">0</definedName>
    <definedName name="MOV.101.C.0.06.2008.00.00.0.46311">0</definedName>
    <definedName name="MOV.101.C.0.06.2008.00.00.0.46316">0</definedName>
    <definedName name="MOV.101.C.0.06.2008.00.00.0.4631990002001">0</definedName>
    <definedName name="MOV.101.C.0.06.2008.00.00.0.4631990002002">0</definedName>
    <definedName name="MOV.101.C.0.06.2008.00.00.0.46321">0</definedName>
    <definedName name="MOV.101.C.0.06.2008.00.00.0.4632990002001">0</definedName>
    <definedName name="MOV.101.C.0.06.2008.00.00.0.4632990002002">0</definedName>
    <definedName name="MOV.101.C.0.06.2008.00.00.0.46331">0</definedName>
    <definedName name="MOV.101.C.0.06.2008.00.00.0.46333">0</definedName>
    <definedName name="MOV.101.C.0.06.2008.00.00.0.46341">0</definedName>
    <definedName name="MOV.101.C.0.06.2008.00.00.0.46351">0</definedName>
    <definedName name="MOV.101.C.0.06.2008.00.00.0.46352">0</definedName>
    <definedName name="MOV.101.C.0.06.2008.00.00.0.4635990002001">0</definedName>
    <definedName name="MOV.101.C.0.06.2008.00.00.0.4635990002002">0</definedName>
    <definedName name="MOV.101.C.0.06.2008.00.00.0.4636">0</definedName>
    <definedName name="MOV.101.C.0.06.2008.00.00.0.464">0</definedName>
    <definedName name="MOV.101.C.0.06.2008.00.00.0.4651190002">0</definedName>
    <definedName name="MOV.101.C.0.06.2008.00.00.0.4652890002002">0</definedName>
    <definedName name="MOV.101.C.0.06.2008.00.00.0.4653">0</definedName>
    <definedName name="MOV.101.C.0.06.2008.00.00.0.4658890002003">0</definedName>
    <definedName name="MOV.101.C.0.06.2008.00.00.0.4682190003">0</definedName>
    <definedName name="MOV.101.C.0.06.2008.00.00.0.4688190002001">0</definedName>
    <definedName name="MOV.101.C.0.06.2008.00.00.0.4688990002001">0</definedName>
    <definedName name="MOV.101.C.0.06.2008.00.00.0.4688990002002">0</definedName>
    <definedName name="MOV.101.C.0.06.2008.00.00.0.4688990002009">0</definedName>
    <definedName name="MOV.101.C.0.06.2008.00.00.0.47121">1250342.78</definedName>
    <definedName name="MOV.101.C.0.06.2008.00.00.0.6111">0</definedName>
    <definedName name="MOV.101.C.0.06.2008.00.00.0.6112">0</definedName>
    <definedName name="MOV.101.C.0.06.2008.00.00.0.612">0</definedName>
    <definedName name="MOV.101.C.0.06.2008.00.00.0.DDRA001">0</definedName>
    <definedName name="MOV.101.C.0.06.2008.00.00.0.DDRA002">0</definedName>
    <definedName name="MOV.101.C.0.06.2008.00.00.0.DDRA003">0</definedName>
    <definedName name="MOV.101.C.0.06.2008.00.00.0.DDRA004">0</definedName>
    <definedName name="MOV.101.C.0.06.2008.00.00.0.DDRA005">0</definedName>
    <definedName name="MOV.101.C.0.06.2008.00.00.0.DDRA006">0</definedName>
    <definedName name="MOV.101.C.0.06.2008.00.00.0.DDRA007">0</definedName>
    <definedName name="MOV.101.C.0.06.2008.00.00.0.DDRA008">0</definedName>
    <definedName name="MOV.101.C.0.06.2008.00.00.0.DDRA009">0</definedName>
    <definedName name="MOV.101.C.0.06.2008.00.00.0.DDRA010">0</definedName>
    <definedName name="MOV.101.C.0.06.2008.00.00.0.DDRA011">0</definedName>
    <definedName name="MOV.101.C.0.06.2008.00.00.0.DDRA012">0</definedName>
    <definedName name="MOV.101.C.0.06.2008.00.00.0.DDRA013">0</definedName>
    <definedName name="MOV.101.C.0.06.2008.00.00.0.DDRA014">0</definedName>
    <definedName name="MOV.101.C.0.06.2008.00.00.0.DDRA015">0</definedName>
    <definedName name="MOV.101.C.0.06.2008.00.00.0.DEBI001">0</definedName>
    <definedName name="MOV.101.C.0.06.2008.00.00.0.DEBI002">4301570.91</definedName>
    <definedName name="MOV.101.C.0.06.2008.00.00.0.DEBI003">1361876.43</definedName>
    <definedName name="MOV.101.C.0.06.2008.00.00.1.3122">112989.29</definedName>
    <definedName name="MOV.101.C.0.06.2008.00.00.1.4651190002">0</definedName>
    <definedName name="MOV.101.C.0.06.2008.00.00.1.6111">1395388.58</definedName>
    <definedName name="MOV.101.C.0.06.2008.00.00.1.6112">490357.33</definedName>
    <definedName name="MOV.101.C.0.06.2008.00.00.1.DDRA009">0</definedName>
    <definedName name="MOV.101.C.0.06.2008.00.00.1.DDRA010">1203725.61</definedName>
    <definedName name="MOV.101.C.0.06.2008.00.00.1.DDRA014">0</definedName>
    <definedName name="MOV.101.C.0.06.2008.00.00.1.DEBI002">-4301570.91</definedName>
    <definedName name="MOV.101.C.0.07.0000.00.00.0.2122">-112616.44</definedName>
    <definedName name="MOV.101.C.0.07.0000.00.00.0.213">72858.47</definedName>
    <definedName name="MOV.101.C.0.07.0000.00.00.0.2182890000008">-60501.8</definedName>
    <definedName name="MOV.101.C.0.07.0000.00.00.0.311211">23850993.71</definedName>
    <definedName name="MOV.101.C.0.07.0000.00.00.0.311212">545606.02</definedName>
    <definedName name="MOV.101.C.0.07.0000.00.00.0.311412">1200555.91</definedName>
    <definedName name="MOV.101.C.0.07.0000.00.00.0.3122">-175812.76</definedName>
    <definedName name="MOV.101.C.0.07.0000.00.00.0.32">-885561.43</definedName>
    <definedName name="MOV.101.C.0.07.0000.00.00.0.33">297</definedName>
    <definedName name="MOV.101.C.0.07.0000.00.00.0.34">610993.27</definedName>
    <definedName name="MOV.101.C.0.07.0000.00.00.0.412">340012.58</definedName>
    <definedName name="MOV.101.C.0.07.0000.00.00.0.414">0</definedName>
    <definedName name="MOV.101.C.0.07.0000.00.00.0.43">-2974429.63</definedName>
    <definedName name="MOV.101.C.0.07.0000.00.00.0.44144">-864079.35</definedName>
    <definedName name="MOV.101.C.0.07.0000.00.00.0.44149">-367734.77</definedName>
    <definedName name="MOV.101.C.0.07.0000.00.00.0.4417990001001">23907.74</definedName>
    <definedName name="MOV.101.C.0.07.0000.00.00.0.4417990001004">29152.62</definedName>
    <definedName name="MOV.101.C.0.07.0000.00.00.0.4419">83302.2</definedName>
    <definedName name="MOV.101.C.0.07.0000.00.00.0.4543190001001">0</definedName>
    <definedName name="MOV.101.C.0.07.0000.00.00.0.4611190002001">-231000</definedName>
    <definedName name="MOV.101.C.0.07.0000.00.00.0.462119000">-134758.29</definedName>
    <definedName name="MOV.101.C.0.07.0000.00.00.0.46212">-110294.18</definedName>
    <definedName name="MOV.101.C.0.07.0000.00.00.0.46213">-29090.64</definedName>
    <definedName name="MOV.101.C.0.07.0000.00.00.0.4621990002006">0</definedName>
    <definedName name="MOV.101.C.0.07.0000.00.00.0.46311">-127912.86</definedName>
    <definedName name="MOV.101.C.0.07.0000.00.00.0.46316">-13223.24</definedName>
    <definedName name="MOV.101.C.0.07.0000.00.00.0.4631990002001">-31279.78</definedName>
    <definedName name="MOV.101.C.0.07.0000.00.00.0.4631990002002">-19188.99</definedName>
    <definedName name="MOV.101.C.0.07.0000.00.00.0.46321">-44569.97</definedName>
    <definedName name="MOV.101.C.0.07.0000.00.00.0.4632990002001">-3502.46</definedName>
    <definedName name="MOV.101.C.0.07.0000.00.00.0.4632990002002">70499.96</definedName>
    <definedName name="MOV.101.C.0.07.0000.00.00.0.46331">-36284.46</definedName>
    <definedName name="MOV.101.C.0.07.0000.00.00.0.46333">-47623.76</definedName>
    <definedName name="MOV.101.C.0.07.0000.00.00.0.46341">-246589.84</definedName>
    <definedName name="MOV.101.C.0.07.0000.00.00.0.46351">-124387.74</definedName>
    <definedName name="MOV.101.C.0.07.0000.00.00.0.46352">-30287.42</definedName>
    <definedName name="MOV.101.C.0.07.0000.00.00.0.4635990002001">-27649.15</definedName>
    <definedName name="MOV.101.C.0.07.0000.00.00.0.4635990002002">-10458</definedName>
    <definedName name="MOV.101.C.0.07.0000.00.00.0.4636">-28199.76</definedName>
    <definedName name="MOV.101.C.0.07.0000.00.00.0.464">-323734.83</definedName>
    <definedName name="MOV.101.C.0.07.0000.00.00.0.4651190002">0</definedName>
    <definedName name="MOV.101.C.0.07.0000.00.00.0.4652">-30719.35</definedName>
    <definedName name="MOV.101.C.0.07.0000.00.00.0.4652890002002">0</definedName>
    <definedName name="MOV.101.C.0.07.0000.00.00.0.4653">-99722.36</definedName>
    <definedName name="MOV.101.C.0.07.0000.00.00.0.4658890002003">0</definedName>
    <definedName name="MOV.101.C.0.07.0000.00.00.0.4682190003">-28776.51</definedName>
    <definedName name="MOV.101.C.0.07.0000.00.00.0.4688190002001">-472</definedName>
    <definedName name="MOV.101.C.0.07.0000.00.00.0.4688990002001">-8812.58</definedName>
    <definedName name="MOV.101.C.0.07.0000.00.00.0.4688990002002">-14230.21</definedName>
    <definedName name="MOV.101.C.0.07.0000.00.00.0.4688990002006">0</definedName>
    <definedName name="MOV.101.C.0.07.0000.00.00.0.4688990002009">-3921.71</definedName>
    <definedName name="MOV.101.C.0.07.0000.00.00.0.47121">1138757.84</definedName>
    <definedName name="MOV.101.C.0.07.0000.00.00.0.6111">-1856639.78</definedName>
    <definedName name="MOV.101.C.0.07.0000.00.00.0.6112">-693330.78</definedName>
    <definedName name="MOV.101.C.0.07.0000.00.00.0.612">-194566.1</definedName>
    <definedName name="MOV.101.C.0.07.0000.00.00.0.7">0</definedName>
    <definedName name="MOV.101.C.0.07.0000.00.00.0.DDRA001">-257515.47</definedName>
    <definedName name="MOV.101.C.0.07.0000.00.00.0.DDRA002">-8870554.07</definedName>
    <definedName name="MOV.101.C.0.07.0000.00.00.0.DDRA003">-562877.36</definedName>
    <definedName name="MOV.101.C.0.07.0000.00.00.0.DDRA004">-1897006.1</definedName>
    <definedName name="MOV.101.C.0.07.0000.00.00.0.DDRA005">-6238.09</definedName>
    <definedName name="MOV.101.C.0.07.0000.00.00.0.DDRA006">-323124.33</definedName>
    <definedName name="MOV.101.C.0.07.0000.00.00.0.DDRA007">-294573.31</definedName>
    <definedName name="MOV.101.C.0.07.0000.00.00.0.DDRA008">-639.04</definedName>
    <definedName name="MOV.101.C.0.07.0000.00.00.0.DDRA009">0</definedName>
    <definedName name="MOV.101.C.0.07.0000.00.00.0.DDRA010">-1116352.3</definedName>
    <definedName name="MOV.101.C.0.07.0000.00.00.0.DDRA011">-13783.75</definedName>
    <definedName name="MOV.101.C.0.07.0000.00.00.0.DDRA012">-2914.25</definedName>
    <definedName name="MOV.101.C.0.07.0000.00.00.0.DDRA013">-96789.12</definedName>
    <definedName name="MOV.101.C.0.07.0000.00.00.0.DDRA014">0</definedName>
    <definedName name="MOV.101.C.0.07.0000.00.00.0.DDRA015">-371283.11</definedName>
    <definedName name="MOV.101.C.0.07.0000.00.00.0.DDRA016">0</definedName>
    <definedName name="MOV.101.C.0.07.0000.00.00.0.DDRS001">25339640.17</definedName>
    <definedName name="MOV.101.C.0.07.0000.00.00.0.DDRS002">-9093418.85</definedName>
    <definedName name="MOV.101.C.0.07.0000.00.00.0.DDRS004">-343827.03</definedName>
    <definedName name="MOV.101.C.0.07.0000.00.00.0.DDVA001">-1881904.18</definedName>
    <definedName name="MOV.101.C.0.07.0000.00.00.0.DDVA002">-1549851.54</definedName>
    <definedName name="MOV.101.C.0.07.0000.00.00.0.DDVA003">-4434259.76</definedName>
    <definedName name="MOV.101.C.0.07.0000.00.00.0.DDVA004">-283714.92</definedName>
    <definedName name="MOV.101.C.0.07.0000.00.00.0.DDVA005">-164197.32</definedName>
    <definedName name="MOV.101.C.0.07.0000.00.00.0.DDVA006" localSheetId="10">-225885</definedName>
    <definedName name="MOV.101.C.0.07.0000.00.00.0.DDVA006">-371283.11</definedName>
    <definedName name="MOV.101.C.0.07.0000.00.00.0.DDVA007">-96789.12</definedName>
    <definedName name="MOV.101.C.0.07.0000.00.00.0.DDVA009">-489225.14</definedName>
    <definedName name="MOV.101.C.0.07.0000.00.00.0.DEBI001">0</definedName>
    <definedName name="MOV.101.C.0.07.0000.00.00.0.DEBI002">4261583.86</definedName>
    <definedName name="MOV.101.C.0.07.0000.00.00.0.DEBI003">0</definedName>
    <definedName name="MOV.101.C.0.07.0000.00.00.0.DFCF003">225192.06</definedName>
    <definedName name="MOV.101.C.0.07.0000.00.00.0.DFCF004">-797847.03</definedName>
    <definedName name="MOV.101.C.0.07.0000.00.00.1.1519">0</definedName>
    <definedName name="MOV.101.C.0.07.0000.00.00.1.3122">175812.76</definedName>
    <definedName name="MOV.101.C.0.07.0000.00.00.1.4419">-83302.2</definedName>
    <definedName name="MOV.101.C.0.07.0000.00.00.1.4543190001001">0</definedName>
    <definedName name="MOV.101.C.0.07.0000.00.00.1.4638190000001">-1050189.49</definedName>
    <definedName name="MOV.101.C.0.07.0000.00.00.1.4651190002">0</definedName>
    <definedName name="MOV.101.C.0.07.0000.00.00.1.466">0</definedName>
    <definedName name="MOV.101.C.0.07.0000.00.00.1.47121">-1138757.84</definedName>
    <definedName name="MOV.101.C.0.07.0000.00.00.1.6111">0</definedName>
    <definedName name="MOV.101.C.0.07.0000.00.00.1.6112">0</definedName>
    <definedName name="MOV.101.C.0.07.0000.00.00.1.DBPA001">46775.46</definedName>
    <definedName name="MOV.101.C.0.07.0000.00.00.1.DDRA009">0</definedName>
    <definedName name="MOV.101.C.0.07.0000.00.00.1.DDRA010">0</definedName>
    <definedName name="MOV.101.C.0.07.0000.00.00.1.DDRA014">0</definedName>
    <definedName name="MOV.101.C.0.07.0000.00.00.1.DFCF001">-8050.54</definedName>
    <definedName name="MOV.101.C.0.07.0000.00.00.1.DFCF005">0</definedName>
    <definedName name="MOV.101.C.0.07.0000.00.00.1.DFCF007">1021307.66</definedName>
    <definedName name="MOV.101.C.0.07.2008.00.00.0.311211">0</definedName>
    <definedName name="MOV.101.C.0.07.2008.00.00.0.311212">0</definedName>
    <definedName name="MOV.101.C.0.07.2008.00.00.0.311412">0</definedName>
    <definedName name="MOV.101.C.0.07.2008.00.00.0.3122">0</definedName>
    <definedName name="MOV.101.C.0.07.2008.00.00.0.32">0</definedName>
    <definedName name="MOV.101.C.0.07.2008.00.00.0.33">0</definedName>
    <definedName name="MOV.101.C.0.07.2008.00.00.0.34">0</definedName>
    <definedName name="MOV.101.C.0.07.2008.00.00.0.412">0</definedName>
    <definedName name="MOV.101.C.0.07.2008.00.00.0.414">0</definedName>
    <definedName name="MOV.101.C.0.07.2008.00.00.0.43">0</definedName>
    <definedName name="MOV.101.C.0.07.2008.00.00.0.44144">0</definedName>
    <definedName name="MOV.101.C.0.07.2008.00.00.0.44149">0</definedName>
    <definedName name="MOV.101.C.0.07.2008.00.00.0.4417990001001">0</definedName>
    <definedName name="MOV.101.C.0.07.2008.00.00.0.4417990001004">0</definedName>
    <definedName name="MOV.101.C.0.07.2008.00.00.0.4419">0</definedName>
    <definedName name="MOV.101.C.0.07.2008.00.00.0.4543190001001">0</definedName>
    <definedName name="MOV.101.C.0.07.2008.00.00.0.4611190002001">0</definedName>
    <definedName name="MOV.101.C.0.07.2008.00.00.0.462119000">0</definedName>
    <definedName name="MOV.101.C.0.07.2008.00.00.0.46212">0</definedName>
    <definedName name="MOV.101.C.0.07.2008.00.00.0.46213">0</definedName>
    <definedName name="MOV.101.C.0.07.2008.00.00.0.4621990002006">0</definedName>
    <definedName name="MOV.101.C.0.07.2008.00.00.0.46311">0</definedName>
    <definedName name="MOV.101.C.0.07.2008.00.00.0.46316">0</definedName>
    <definedName name="MOV.101.C.0.07.2008.00.00.0.4631990002001">0</definedName>
    <definedName name="MOV.101.C.0.07.2008.00.00.0.4631990002002">0</definedName>
    <definedName name="MOV.101.C.0.07.2008.00.00.0.46321">0</definedName>
    <definedName name="MOV.101.C.0.07.2008.00.00.0.4632990002001">0</definedName>
    <definedName name="MOV.101.C.0.07.2008.00.00.0.4632990002002">0</definedName>
    <definedName name="MOV.101.C.0.07.2008.00.00.0.46331">0</definedName>
    <definedName name="MOV.101.C.0.07.2008.00.00.0.46333">0</definedName>
    <definedName name="MOV.101.C.0.07.2008.00.00.0.46341">0</definedName>
    <definedName name="MOV.101.C.0.07.2008.00.00.0.46351">0</definedName>
    <definedName name="MOV.101.C.0.07.2008.00.00.0.46352">0</definedName>
    <definedName name="MOV.101.C.0.07.2008.00.00.0.4635990002001">0</definedName>
    <definedName name="MOV.101.C.0.07.2008.00.00.0.4635990002002">0</definedName>
    <definedName name="MOV.101.C.0.07.2008.00.00.0.4636">0</definedName>
    <definedName name="MOV.101.C.0.07.2008.00.00.0.464">0</definedName>
    <definedName name="MOV.101.C.0.07.2008.00.00.0.4651190002">0</definedName>
    <definedName name="MOV.101.C.0.07.2008.00.00.0.4652890002002">0</definedName>
    <definedName name="MOV.101.C.0.07.2008.00.00.0.4653">0</definedName>
    <definedName name="MOV.101.C.0.07.2008.00.00.0.4658890002003">0</definedName>
    <definedName name="MOV.101.C.0.07.2008.00.00.0.4682190003">0</definedName>
    <definedName name="MOV.101.C.0.07.2008.00.00.0.4688190002001">0</definedName>
    <definedName name="MOV.101.C.0.07.2008.00.00.0.4688990002001">0</definedName>
    <definedName name="MOV.101.C.0.07.2008.00.00.0.4688990002002">0</definedName>
    <definedName name="MOV.101.C.0.07.2008.00.00.0.4688990002009">0</definedName>
    <definedName name="MOV.101.C.0.07.2008.00.00.0.47121">1138757.84</definedName>
    <definedName name="MOV.101.C.0.07.2008.00.00.0.6111">0</definedName>
    <definedName name="MOV.101.C.0.07.2008.00.00.0.6112">0</definedName>
    <definedName name="MOV.101.C.0.07.2008.00.00.0.612">0</definedName>
    <definedName name="MOV.101.C.0.07.2008.00.00.0.DDRA001">0</definedName>
    <definedName name="MOV.101.C.0.07.2008.00.00.0.DDRA002">0</definedName>
    <definedName name="MOV.101.C.0.07.2008.00.00.0.DDRA003">0</definedName>
    <definedName name="MOV.101.C.0.07.2008.00.00.0.DDRA004">0</definedName>
    <definedName name="MOV.101.C.0.07.2008.00.00.0.DDRA005">0</definedName>
    <definedName name="MOV.101.C.0.07.2008.00.00.0.DDRA006">0</definedName>
    <definedName name="MOV.101.C.0.07.2008.00.00.0.DDRA007">0</definedName>
    <definedName name="MOV.101.C.0.07.2008.00.00.0.DDRA008">0</definedName>
    <definedName name="MOV.101.C.0.07.2008.00.00.0.DDRA009">0</definedName>
    <definedName name="MOV.101.C.0.07.2008.00.00.0.DDRA010">0</definedName>
    <definedName name="MOV.101.C.0.07.2008.00.00.0.DDRA011">0</definedName>
    <definedName name="MOV.101.C.0.07.2008.00.00.0.DDRA012">0</definedName>
    <definedName name="MOV.101.C.0.07.2008.00.00.0.DDRA013">0</definedName>
    <definedName name="MOV.101.C.0.07.2008.00.00.0.DDRA014">0</definedName>
    <definedName name="MOV.101.C.0.07.2008.00.00.0.DDRA015">0</definedName>
    <definedName name="MOV.101.C.0.07.2008.00.00.0.DEBI001">0</definedName>
    <definedName name="MOV.101.C.0.07.2008.00.00.0.DEBI002">4261583.86</definedName>
    <definedName name="MOV.101.C.0.07.2008.00.00.0.DEBI003">514204.15</definedName>
    <definedName name="MOV.101.C.0.07.2008.00.00.1.3122">175812.76</definedName>
    <definedName name="MOV.101.C.0.07.2008.00.00.1.4651190002">0</definedName>
    <definedName name="MOV.101.C.0.07.2008.00.00.1.6111">1856639.78</definedName>
    <definedName name="MOV.101.C.0.07.2008.00.00.1.6112">693330.78</definedName>
    <definedName name="MOV.101.C.0.07.2008.00.00.1.DDRA009">0</definedName>
    <definedName name="MOV.101.C.0.07.2008.00.00.1.DDRA010">1116352.3</definedName>
    <definedName name="MOV.101.C.0.07.2008.00.00.1.DDRA014">0</definedName>
    <definedName name="MOV.101.C.0.07.2008.00.00.1.DEBI002">-4261583.86</definedName>
    <definedName name="MOV.101.C.0.08.0000.00.00.0.2122">1335848.69</definedName>
    <definedName name="MOV.101.C.0.08.0000.00.00.0.213">-76547.13</definedName>
    <definedName name="MOV.101.C.0.08.0000.00.00.0.2182890000008">28286.88</definedName>
    <definedName name="MOV.101.C.0.08.0000.00.00.0.2541690000001">-5524060</definedName>
    <definedName name="MOV.101.C.0.08.0000.00.00.0.311211">23911326.91</definedName>
    <definedName name="MOV.101.C.0.08.0000.00.00.0.311212">480623.88</definedName>
    <definedName name="MOV.101.C.0.08.0000.00.00.0.311412">1137409.8</definedName>
    <definedName name="MOV.101.C.0.08.0000.00.00.0.3122">-132795.84</definedName>
    <definedName name="MOV.101.C.0.08.0000.00.00.0.32">-890023.5</definedName>
    <definedName name="MOV.101.C.0.08.0000.00.00.0.33">58.8</definedName>
    <definedName name="MOV.101.C.0.08.0000.00.00.0.34">428429.46</definedName>
    <definedName name="MOV.101.C.0.08.0000.00.00.0.412">525532.62</definedName>
    <definedName name="MOV.101.C.0.08.0000.00.00.0.414">0</definedName>
    <definedName name="MOV.101.C.0.08.0000.00.00.0.43">-3082727.92</definedName>
    <definedName name="MOV.101.C.0.08.0000.00.00.0.44144">-820966.24</definedName>
    <definedName name="MOV.101.C.0.08.0000.00.00.0.44149">-551476.46</definedName>
    <definedName name="MOV.101.C.0.08.0000.00.00.0.4417990001001">38837.88</definedName>
    <definedName name="MOV.101.C.0.08.0000.00.00.0.4417990001004">46654.91</definedName>
    <definedName name="MOV.101.C.0.08.0000.00.00.0.4419">-9382.7</definedName>
    <definedName name="MOV.101.C.0.08.0000.00.00.0.4543190001001">-8160073.6</definedName>
    <definedName name="MOV.101.C.0.08.0000.00.00.0.4611190002001">-231000</definedName>
    <definedName name="MOV.101.C.0.08.0000.00.00.0.462119000">-90284.34</definedName>
    <definedName name="MOV.101.C.0.08.0000.00.00.0.46212">-13591.81</definedName>
    <definedName name="MOV.101.C.0.08.0000.00.00.0.46213">-31476</definedName>
    <definedName name="MOV.101.C.0.08.0000.00.00.0.4621990002006">0</definedName>
    <definedName name="MOV.101.C.0.08.0000.00.00.0.46311">-132493.42</definedName>
    <definedName name="MOV.101.C.0.08.0000.00.00.0.46316">-22087.2</definedName>
    <definedName name="MOV.101.C.0.08.0000.00.00.0.4631990002001">-12593.67</definedName>
    <definedName name="MOV.101.C.0.08.0000.00.00.0.4631990002002">-8982.24</definedName>
    <definedName name="MOV.101.C.0.08.0000.00.00.0.46321">-21198.69</definedName>
    <definedName name="MOV.101.C.0.08.0000.00.00.0.4632990002001">-2855.56</definedName>
    <definedName name="MOV.101.C.0.08.0000.00.00.0.4632990002002">150872.34</definedName>
    <definedName name="MOV.101.C.0.08.0000.00.00.0.46331">-574.64</definedName>
    <definedName name="MOV.101.C.0.08.0000.00.00.0.46333">-22996.76</definedName>
    <definedName name="MOV.101.C.0.08.0000.00.00.0.46341">-260350.76</definedName>
    <definedName name="MOV.101.C.0.08.0000.00.00.0.46351">-230430.84</definedName>
    <definedName name="MOV.101.C.0.08.0000.00.00.0.46352">-31482.95</definedName>
    <definedName name="MOV.101.C.0.08.0000.00.00.0.4635990002001">-39545.67</definedName>
    <definedName name="MOV.101.C.0.08.0000.00.00.0.4635990002002">-11148.44</definedName>
    <definedName name="MOV.101.C.0.08.0000.00.00.0.4636">-28199.76</definedName>
    <definedName name="MOV.101.C.0.08.0000.00.00.0.464">-1338483.86</definedName>
    <definedName name="MOV.101.C.0.08.0000.00.00.0.4651190002">0</definedName>
    <definedName name="MOV.101.C.0.08.0000.00.00.0.4652">-9307.69</definedName>
    <definedName name="MOV.101.C.0.08.0000.00.00.0.4652890002002">0</definedName>
    <definedName name="MOV.101.C.0.08.0000.00.00.0.4653">-99516.3</definedName>
    <definedName name="MOV.101.C.0.08.0000.00.00.0.4658890002003">-3314.8</definedName>
    <definedName name="MOV.101.C.0.08.0000.00.00.0.4682190003">-20583.07</definedName>
    <definedName name="MOV.101.C.0.08.0000.00.00.0.4688190002001">0</definedName>
    <definedName name="MOV.101.C.0.08.0000.00.00.0.4688990002001">-1088.61</definedName>
    <definedName name="MOV.101.C.0.08.0000.00.00.0.4688990002002">-18870.95</definedName>
    <definedName name="MOV.101.C.0.08.0000.00.00.0.4688990002006">0</definedName>
    <definedName name="MOV.101.C.0.08.0000.00.00.0.4688990002009">-2387.98</definedName>
    <definedName name="MOV.101.C.0.08.0000.00.00.0.47121">762870.93</definedName>
    <definedName name="MOV.101.C.0.08.0000.00.00.0.6111">1405837.69</definedName>
    <definedName name="MOV.101.C.0.08.0000.00.00.0.6112">503460.6</definedName>
    <definedName name="MOV.101.C.0.08.0000.00.00.0.612">-199232.73</definedName>
    <definedName name="MOV.101.C.0.08.0000.00.00.0.7">0</definedName>
    <definedName name="MOV.101.C.0.08.0000.00.00.0.DDRA001">-100322.46</definedName>
    <definedName name="MOV.101.C.0.08.0000.00.00.0.DDRA002">-10153241.73</definedName>
    <definedName name="MOV.101.C.0.08.0000.00.00.0.DDRA003">-652166.19</definedName>
    <definedName name="MOV.101.C.0.08.0000.00.00.0.DDRA004">-1939141.06</definedName>
    <definedName name="MOV.101.C.0.08.0000.00.00.0.DDRA005">-1466.08</definedName>
    <definedName name="MOV.101.C.0.08.0000.00.00.0.DDRA006">-795666.33</definedName>
    <definedName name="MOV.101.C.0.08.0000.00.00.0.DDRA007">-377941.96</definedName>
    <definedName name="MOV.101.C.0.08.0000.00.00.0.DDRA008">-461.73</definedName>
    <definedName name="MOV.101.C.0.08.0000.00.00.0.DDRA009">0</definedName>
    <definedName name="MOV.101.C.0.08.0000.00.00.0.DDRA010">-1209925.36</definedName>
    <definedName name="MOV.101.C.0.08.0000.00.00.0.DDRA011">-21978.81</definedName>
    <definedName name="MOV.101.C.0.08.0000.00.00.0.DDRA012">-2901.73</definedName>
    <definedName name="MOV.101.C.0.08.0000.00.00.0.DDRA013">-8313124.79</definedName>
    <definedName name="MOV.101.C.0.08.0000.00.00.0.DDRA014">0</definedName>
    <definedName name="MOV.101.C.0.08.0000.00.00.0.DDRA015">-287655</definedName>
    <definedName name="MOV.101.C.0.08.0000.00.00.0.DDRA016">0</definedName>
    <definedName name="MOV.101.C.0.08.0000.00.00.0.DDRS001">25429038.13</definedName>
    <definedName name="MOV.101.C.0.08.0000.00.00.0.DDRS002">-10279875.3</definedName>
    <definedName name="MOV.101.C.0.08.0000.00.00.0.DDRS004">-512638.58</definedName>
    <definedName name="MOV.101.C.0.08.0000.00.00.0.DDVA001">-3267029.42</definedName>
    <definedName name="MOV.101.C.0.08.0000.00.00.0.DDVA002">-1564591.23</definedName>
    <definedName name="MOV.101.C.0.08.0000.00.00.0.DDVA003">38217.14</definedName>
    <definedName name="MOV.101.C.0.08.0000.00.00.0.DDVA004">-271096.34</definedName>
    <definedName name="MOV.101.C.0.08.0000.00.00.0.DDVA005">-133068.06</definedName>
    <definedName name="MOV.101.C.0.08.0000.00.00.0.DDVA006" localSheetId="10">-126760</definedName>
    <definedName name="MOV.101.C.0.08.0000.00.00.0.DDVA006">-287655</definedName>
    <definedName name="MOV.101.C.0.08.0000.00.00.0.DDVA007">-153051.19</definedName>
    <definedName name="MOV.101.C.0.08.0000.00.00.0.DDVA008">-2802091.71</definedName>
    <definedName name="MOV.101.C.0.08.0000.00.00.0.DDVA009">-673533.58</definedName>
    <definedName name="MOV.101.C.0.08.0000.00.00.0.DEBI001">0</definedName>
    <definedName name="MOV.101.C.0.08.0000.00.00.0.DEBI002">5357981.89</definedName>
    <definedName name="MOV.101.C.0.08.0000.00.00.0.DEBI003">0</definedName>
    <definedName name="MOV.101.C.0.08.0000.00.00.0.DFCF003">128711.15</definedName>
    <definedName name="MOV.101.C.0.08.0000.00.00.0.DFCF004">812736.86</definedName>
    <definedName name="MOV.101.C.0.08.0000.00.00.1.1519">0</definedName>
    <definedName name="MOV.101.C.0.08.0000.00.00.1.3122">132795.84</definedName>
    <definedName name="MOV.101.C.0.08.0000.00.00.1.4419">9382.7</definedName>
    <definedName name="MOV.101.C.0.08.0000.00.00.1.4543190001001">8160073.6</definedName>
    <definedName name="MOV.101.C.0.08.0000.00.00.1.4638190000001">0</definedName>
    <definedName name="MOV.101.C.0.08.0000.00.00.1.4651190002">0</definedName>
    <definedName name="MOV.101.C.0.08.0000.00.00.1.466">0</definedName>
    <definedName name="MOV.101.C.0.08.0000.00.00.1.47121">-762870.93</definedName>
    <definedName name="MOV.101.C.0.08.0000.00.00.1.6111">0</definedName>
    <definedName name="MOV.101.C.0.08.0000.00.00.1.6112">0</definedName>
    <definedName name="MOV.101.C.0.08.0000.00.00.1.DBPA001">-934895.04</definedName>
    <definedName name="MOV.101.C.0.08.0000.00.00.1.DDRA009">0</definedName>
    <definedName name="MOV.101.C.0.08.0000.00.00.1.DDRA010">0</definedName>
    <definedName name="MOV.101.C.0.08.0000.00.00.1.DDRA014">33437.1</definedName>
    <definedName name="MOV.101.C.0.08.0000.00.00.1.DDVA008">2802091.71</definedName>
    <definedName name="MOV.101.C.0.08.0000.00.00.1.DFCF001">-8058.33</definedName>
    <definedName name="MOV.101.C.0.08.0000.00.00.1.DFCF005">0</definedName>
    <definedName name="MOV.101.C.0.08.0000.00.00.1.DFCF007">1021307.66</definedName>
    <definedName name="MOV.101.C.0.08.2008.00.00.0.311211">0</definedName>
    <definedName name="MOV.101.C.0.08.2008.00.00.0.311212">0</definedName>
    <definedName name="MOV.101.C.0.08.2008.00.00.0.311412">0</definedName>
    <definedName name="MOV.101.C.0.08.2008.00.00.0.3122">0</definedName>
    <definedName name="MOV.101.C.0.08.2008.00.00.0.32">0</definedName>
    <definedName name="MOV.101.C.0.08.2008.00.00.0.33">0</definedName>
    <definedName name="MOV.101.C.0.08.2008.00.00.0.34">0</definedName>
    <definedName name="MOV.101.C.0.08.2008.00.00.0.412">0</definedName>
    <definedName name="MOV.101.C.0.08.2008.00.00.0.414">0</definedName>
    <definedName name="MOV.101.C.0.08.2008.00.00.0.43">0</definedName>
    <definedName name="MOV.101.C.0.08.2008.00.00.0.44144">0</definedName>
    <definedName name="MOV.101.C.0.08.2008.00.00.0.44149">0</definedName>
    <definedName name="MOV.101.C.0.08.2008.00.00.0.4417990001001">0</definedName>
    <definedName name="MOV.101.C.0.08.2008.00.00.0.4417990001004">0</definedName>
    <definedName name="MOV.101.C.0.08.2008.00.00.0.4419">0</definedName>
    <definedName name="MOV.101.C.0.08.2008.00.00.0.4543190001001">0</definedName>
    <definedName name="MOV.101.C.0.08.2008.00.00.0.4611190002001">0</definedName>
    <definedName name="MOV.101.C.0.08.2008.00.00.0.462119000">0</definedName>
    <definedName name="MOV.101.C.0.08.2008.00.00.0.46212">0</definedName>
    <definedName name="MOV.101.C.0.08.2008.00.00.0.46213">0</definedName>
    <definedName name="MOV.101.C.0.08.2008.00.00.0.4621990002006">0</definedName>
    <definedName name="MOV.101.C.0.08.2008.00.00.0.46311">0</definedName>
    <definedName name="MOV.101.C.0.08.2008.00.00.0.46316">0</definedName>
    <definedName name="MOV.101.C.0.08.2008.00.00.0.4631990002001">0</definedName>
    <definedName name="MOV.101.C.0.08.2008.00.00.0.4631990002002">0</definedName>
    <definedName name="MOV.101.C.0.08.2008.00.00.0.46321">0</definedName>
    <definedName name="MOV.101.C.0.08.2008.00.00.0.4632990002001">0</definedName>
    <definedName name="MOV.101.C.0.08.2008.00.00.0.4632990002002">0</definedName>
    <definedName name="MOV.101.C.0.08.2008.00.00.0.46331">0</definedName>
    <definedName name="MOV.101.C.0.08.2008.00.00.0.46333">0</definedName>
    <definedName name="MOV.101.C.0.08.2008.00.00.0.46341">0</definedName>
    <definedName name="MOV.101.C.0.08.2008.00.00.0.46351">0</definedName>
    <definedName name="MOV.101.C.0.08.2008.00.00.0.46352">0</definedName>
    <definedName name="MOV.101.C.0.08.2008.00.00.0.4635990002001">0</definedName>
    <definedName name="MOV.101.C.0.08.2008.00.00.0.4635990002002">0</definedName>
    <definedName name="MOV.101.C.0.08.2008.00.00.0.4636">0</definedName>
    <definedName name="MOV.101.C.0.08.2008.00.00.0.464">0</definedName>
    <definedName name="MOV.101.C.0.08.2008.00.00.0.4651190002">0</definedName>
    <definedName name="MOV.101.C.0.08.2008.00.00.0.4652890002002">0</definedName>
    <definedName name="MOV.101.C.0.08.2008.00.00.0.4653">0</definedName>
    <definedName name="MOV.101.C.0.08.2008.00.00.0.4658890002003">0</definedName>
    <definedName name="MOV.101.C.0.08.2008.00.00.0.4682190003">0</definedName>
    <definedName name="MOV.101.C.0.08.2008.00.00.0.4688190002001">0</definedName>
    <definedName name="MOV.101.C.0.08.2008.00.00.0.4688990002001">0</definedName>
    <definedName name="MOV.101.C.0.08.2008.00.00.0.4688990002002">0</definedName>
    <definedName name="MOV.101.C.0.08.2008.00.00.0.4688990002009">0</definedName>
    <definedName name="MOV.101.C.0.08.2008.00.00.0.47121">762870.93</definedName>
    <definedName name="MOV.101.C.0.08.2008.00.00.0.6111">0</definedName>
    <definedName name="MOV.101.C.0.08.2008.00.00.0.6112">0</definedName>
    <definedName name="MOV.101.C.0.08.2008.00.00.0.612">0</definedName>
    <definedName name="MOV.101.C.0.08.2008.00.00.0.DDRA001">0</definedName>
    <definedName name="MOV.101.C.0.08.2008.00.00.0.DDRA002">0</definedName>
    <definedName name="MOV.101.C.0.08.2008.00.00.0.DDRA003">0</definedName>
    <definedName name="MOV.101.C.0.08.2008.00.00.0.DDRA004">0</definedName>
    <definedName name="MOV.101.C.0.08.2008.00.00.0.DDRA005">0</definedName>
    <definedName name="MOV.101.C.0.08.2008.00.00.0.DDRA006">0</definedName>
    <definedName name="MOV.101.C.0.08.2008.00.00.0.DDRA007">0</definedName>
    <definedName name="MOV.101.C.0.08.2008.00.00.0.DDRA008">0</definedName>
    <definedName name="MOV.101.C.0.08.2008.00.00.0.DDRA009">0</definedName>
    <definedName name="MOV.101.C.0.08.2008.00.00.0.DDRA010">0</definedName>
    <definedName name="MOV.101.C.0.08.2008.00.00.0.DDRA011">0</definedName>
    <definedName name="MOV.101.C.0.08.2008.00.00.0.DDRA012">0</definedName>
    <definedName name="MOV.101.C.0.08.2008.00.00.0.DDRA013">0</definedName>
    <definedName name="MOV.101.C.0.08.2008.00.00.0.DDRA014">0</definedName>
    <definedName name="MOV.101.C.0.08.2008.00.00.0.DDRA015">0</definedName>
    <definedName name="MOV.101.C.0.08.2008.00.00.0.DEBI001">0</definedName>
    <definedName name="MOV.101.C.0.08.2008.00.00.0.DEBI002">5357981.89</definedName>
    <definedName name="MOV.101.C.0.08.2008.00.00.0.DEBI003">275378.27</definedName>
    <definedName name="MOV.101.C.0.08.2008.00.00.1.3122">132795.84</definedName>
    <definedName name="MOV.101.C.0.08.2008.00.00.1.4651190002">0</definedName>
    <definedName name="MOV.101.C.0.08.2008.00.00.1.6111">-1405837.69</definedName>
    <definedName name="MOV.101.C.0.08.2008.00.00.1.6112">-503460.6</definedName>
    <definedName name="MOV.101.C.0.08.2008.00.00.1.DDRA009">0</definedName>
    <definedName name="MOV.101.C.0.08.2008.00.00.1.DDRA010">1209925.36</definedName>
    <definedName name="MOV.101.C.0.08.2008.00.00.1.DDRA014">33437.1</definedName>
    <definedName name="MOV.101.C.0.08.2008.00.00.1.DEBI002">2802091.71</definedName>
    <definedName name="MOV.101.C.0.09.0000.00.00.0.2122" localSheetId="10">-627149.41</definedName>
    <definedName name="MOV.101.C.0.09.0000.00.00.0.2122">0</definedName>
    <definedName name="MOV.101.C.0.09.0000.00.00.0.213" localSheetId="10">-3007.79</definedName>
    <definedName name="MOV.101.C.0.09.0000.00.00.0.213">0</definedName>
    <definedName name="MOV.101.C.0.09.0000.00.00.0.2182890000008" localSheetId="10">3661.66</definedName>
    <definedName name="MOV.101.C.0.09.0000.00.00.0.2182890000008">0</definedName>
    <definedName name="MOV.101.C.0.09.0000.00.00.0.2541690000001" localSheetId="10">-3365569</definedName>
    <definedName name="MOV.101.C.0.09.0000.00.00.0.2541690000001">0</definedName>
    <definedName name="MOV.101.C.0.09.0000.00.00.0.311211" localSheetId="10">22946977.55</definedName>
    <definedName name="MOV.101.C.0.09.0000.00.00.0.311211">0</definedName>
    <definedName name="MOV.101.C.0.09.0000.00.00.0.311212" localSheetId="10">474329.27</definedName>
    <definedName name="MOV.101.C.0.09.0000.00.00.0.311212">0</definedName>
    <definedName name="MOV.101.C.0.09.0000.00.00.0.311412" localSheetId="10">1176957.13</definedName>
    <definedName name="MOV.101.C.0.09.0000.00.00.0.311412">0</definedName>
    <definedName name="MOV.101.C.0.09.0000.00.00.0.3122" localSheetId="10">63242.31</definedName>
    <definedName name="MOV.101.C.0.09.0000.00.00.0.3122">0</definedName>
    <definedName name="MOV.101.C.0.09.0000.00.00.0.32" localSheetId="10">-813621.61</definedName>
    <definedName name="MOV.101.C.0.09.0000.00.00.0.32">0</definedName>
    <definedName name="MOV.101.C.0.09.0000.00.00.0.33" localSheetId="10">218.34</definedName>
    <definedName name="MOV.101.C.0.09.0000.00.00.0.33">0</definedName>
    <definedName name="MOV.101.C.0.09.0000.00.00.0.34" localSheetId="10">826170.68</definedName>
    <definedName name="MOV.101.C.0.09.0000.00.00.0.34">0</definedName>
    <definedName name="MOV.101.C.0.09.0000.00.00.0.412" localSheetId="10">635620.74</definedName>
    <definedName name="MOV.101.C.0.09.0000.00.00.0.412">0</definedName>
    <definedName name="MOV.101.C.0.09.0000.00.00.0.414">0</definedName>
    <definedName name="MOV.101.C.0.09.0000.00.00.0.43" localSheetId="10">-2732987.77</definedName>
    <definedName name="MOV.101.C.0.09.0000.00.00.0.43">0</definedName>
    <definedName name="MOV.101.C.0.09.0000.00.00.0.44144" localSheetId="10">-934786.74</definedName>
    <definedName name="MOV.101.C.0.09.0000.00.00.0.44144">0</definedName>
    <definedName name="MOV.101.C.0.09.0000.00.00.0.44149" localSheetId="10">-649311.79</definedName>
    <definedName name="MOV.101.C.0.09.0000.00.00.0.44149">0</definedName>
    <definedName name="MOV.101.C.0.09.0000.00.00.0.4417990001001" localSheetId="10">10464.68</definedName>
    <definedName name="MOV.101.C.0.09.0000.00.00.0.4417990001001">0</definedName>
    <definedName name="MOV.101.C.0.09.0000.00.00.0.4417990001004" localSheetId="10">13689.2</definedName>
    <definedName name="MOV.101.C.0.09.0000.00.00.0.4417990001004">0</definedName>
    <definedName name="MOV.101.C.0.09.0000.00.00.0.4419" localSheetId="10">-6297.43</definedName>
    <definedName name="MOV.101.C.0.09.0000.00.00.0.4419">0</definedName>
    <definedName name="MOV.101.C.0.09.0000.00.00.0.4543190001001">0</definedName>
    <definedName name="MOV.101.C.0.09.0000.00.00.0.4611190002001" localSheetId="10">-251000</definedName>
    <definedName name="MOV.101.C.0.09.0000.00.00.0.4611190002001">0</definedName>
    <definedName name="MOV.101.C.0.09.0000.00.00.0.462119000" localSheetId="10">-331652.15</definedName>
    <definedName name="MOV.101.C.0.09.0000.00.00.0.462119000">0</definedName>
    <definedName name="MOV.101.C.0.09.0000.00.00.0.46212" localSheetId="10">-13591.81</definedName>
    <definedName name="MOV.101.C.0.09.0000.00.00.0.46212">0</definedName>
    <definedName name="MOV.101.C.0.09.0000.00.00.0.46213" localSheetId="10">-10175.5</definedName>
    <definedName name="MOV.101.C.0.09.0000.00.00.0.46213">0</definedName>
    <definedName name="MOV.101.C.0.09.0000.00.00.0.4621990002006" localSheetId="10">-22900</definedName>
    <definedName name="MOV.101.C.0.09.0000.00.00.0.4621990002006">0</definedName>
    <definedName name="MOV.101.C.0.09.0000.00.00.0.46311" localSheetId="10">-134351.42</definedName>
    <definedName name="MOV.101.C.0.09.0000.00.00.0.46311">0</definedName>
    <definedName name="MOV.101.C.0.09.0000.00.00.0.46316" localSheetId="10">-16415.57</definedName>
    <definedName name="MOV.101.C.0.09.0000.00.00.0.46316">0</definedName>
    <definedName name="MOV.101.C.0.09.0000.00.00.0.4631990002001" localSheetId="10">-25789.82</definedName>
    <definedName name="MOV.101.C.0.09.0000.00.00.0.4631990002001">0</definedName>
    <definedName name="MOV.101.C.0.09.0000.00.00.0.4631990002002" localSheetId="10">-12135.46</definedName>
    <definedName name="MOV.101.C.0.09.0000.00.00.0.4631990002002">0</definedName>
    <definedName name="MOV.101.C.0.09.0000.00.00.0.46321" localSheetId="10">-28580.22</definedName>
    <definedName name="MOV.101.C.0.09.0000.00.00.0.46321">0</definedName>
    <definedName name="MOV.101.C.0.09.0000.00.00.0.4632990002001" localSheetId="10">-2457.6</definedName>
    <definedName name="MOV.101.C.0.09.0000.00.00.0.4632990002001">0</definedName>
    <definedName name="MOV.101.C.0.09.0000.00.00.0.4632990002002" localSheetId="10">-136737.07</definedName>
    <definedName name="MOV.101.C.0.09.0000.00.00.0.4632990002002">0</definedName>
    <definedName name="MOV.101.C.0.09.0000.00.00.0.46331" localSheetId="10">-66748.18</definedName>
    <definedName name="MOV.101.C.0.09.0000.00.00.0.46331">0</definedName>
    <definedName name="MOV.101.C.0.09.0000.00.00.0.46333" localSheetId="10">-124786.47</definedName>
    <definedName name="MOV.101.C.0.09.0000.00.00.0.46333">0</definedName>
    <definedName name="MOV.101.C.0.09.0000.00.00.0.46341" localSheetId="10">-301527.77</definedName>
    <definedName name="MOV.101.C.0.09.0000.00.00.0.46341">0</definedName>
    <definedName name="MOV.101.C.0.09.0000.00.00.0.46351" localSheetId="10">-216728.36</definedName>
    <definedName name="MOV.101.C.0.09.0000.00.00.0.46351">0</definedName>
    <definedName name="MOV.101.C.0.09.0000.00.00.0.46352" localSheetId="10">-40984.74</definedName>
    <definedName name="MOV.101.C.0.09.0000.00.00.0.46352">0</definedName>
    <definedName name="MOV.101.C.0.09.0000.00.00.0.4635990002001" localSheetId="10">-28072.01</definedName>
    <definedName name="MOV.101.C.0.09.0000.00.00.0.4635990002001">0</definedName>
    <definedName name="MOV.101.C.0.09.0000.00.00.0.4635990002002" localSheetId="10">-11521.36</definedName>
    <definedName name="MOV.101.C.0.09.0000.00.00.0.4635990002002">0</definedName>
    <definedName name="MOV.101.C.0.09.0000.00.00.0.4636" localSheetId="10">-28849.32</definedName>
    <definedName name="MOV.101.C.0.09.0000.00.00.0.4636">0</definedName>
    <definedName name="MOV.101.C.0.09.0000.00.00.0.464" localSheetId="10">-849104.63</definedName>
    <definedName name="MOV.101.C.0.09.0000.00.00.0.464">0</definedName>
    <definedName name="MOV.101.C.0.09.0000.00.00.0.4651190002">0</definedName>
    <definedName name="MOV.101.C.0.09.0000.00.00.0.4652" localSheetId="10">-31885.35</definedName>
    <definedName name="MOV.101.C.0.09.0000.00.00.0.4652">0</definedName>
    <definedName name="MOV.101.C.0.09.0000.00.00.0.4652890002002">0</definedName>
    <definedName name="MOV.101.C.0.09.0000.00.00.0.4653" localSheetId="10">-99751.3</definedName>
    <definedName name="MOV.101.C.0.09.0000.00.00.0.4653">0</definedName>
    <definedName name="MOV.101.C.0.09.0000.00.00.0.4658890002003" localSheetId="10">-3314.8</definedName>
    <definedName name="MOV.101.C.0.09.0000.00.00.0.4658890002003">0</definedName>
    <definedName name="MOV.101.C.0.09.0000.00.00.0.4682190003" localSheetId="10">-18631.47</definedName>
    <definedName name="MOV.101.C.0.09.0000.00.00.0.4682190003">0</definedName>
    <definedName name="MOV.101.C.0.09.0000.00.00.0.4688190002001">0</definedName>
    <definedName name="MOV.101.C.0.09.0000.00.00.0.4688990002001" localSheetId="10">-19140.18</definedName>
    <definedName name="MOV.101.C.0.09.0000.00.00.0.4688990002001">0</definedName>
    <definedName name="MOV.101.C.0.09.0000.00.00.0.4688990002002" localSheetId="10">-15501.2</definedName>
    <definedName name="MOV.101.C.0.09.0000.00.00.0.4688990002002">0</definedName>
    <definedName name="MOV.101.C.0.09.0000.00.00.0.4688990002006" localSheetId="10">-169</definedName>
    <definedName name="MOV.101.C.0.09.0000.00.00.0.4688990002006">0</definedName>
    <definedName name="MOV.101.C.0.09.0000.00.00.0.4688990002009" localSheetId="10">-11196.63</definedName>
    <definedName name="MOV.101.C.0.09.0000.00.00.0.4688990002009">0</definedName>
    <definedName name="MOV.101.C.0.09.0000.00.00.0.47121" localSheetId="10">3376424.33</definedName>
    <definedName name="MOV.101.C.0.09.0000.00.00.0.47121">0</definedName>
    <definedName name="MOV.101.C.0.09.0000.00.00.0.6111" localSheetId="10">-861642.73</definedName>
    <definedName name="MOV.101.C.0.09.0000.00.00.0.6111">0</definedName>
    <definedName name="MOV.101.C.0.09.0000.00.00.0.6112" localSheetId="10">-302706.56</definedName>
    <definedName name="MOV.101.C.0.09.0000.00.00.0.6112">0</definedName>
    <definedName name="MOV.101.C.0.09.0000.00.00.0.612" localSheetId="10">-199232.77</definedName>
    <definedName name="MOV.101.C.0.09.0000.00.00.0.612">0</definedName>
    <definedName name="MOV.101.C.0.09.0000.00.00.0.7">0</definedName>
    <definedName name="MOV.101.C.0.09.0000.00.00.0.DDRA001" localSheetId="10">-207977.09</definedName>
    <definedName name="MOV.101.C.0.09.0000.00.00.0.DDRA001">0</definedName>
    <definedName name="MOV.101.C.0.09.0000.00.00.0.DDRA002" localSheetId="10">-9422788.38</definedName>
    <definedName name="MOV.101.C.0.09.0000.00.00.0.DDRA002">0</definedName>
    <definedName name="MOV.101.C.0.09.0000.00.00.0.DDRA003" localSheetId="10">-604453.43</definedName>
    <definedName name="MOV.101.C.0.09.0000.00.00.0.DDRA003">0</definedName>
    <definedName name="MOV.101.C.0.09.0000.00.00.0.DDRA004" localSheetId="10">-2019077.89</definedName>
    <definedName name="MOV.101.C.0.09.0000.00.00.0.DDRA004">0</definedName>
    <definedName name="MOV.101.C.0.09.0000.00.00.0.DDRA005" localSheetId="10">-5506.64</definedName>
    <definedName name="MOV.101.C.0.09.0000.00.00.0.DDRA005">0</definedName>
    <definedName name="MOV.101.C.0.09.0000.00.00.0.DDRA006" localSheetId="10">-522873.46</definedName>
    <definedName name="MOV.101.C.0.09.0000.00.00.0.DDRA006">0</definedName>
    <definedName name="MOV.101.C.0.09.0000.00.00.0.DDRA007" localSheetId="10">-259025.86</definedName>
    <definedName name="MOV.101.C.0.09.0000.00.00.0.DDRA007">0</definedName>
    <definedName name="MOV.101.C.0.09.0000.00.00.0.DDRA008" localSheetId="10">-6159.81</definedName>
    <definedName name="MOV.101.C.0.09.0000.00.00.0.DDRA008">0</definedName>
    <definedName name="MOV.101.C.0.09.0000.00.00.0.DDRA009">0</definedName>
    <definedName name="MOV.101.C.0.09.0000.00.00.0.DDRA010" localSheetId="10">-1209493.81</definedName>
    <definedName name="MOV.101.C.0.09.0000.00.00.0.DDRA010">0</definedName>
    <definedName name="MOV.101.C.0.09.0000.00.00.0.DDRA011" localSheetId="10">-89474.84</definedName>
    <definedName name="MOV.101.C.0.09.0000.00.00.0.DDRA011">0</definedName>
    <definedName name="MOV.101.C.0.09.0000.00.00.0.DDRA012" localSheetId="10">54242.4</definedName>
    <definedName name="MOV.101.C.0.09.0000.00.00.0.DDRA012">0</definedName>
    <definedName name="MOV.101.C.0.09.0000.00.00.0.DDRA013" localSheetId="10">-889074.07</definedName>
    <definedName name="MOV.101.C.0.09.0000.00.00.0.DDRA013">0</definedName>
    <definedName name="MOV.101.C.0.09.0000.00.00.0.DDRA014">0</definedName>
    <definedName name="MOV.101.C.0.09.0000.00.00.0.DDRA015" localSheetId="10">-153049.26</definedName>
    <definedName name="MOV.101.C.0.09.0000.00.00.0.DDRA015">0</definedName>
    <definedName name="MOV.101.C.0.09.0000.00.00.0.DDRA016" localSheetId="10">-15081.66</definedName>
    <definedName name="MOV.101.C.0.09.0000.00.00.0.DDRA016">0</definedName>
    <definedName name="MOV.101.C.0.09.0000.00.00.0.DDRS001" localSheetId="10">24390286.86</definedName>
    <definedName name="MOV.101.C.0.09.0000.00.00.0.DDRS001">0</definedName>
    <definedName name="MOV.101.C.0.09.0000.00.00.0.DDRS002" localSheetId="10">-9391621.07</definedName>
    <definedName name="MOV.101.C.0.09.0000.00.00.0.DDRS002">0</definedName>
    <definedName name="MOV.101.C.0.09.0000.00.00.0.DDRS004" localSheetId="10">-638847.11</definedName>
    <definedName name="MOV.101.C.0.09.0000.00.00.0.DDRS004">0</definedName>
    <definedName name="MOV.101.C.0.09.0000.00.00.0.DDVA001" localSheetId="10">-3121172.09</definedName>
    <definedName name="MOV.101.C.0.09.0000.00.00.0.DDVA001">0</definedName>
    <definedName name="MOV.101.C.0.09.0000.00.00.0.DDVA002" localSheetId="10">-1656261.99</definedName>
    <definedName name="MOV.101.C.0.09.0000.00.00.0.DDVA002">0</definedName>
    <definedName name="MOV.101.C.0.09.0000.00.00.0.DDVA003" localSheetId="10">-3095040.54</definedName>
    <definedName name="MOV.101.C.0.09.0000.00.00.0.DDVA003">0</definedName>
    <definedName name="MOV.101.C.0.09.0000.00.00.0.DDVA004" localSheetId="10">-276069.71</definedName>
    <definedName name="MOV.101.C.0.09.0000.00.00.0.DDVA004">0</definedName>
    <definedName name="MOV.101.C.0.09.0000.00.00.0.DDVA005" localSheetId="10">-201099.6</definedName>
    <definedName name="MOV.101.C.0.09.0000.00.00.0.DDVA005">0</definedName>
    <definedName name="MOV.101.C.0.09.0000.00.00.0.DDVA006" localSheetId="10">-15300</definedName>
    <definedName name="MOV.101.C.0.09.0000.00.00.0.DDVA006">0</definedName>
    <definedName name="MOV.101.C.0.09.0000.00.00.0.DDVA007" localSheetId="10">-889074.07</definedName>
    <definedName name="MOV.101.C.0.09.0000.00.00.0.DDVA007">0</definedName>
    <definedName name="MOV.101.C.0.09.0000.00.00.0.DDVA009">-791896.37</definedName>
    <definedName name="MOV.101.C.0.09.0000.00.00.0.DEBI001">0</definedName>
    <definedName name="MOV.101.C.0.09.0000.00.00.0.DEBI002" localSheetId="10">4708529.05</definedName>
    <definedName name="MOV.101.C.0.09.0000.00.00.0.DEBI002">0</definedName>
    <definedName name="MOV.101.C.0.09.0000.00.00.0.DEBI003">0</definedName>
    <definedName name="MOV.101.C.0.09.0000.00.00.0.DFCF003" localSheetId="10">377194.2</definedName>
    <definedName name="MOV.101.C.0.09.0000.00.00.0.DFCF003">0</definedName>
    <definedName name="MOV.101.C.0.09.0000.00.00.0.DFCF004" localSheetId="10">-642085.16</definedName>
    <definedName name="MOV.101.C.0.09.0000.00.00.0.DFCF004">0</definedName>
    <definedName name="MOV.101.C.0.09.0000.00.00.1.1519">0</definedName>
    <definedName name="MOV.101.C.0.09.0000.00.00.1.3122" localSheetId="10">-63242.31</definedName>
    <definedName name="MOV.101.C.0.09.0000.00.00.1.3122">0</definedName>
    <definedName name="MOV.101.C.0.09.0000.00.00.1.4419" localSheetId="10">6297.43</definedName>
    <definedName name="MOV.101.C.0.09.0000.00.00.1.4419">0</definedName>
    <definedName name="MOV.101.C.0.09.0000.00.00.1.4543190001001">0</definedName>
    <definedName name="MOV.101.C.0.09.0000.00.00.1.4638190000001">0</definedName>
    <definedName name="MOV.101.C.0.09.0000.00.00.1.4651190002">0</definedName>
    <definedName name="MOV.101.C.0.09.0000.00.00.1.466" localSheetId="10">-65370.52</definedName>
    <definedName name="MOV.101.C.0.09.0000.00.00.1.466">0</definedName>
    <definedName name="MOV.101.C.0.09.0000.00.00.1.47121" localSheetId="10">-3376424.33</definedName>
    <definedName name="MOV.101.C.0.09.0000.00.00.1.47121">0</definedName>
    <definedName name="MOV.101.C.0.09.0000.00.00.1.6111">0</definedName>
    <definedName name="MOV.101.C.0.09.0000.00.00.1.6112">0</definedName>
    <definedName name="MOV.101.C.0.09.0000.00.00.1.DBPA001" localSheetId="10">660000.93</definedName>
    <definedName name="MOV.101.C.0.09.0000.00.00.1.DBPA001">0</definedName>
    <definedName name="MOV.101.C.0.09.0000.00.00.1.DDRA009">0</definedName>
    <definedName name="MOV.101.C.0.09.0000.00.00.1.DDRA010">0</definedName>
    <definedName name="MOV.101.C.0.09.0000.00.00.1.DDRA014" localSheetId="10">-111266.25</definedName>
    <definedName name="MOV.101.C.0.09.0000.00.00.1.DDRA014">0</definedName>
    <definedName name="MOV.101.C.0.09.0000.00.00.1.DDVA008" localSheetId="10">-4708529.05</definedName>
    <definedName name="MOV.101.C.0.09.0000.00.00.1.DDVA008">0</definedName>
    <definedName name="MOV.101.C.0.09.0000.00.00.1.DFCF001" localSheetId="10">-7681.77</definedName>
    <definedName name="MOV.101.C.0.09.0000.00.00.1.DFCF001">0</definedName>
    <definedName name="MOV.101.C.0.09.0000.00.00.1.DFCF005">0</definedName>
    <definedName name="MOV.101.C.0.09.0000.00.00.1.DFCF007" localSheetId="10">1021307.66</definedName>
    <definedName name="MOV.101.C.0.09.0000.00.00.1.DFCF007">0</definedName>
    <definedName name="MOV.101.C.0.09.2008.00.00.0.311211">0</definedName>
    <definedName name="MOV.101.C.0.09.2008.00.00.0.311212">0</definedName>
    <definedName name="MOV.101.C.0.09.2008.00.00.0.311412">0</definedName>
    <definedName name="MOV.101.C.0.09.2008.00.00.0.3122">0</definedName>
    <definedName name="MOV.101.C.0.09.2008.00.00.0.32">0</definedName>
    <definedName name="MOV.101.C.0.09.2008.00.00.0.33">0</definedName>
    <definedName name="MOV.101.C.0.09.2008.00.00.0.34">0</definedName>
    <definedName name="MOV.101.C.0.09.2008.00.00.0.412">0</definedName>
    <definedName name="MOV.101.C.0.09.2008.00.00.0.414">0</definedName>
    <definedName name="MOV.101.C.0.09.2008.00.00.0.43">0</definedName>
    <definedName name="MOV.101.C.0.09.2008.00.00.0.44144">0</definedName>
    <definedName name="MOV.101.C.0.09.2008.00.00.0.44149">0</definedName>
    <definedName name="MOV.101.C.0.09.2008.00.00.0.4417990001001">0</definedName>
    <definedName name="MOV.101.C.0.09.2008.00.00.0.4417990001004">0</definedName>
    <definedName name="MOV.101.C.0.09.2008.00.00.0.4419">0</definedName>
    <definedName name="MOV.101.C.0.09.2008.00.00.0.4543190001001">0</definedName>
    <definedName name="MOV.101.C.0.09.2008.00.00.0.4611190002001">0</definedName>
    <definedName name="MOV.101.C.0.09.2008.00.00.0.462119000">0</definedName>
    <definedName name="MOV.101.C.0.09.2008.00.00.0.46212">0</definedName>
    <definedName name="MOV.101.C.0.09.2008.00.00.0.46213">0</definedName>
    <definedName name="MOV.101.C.0.09.2008.00.00.0.4621990002006">0</definedName>
    <definedName name="MOV.101.C.0.09.2008.00.00.0.46311">0</definedName>
    <definedName name="MOV.101.C.0.09.2008.00.00.0.46316">0</definedName>
    <definedName name="MOV.101.C.0.09.2008.00.00.0.4631990002001">0</definedName>
    <definedName name="MOV.101.C.0.09.2008.00.00.0.4631990002002">0</definedName>
    <definedName name="MOV.101.C.0.09.2008.00.00.0.46321">0</definedName>
    <definedName name="MOV.101.C.0.09.2008.00.00.0.4632990002001">0</definedName>
    <definedName name="MOV.101.C.0.09.2008.00.00.0.4632990002002">0</definedName>
    <definedName name="MOV.101.C.0.09.2008.00.00.0.46331">0</definedName>
    <definedName name="MOV.101.C.0.09.2008.00.00.0.46333">0</definedName>
    <definedName name="MOV.101.C.0.09.2008.00.00.0.46341">0</definedName>
    <definedName name="MOV.101.C.0.09.2008.00.00.0.46351">0</definedName>
    <definedName name="MOV.101.C.0.09.2008.00.00.0.46352">0</definedName>
    <definedName name="MOV.101.C.0.09.2008.00.00.0.4635990002001">0</definedName>
    <definedName name="MOV.101.C.0.09.2008.00.00.0.4635990002002">0</definedName>
    <definedName name="MOV.101.C.0.09.2008.00.00.0.4636">0</definedName>
    <definedName name="MOV.101.C.0.09.2008.00.00.0.464">0</definedName>
    <definedName name="MOV.101.C.0.09.2008.00.00.0.4651190002">0</definedName>
    <definedName name="MOV.101.C.0.09.2008.00.00.0.4652890002002">0</definedName>
    <definedName name="MOV.101.C.0.09.2008.00.00.0.4653">0</definedName>
    <definedName name="MOV.101.C.0.09.2008.00.00.0.4658890002003">0</definedName>
    <definedName name="MOV.101.C.0.09.2008.00.00.0.4682190003">0</definedName>
    <definedName name="MOV.101.C.0.09.2008.00.00.0.4688190002001">0</definedName>
    <definedName name="MOV.101.C.0.09.2008.00.00.0.4688990002001">0</definedName>
    <definedName name="MOV.101.C.0.09.2008.00.00.0.4688990002002">0</definedName>
    <definedName name="MOV.101.C.0.09.2008.00.00.0.4688990002009">0</definedName>
    <definedName name="MOV.101.C.0.09.2008.00.00.0.47121" localSheetId="10">3376424.33</definedName>
    <definedName name="MOV.101.C.0.09.2008.00.00.0.47121">0</definedName>
    <definedName name="MOV.101.C.0.09.2008.00.00.0.6111">0</definedName>
    <definedName name="MOV.101.C.0.09.2008.00.00.0.6112">0</definedName>
    <definedName name="MOV.101.C.0.09.2008.00.00.0.612">0</definedName>
    <definedName name="MOV.101.C.0.09.2008.00.00.0.DDRA001">0</definedName>
    <definedName name="MOV.101.C.0.09.2008.00.00.0.DDRA002">0</definedName>
    <definedName name="MOV.101.C.0.09.2008.00.00.0.DDRA003">0</definedName>
    <definedName name="MOV.101.C.0.09.2008.00.00.0.DDRA004">0</definedName>
    <definedName name="MOV.101.C.0.09.2008.00.00.0.DDRA005">0</definedName>
    <definedName name="MOV.101.C.0.09.2008.00.00.0.DDRA006">0</definedName>
    <definedName name="MOV.101.C.0.09.2008.00.00.0.DDRA007">0</definedName>
    <definedName name="MOV.101.C.0.09.2008.00.00.0.DDRA008">0</definedName>
    <definedName name="MOV.101.C.0.09.2008.00.00.0.DDRA009">0</definedName>
    <definedName name="MOV.101.C.0.09.2008.00.00.0.DDRA010">0</definedName>
    <definedName name="MOV.101.C.0.09.2008.00.00.0.DDRA011">0</definedName>
    <definedName name="MOV.101.C.0.09.2008.00.00.0.DDRA012">0</definedName>
    <definedName name="MOV.101.C.0.09.2008.00.00.0.DDRA013">0</definedName>
    <definedName name="MOV.101.C.0.09.2008.00.00.0.DDRA014">0</definedName>
    <definedName name="MOV.101.C.0.09.2008.00.00.0.DDRA015">0</definedName>
    <definedName name="MOV.101.C.0.09.2008.00.00.0.DEBI001">0</definedName>
    <definedName name="MOV.101.C.0.09.2008.00.00.0.DEBI002" localSheetId="10">4708529.05</definedName>
    <definedName name="MOV.101.C.0.09.2008.00.00.0.DEBI002">0</definedName>
    <definedName name="MOV.101.C.0.09.2008.00.00.0.DEBI003" localSheetId="10">-62903.39</definedName>
    <definedName name="MOV.101.C.0.09.2008.00.00.0.DEBI003">0</definedName>
    <definedName name="MOV.101.C.0.09.2008.00.00.1.3122" localSheetId="10">-63242.31</definedName>
    <definedName name="MOV.101.C.0.09.2008.00.00.1.3122">0</definedName>
    <definedName name="MOV.101.C.0.09.2008.00.00.1.4651190002">0</definedName>
    <definedName name="MOV.101.C.0.09.2008.00.00.1.6111" localSheetId="10">861642.73</definedName>
    <definedName name="MOV.101.C.0.09.2008.00.00.1.6111">0</definedName>
    <definedName name="MOV.101.C.0.09.2008.00.00.1.6112" localSheetId="10">302706.56</definedName>
    <definedName name="MOV.101.C.0.09.2008.00.00.1.6112">0</definedName>
    <definedName name="MOV.101.C.0.09.2008.00.00.1.DDRA009">0</definedName>
    <definedName name="MOV.101.C.0.09.2008.00.00.1.DDRA010" localSheetId="10">1209493.81</definedName>
    <definedName name="MOV.101.C.0.09.2008.00.00.1.DDRA010">0</definedName>
    <definedName name="MOV.101.C.0.09.2008.00.00.1.DDRA014" localSheetId="10">-111266.25</definedName>
    <definedName name="MOV.101.C.0.09.2008.00.00.1.DDRA014">0</definedName>
    <definedName name="MOV.101.C.0.09.2008.00.00.1.DEBI002" localSheetId="10">-4717439.8</definedName>
    <definedName name="MOV.101.C.0.09.2008.00.00.1.DEBI002">0</definedName>
    <definedName name="MOV.101.C.0.10.0000.00.00.0.2122">0</definedName>
    <definedName name="MOV.101.C.0.10.0000.00.00.0.213">0</definedName>
    <definedName name="MOV.101.C.0.10.0000.00.00.0.2182890000008">0</definedName>
    <definedName name="MOV.101.C.0.10.0000.00.00.0.2541690000001">0</definedName>
    <definedName name="MOV.101.C.0.10.0000.00.00.0.311211">0</definedName>
    <definedName name="MOV.101.C.0.10.0000.00.00.0.311212">0</definedName>
    <definedName name="MOV.101.C.0.10.0000.00.00.0.311412">0</definedName>
    <definedName name="MOV.101.C.0.10.0000.00.00.0.3122">0</definedName>
    <definedName name="MOV.101.C.0.10.0000.00.00.0.32">0</definedName>
    <definedName name="MOV.101.C.0.10.0000.00.00.0.33">0</definedName>
    <definedName name="MOV.101.C.0.10.0000.00.00.0.34">0</definedName>
    <definedName name="MOV.101.C.0.10.0000.00.00.0.412">0</definedName>
    <definedName name="MOV.101.C.0.10.0000.00.00.0.414">0</definedName>
    <definedName name="MOV.101.C.0.10.0000.00.00.0.43">0</definedName>
    <definedName name="MOV.101.C.0.10.0000.00.00.0.44144">0</definedName>
    <definedName name="MOV.101.C.0.10.0000.00.00.0.44149">0</definedName>
    <definedName name="MOV.101.C.0.10.0000.00.00.0.4417990001001">0</definedName>
    <definedName name="MOV.101.C.0.10.0000.00.00.0.4417990001004">0</definedName>
    <definedName name="MOV.101.C.0.10.0000.00.00.0.4419">0</definedName>
    <definedName name="MOV.101.C.0.10.0000.00.00.0.4543190001001">0</definedName>
    <definedName name="MOV.101.C.0.10.0000.00.00.0.4611190002001">0</definedName>
    <definedName name="MOV.101.C.0.10.0000.00.00.0.462119000">0</definedName>
    <definedName name="MOV.101.C.0.10.0000.00.00.0.46212">0</definedName>
    <definedName name="MOV.101.C.0.10.0000.00.00.0.46213">0</definedName>
    <definedName name="MOV.101.C.0.10.0000.00.00.0.4621990002006">0</definedName>
    <definedName name="MOV.101.C.0.10.0000.00.00.0.46311">0</definedName>
    <definedName name="MOV.101.C.0.10.0000.00.00.0.46316">0</definedName>
    <definedName name="MOV.101.C.0.10.0000.00.00.0.4631990002001">0</definedName>
    <definedName name="MOV.101.C.0.10.0000.00.00.0.4631990002002">0</definedName>
    <definedName name="MOV.101.C.0.10.0000.00.00.0.46321">0</definedName>
    <definedName name="MOV.101.C.0.10.0000.00.00.0.4632990002001">0</definedName>
    <definedName name="MOV.101.C.0.10.0000.00.00.0.4632990002002">0</definedName>
    <definedName name="MOV.101.C.0.10.0000.00.00.0.46331">0</definedName>
    <definedName name="MOV.101.C.0.10.0000.00.00.0.46333">0</definedName>
    <definedName name="MOV.101.C.0.10.0000.00.00.0.46341">0</definedName>
    <definedName name="MOV.101.C.0.10.0000.00.00.0.46351">0</definedName>
    <definedName name="MOV.101.C.0.10.0000.00.00.0.46352">0</definedName>
    <definedName name="MOV.101.C.0.10.0000.00.00.0.4635990002001">0</definedName>
    <definedName name="MOV.101.C.0.10.0000.00.00.0.4635990002002">0</definedName>
    <definedName name="MOV.101.C.0.10.0000.00.00.0.4636">0</definedName>
    <definedName name="MOV.101.C.0.10.0000.00.00.0.464">0</definedName>
    <definedName name="MOV.101.C.0.10.0000.00.00.0.4651190002">0</definedName>
    <definedName name="MOV.101.C.0.10.0000.00.00.0.4652">0</definedName>
    <definedName name="MOV.101.C.0.10.0000.00.00.0.4652890002002">0</definedName>
    <definedName name="MOV.101.C.0.10.0000.00.00.0.4653">0</definedName>
    <definedName name="MOV.101.C.0.10.0000.00.00.0.4658890002003">0</definedName>
    <definedName name="MOV.101.C.0.10.0000.00.00.0.4682190003">0</definedName>
    <definedName name="MOV.101.C.0.10.0000.00.00.0.4688190002001">0</definedName>
    <definedName name="MOV.101.C.0.10.0000.00.00.0.4688990002001">0</definedName>
    <definedName name="MOV.101.C.0.10.0000.00.00.0.4688990002002">0</definedName>
    <definedName name="MOV.101.C.0.10.0000.00.00.0.4688990002006">0</definedName>
    <definedName name="MOV.101.C.0.10.0000.00.00.0.4688990002009">0</definedName>
    <definedName name="MOV.101.C.0.10.0000.00.00.0.47121">0</definedName>
    <definedName name="MOV.101.C.0.10.0000.00.00.0.6111">0</definedName>
    <definedName name="MOV.101.C.0.10.0000.00.00.0.6112">0</definedName>
    <definedName name="MOV.101.C.0.10.0000.00.00.0.612">0</definedName>
    <definedName name="MOV.101.C.0.10.0000.00.00.0.7">0</definedName>
    <definedName name="MOV.101.C.0.10.0000.00.00.0.DDRA001">0</definedName>
    <definedName name="MOV.101.C.0.10.0000.00.00.0.DDRA002">0</definedName>
    <definedName name="MOV.101.C.0.10.0000.00.00.0.DDRA003">0</definedName>
    <definedName name="MOV.101.C.0.10.0000.00.00.0.DDRA004">0</definedName>
    <definedName name="MOV.101.C.0.10.0000.00.00.0.DDRA005">0</definedName>
    <definedName name="MOV.101.C.0.10.0000.00.00.0.DDRA006">0</definedName>
    <definedName name="MOV.101.C.0.10.0000.00.00.0.DDRA007">0</definedName>
    <definedName name="MOV.101.C.0.10.0000.00.00.0.DDRA008">0</definedName>
    <definedName name="MOV.101.C.0.10.0000.00.00.0.DDRA009">0</definedName>
    <definedName name="MOV.101.C.0.10.0000.00.00.0.DDRA010">0</definedName>
    <definedName name="MOV.101.C.0.10.0000.00.00.0.DDRA011">0</definedName>
    <definedName name="MOV.101.C.0.10.0000.00.00.0.DDRA012">0</definedName>
    <definedName name="MOV.101.C.0.10.0000.00.00.0.DDRA013">0</definedName>
    <definedName name="MOV.101.C.0.10.0000.00.00.0.DDRA014">0</definedName>
    <definedName name="MOV.101.C.0.10.0000.00.00.0.DDRA015">0</definedName>
    <definedName name="MOV.101.C.0.10.0000.00.00.0.DDRA016">0</definedName>
    <definedName name="MOV.101.C.0.10.0000.00.00.0.DDRS001">0</definedName>
    <definedName name="MOV.101.C.0.10.0000.00.00.0.DDRS002">0</definedName>
    <definedName name="MOV.101.C.0.10.0000.00.00.0.DDRS004">0</definedName>
    <definedName name="MOV.101.C.0.10.0000.00.00.0.DDVA001">0</definedName>
    <definedName name="MOV.101.C.0.10.0000.00.00.0.DDVA002">0</definedName>
    <definedName name="MOV.101.C.0.10.0000.00.00.0.DDVA003">0</definedName>
    <definedName name="MOV.101.C.0.10.0000.00.00.0.DDVA004">0</definedName>
    <definedName name="MOV.101.C.0.10.0000.00.00.0.DDVA005">0</definedName>
    <definedName name="MOV.101.C.0.10.0000.00.00.0.DDVA006">0</definedName>
    <definedName name="MOV.101.C.0.10.0000.00.00.0.DDVA007">0</definedName>
    <definedName name="MOV.101.C.0.10.0000.00.00.0.DDVA009">0</definedName>
    <definedName name="MOV.101.C.0.10.0000.00.00.0.DEBI001">0</definedName>
    <definedName name="MOV.101.C.0.10.0000.00.00.0.DEBI002">0</definedName>
    <definedName name="MOV.101.C.0.10.0000.00.00.0.DEBI003">0</definedName>
    <definedName name="MOV.101.C.0.10.0000.00.00.0.DFCF003">0</definedName>
    <definedName name="MOV.101.C.0.10.0000.00.00.0.DFCF004">0</definedName>
    <definedName name="MOV.101.C.0.10.0000.00.00.1.1519">0</definedName>
    <definedName name="MOV.101.C.0.10.0000.00.00.1.3122">0</definedName>
    <definedName name="MOV.101.C.0.10.0000.00.00.1.4419">0</definedName>
    <definedName name="MOV.101.C.0.10.0000.00.00.1.4543190001001">0</definedName>
    <definedName name="MOV.101.C.0.10.0000.00.00.1.4638190000001">0</definedName>
    <definedName name="MOV.101.C.0.10.0000.00.00.1.4651190002">0</definedName>
    <definedName name="MOV.101.C.0.10.0000.00.00.1.466">0</definedName>
    <definedName name="MOV.101.C.0.10.0000.00.00.1.47121">0</definedName>
    <definedName name="MOV.101.C.0.10.0000.00.00.1.6111">0</definedName>
    <definedName name="MOV.101.C.0.10.0000.00.00.1.6112">0</definedName>
    <definedName name="MOV.101.C.0.10.0000.00.00.1.DBPA001">0</definedName>
    <definedName name="MOV.101.C.0.10.0000.00.00.1.DDRA009">0</definedName>
    <definedName name="MOV.101.C.0.10.0000.00.00.1.DDRA010">0</definedName>
    <definedName name="MOV.101.C.0.10.0000.00.00.1.DDRA014">0</definedName>
    <definedName name="MOV.101.C.0.10.0000.00.00.1.DDVA008">0</definedName>
    <definedName name="MOV.101.C.0.10.0000.00.00.1.DFCF001">0</definedName>
    <definedName name="MOV.101.C.0.10.0000.00.00.1.DFCF005">0</definedName>
    <definedName name="MOV.101.C.0.10.0000.00.00.1.DFCF007">0</definedName>
    <definedName name="MOV.101.C.0.10.2008.00.00.0.311211">0</definedName>
    <definedName name="MOV.101.C.0.10.2008.00.00.0.311212">0</definedName>
    <definedName name="MOV.101.C.0.10.2008.00.00.0.311412">0</definedName>
    <definedName name="MOV.101.C.0.10.2008.00.00.0.3122">0</definedName>
    <definedName name="MOV.101.C.0.10.2008.00.00.0.32">0</definedName>
    <definedName name="MOV.101.C.0.10.2008.00.00.0.33">0</definedName>
    <definedName name="MOV.101.C.0.10.2008.00.00.0.34">0</definedName>
    <definedName name="MOV.101.C.0.10.2008.00.00.0.412">0</definedName>
    <definedName name="MOV.101.C.0.10.2008.00.00.0.414">0</definedName>
    <definedName name="MOV.101.C.0.10.2008.00.00.0.43">0</definedName>
    <definedName name="MOV.101.C.0.10.2008.00.00.0.44144">0</definedName>
    <definedName name="MOV.101.C.0.10.2008.00.00.0.44149">0</definedName>
    <definedName name="MOV.101.C.0.10.2008.00.00.0.4417990001001">0</definedName>
    <definedName name="MOV.101.C.0.10.2008.00.00.0.4417990001004">0</definedName>
    <definedName name="MOV.101.C.0.10.2008.00.00.0.4419">0</definedName>
    <definedName name="MOV.101.C.0.10.2008.00.00.0.4543190001001">0</definedName>
    <definedName name="MOV.101.C.0.10.2008.00.00.0.4611190002001">0</definedName>
    <definedName name="MOV.101.C.0.10.2008.00.00.0.462119000">0</definedName>
    <definedName name="MOV.101.C.0.10.2008.00.00.0.46212">0</definedName>
    <definedName name="MOV.101.C.0.10.2008.00.00.0.46213">0</definedName>
    <definedName name="MOV.101.C.0.10.2008.00.00.0.4621990002006">0</definedName>
    <definedName name="MOV.101.C.0.10.2008.00.00.0.46311">0</definedName>
    <definedName name="MOV.101.C.0.10.2008.00.00.0.46316">0</definedName>
    <definedName name="MOV.101.C.0.10.2008.00.00.0.4631990002001">0</definedName>
    <definedName name="MOV.101.C.0.10.2008.00.00.0.4631990002002">0</definedName>
    <definedName name="MOV.101.C.0.10.2008.00.00.0.46321">0</definedName>
    <definedName name="MOV.101.C.0.10.2008.00.00.0.4632990002001">0</definedName>
    <definedName name="MOV.101.C.0.10.2008.00.00.0.4632990002002">0</definedName>
    <definedName name="MOV.101.C.0.10.2008.00.00.0.46331">0</definedName>
    <definedName name="MOV.101.C.0.10.2008.00.00.0.46333">0</definedName>
    <definedName name="MOV.101.C.0.10.2008.00.00.0.46341">0</definedName>
    <definedName name="MOV.101.C.0.10.2008.00.00.0.46351">0</definedName>
    <definedName name="MOV.101.C.0.10.2008.00.00.0.46352">0</definedName>
    <definedName name="MOV.101.C.0.10.2008.00.00.0.4635990002001">0</definedName>
    <definedName name="MOV.101.C.0.10.2008.00.00.0.4635990002002">0</definedName>
    <definedName name="MOV.101.C.0.10.2008.00.00.0.4636">0</definedName>
    <definedName name="MOV.101.C.0.10.2008.00.00.0.464">0</definedName>
    <definedName name="MOV.101.C.0.10.2008.00.00.0.4651190002">0</definedName>
    <definedName name="MOV.101.C.0.10.2008.00.00.0.4652890002002">0</definedName>
    <definedName name="MOV.101.C.0.10.2008.00.00.0.4653">0</definedName>
    <definedName name="MOV.101.C.0.10.2008.00.00.0.4658890002003">0</definedName>
    <definedName name="MOV.101.C.0.10.2008.00.00.0.4682190003">0</definedName>
    <definedName name="MOV.101.C.0.10.2008.00.00.0.4688190002001">0</definedName>
    <definedName name="MOV.101.C.0.10.2008.00.00.0.4688990002001">0</definedName>
    <definedName name="MOV.101.C.0.10.2008.00.00.0.4688990002002">0</definedName>
    <definedName name="MOV.101.C.0.10.2008.00.00.0.4688990002009">0</definedName>
    <definedName name="MOV.101.C.0.10.2008.00.00.0.47121">0</definedName>
    <definedName name="MOV.101.C.0.10.2008.00.00.0.6111">0</definedName>
    <definedName name="MOV.101.C.0.10.2008.00.00.0.6112">0</definedName>
    <definedName name="MOV.101.C.0.10.2008.00.00.0.612">0</definedName>
    <definedName name="MOV.101.C.0.10.2008.00.00.0.DDRA001">0</definedName>
    <definedName name="MOV.101.C.0.10.2008.00.00.0.DDRA002">0</definedName>
    <definedName name="MOV.101.C.0.10.2008.00.00.0.DDRA003">0</definedName>
    <definedName name="MOV.101.C.0.10.2008.00.00.0.DDRA004">0</definedName>
    <definedName name="MOV.101.C.0.10.2008.00.00.0.DDRA005">0</definedName>
    <definedName name="MOV.101.C.0.10.2008.00.00.0.DDRA006">0</definedName>
    <definedName name="MOV.101.C.0.10.2008.00.00.0.DDRA007">0</definedName>
    <definedName name="MOV.101.C.0.10.2008.00.00.0.DDRA008">0</definedName>
    <definedName name="MOV.101.C.0.10.2008.00.00.0.DDRA009">0</definedName>
    <definedName name="MOV.101.C.0.10.2008.00.00.0.DDRA010">0</definedName>
    <definedName name="MOV.101.C.0.10.2008.00.00.0.DDRA011">0</definedName>
    <definedName name="MOV.101.C.0.10.2008.00.00.0.DDRA012">0</definedName>
    <definedName name="MOV.101.C.0.10.2008.00.00.0.DDRA013">0</definedName>
    <definedName name="MOV.101.C.0.10.2008.00.00.0.DDRA014">0</definedName>
    <definedName name="MOV.101.C.0.10.2008.00.00.0.DDRA015">0</definedName>
    <definedName name="MOV.101.C.0.10.2008.00.00.0.DEBI001">0</definedName>
    <definedName name="MOV.101.C.0.10.2008.00.00.0.DEBI002">0</definedName>
    <definedName name="MOV.101.C.0.10.2008.00.00.0.DEBI003">0</definedName>
    <definedName name="MOV.101.C.0.10.2008.00.00.1.3122">0</definedName>
    <definedName name="MOV.101.C.0.10.2008.00.00.1.4651190002">0</definedName>
    <definedName name="MOV.101.C.0.10.2008.00.00.1.6111">0</definedName>
    <definedName name="MOV.101.C.0.10.2008.00.00.1.6112">0</definedName>
    <definedName name="MOV.101.C.0.10.2008.00.00.1.DDRA009">0</definedName>
    <definedName name="MOV.101.C.0.10.2008.00.00.1.DDRA010">0</definedName>
    <definedName name="MOV.101.C.0.10.2008.00.00.1.DDRA014">0</definedName>
    <definedName name="MOV.101.C.0.10.2008.00.00.1.DEBI002">0</definedName>
    <definedName name="MOV.101.C.0.11.0000.00.00.0.2122">0</definedName>
    <definedName name="MOV.101.C.0.11.0000.00.00.0.213">0</definedName>
    <definedName name="MOV.101.C.0.11.0000.00.00.0.2182890000008">0</definedName>
    <definedName name="MOV.101.C.0.11.0000.00.00.0.2541690000001">0</definedName>
    <definedName name="MOV.101.C.0.11.0000.00.00.0.311211">0</definedName>
    <definedName name="MOV.101.C.0.11.0000.00.00.0.311212">0</definedName>
    <definedName name="MOV.101.C.0.11.0000.00.00.0.311412">0</definedName>
    <definedName name="MOV.101.C.0.11.0000.00.00.0.3122">0</definedName>
    <definedName name="MOV.101.C.0.11.0000.00.00.0.32">0</definedName>
    <definedName name="MOV.101.C.0.11.0000.00.00.0.33">0</definedName>
    <definedName name="MOV.101.C.0.11.0000.00.00.0.34">0</definedName>
    <definedName name="MOV.101.C.0.11.0000.00.00.0.412">0</definedName>
    <definedName name="MOV.101.C.0.11.0000.00.00.0.414">0</definedName>
    <definedName name="MOV.101.C.0.11.0000.00.00.0.43">0</definedName>
    <definedName name="MOV.101.C.0.11.0000.00.00.0.44144">0</definedName>
    <definedName name="MOV.101.C.0.11.0000.00.00.0.44149">0</definedName>
    <definedName name="MOV.101.C.0.11.0000.00.00.0.4417990001001">0</definedName>
    <definedName name="MOV.101.C.0.11.0000.00.00.0.4417990001004">0</definedName>
    <definedName name="MOV.101.C.0.11.0000.00.00.0.4419">0</definedName>
    <definedName name="MOV.101.C.0.11.0000.00.00.0.4543190001001">0</definedName>
    <definedName name="MOV.101.C.0.11.0000.00.00.0.4611190002001">0</definedName>
    <definedName name="MOV.101.C.0.11.0000.00.00.0.462119000">0</definedName>
    <definedName name="MOV.101.C.0.11.0000.00.00.0.46212">0</definedName>
    <definedName name="MOV.101.C.0.11.0000.00.00.0.46213">0</definedName>
    <definedName name="MOV.101.C.0.11.0000.00.00.0.4621990002006">0</definedName>
    <definedName name="MOV.101.C.0.11.0000.00.00.0.46311">0</definedName>
    <definedName name="MOV.101.C.0.11.0000.00.00.0.46316">0</definedName>
    <definedName name="MOV.101.C.0.11.0000.00.00.0.4631990002001">0</definedName>
    <definedName name="MOV.101.C.0.11.0000.00.00.0.4631990002002">0</definedName>
    <definedName name="MOV.101.C.0.11.0000.00.00.0.46321">0</definedName>
    <definedName name="MOV.101.C.0.11.0000.00.00.0.4632990002001">0</definedName>
    <definedName name="MOV.101.C.0.11.0000.00.00.0.4632990002002">0</definedName>
    <definedName name="MOV.101.C.0.11.0000.00.00.0.46331">0</definedName>
    <definedName name="MOV.101.C.0.11.0000.00.00.0.46333">0</definedName>
    <definedName name="MOV.101.C.0.11.0000.00.00.0.46341">0</definedName>
    <definedName name="MOV.101.C.0.11.0000.00.00.0.46351">0</definedName>
    <definedName name="MOV.101.C.0.11.0000.00.00.0.46352">0</definedName>
    <definedName name="MOV.101.C.0.11.0000.00.00.0.4635990002001">0</definedName>
    <definedName name="MOV.101.C.0.11.0000.00.00.0.4635990002002">0</definedName>
    <definedName name="MOV.101.C.0.11.0000.00.00.0.4636">0</definedName>
    <definedName name="MOV.101.C.0.11.0000.00.00.0.464">0</definedName>
    <definedName name="MOV.101.C.0.11.0000.00.00.0.4651190002">0</definedName>
    <definedName name="MOV.101.C.0.11.0000.00.00.0.4652">0</definedName>
    <definedName name="MOV.101.C.0.11.0000.00.00.0.4652890002002">0</definedName>
    <definedName name="MOV.101.C.0.11.0000.00.00.0.4653">0</definedName>
    <definedName name="MOV.101.C.0.11.0000.00.00.0.4658890002003">0</definedName>
    <definedName name="MOV.101.C.0.11.0000.00.00.0.4682190003">0</definedName>
    <definedName name="MOV.101.C.0.11.0000.00.00.0.4688190002001">0</definedName>
    <definedName name="MOV.101.C.0.11.0000.00.00.0.4688990002001">0</definedName>
    <definedName name="MOV.101.C.0.11.0000.00.00.0.4688990002002">0</definedName>
    <definedName name="MOV.101.C.0.11.0000.00.00.0.4688990002006">0</definedName>
    <definedName name="MOV.101.C.0.11.0000.00.00.0.4688990002009">0</definedName>
    <definedName name="MOV.101.C.0.11.0000.00.00.0.47121">0</definedName>
    <definedName name="MOV.101.C.0.11.0000.00.00.0.6111">0</definedName>
    <definedName name="MOV.101.C.0.11.0000.00.00.0.6112">0</definedName>
    <definedName name="MOV.101.C.0.11.0000.00.00.0.612">0</definedName>
    <definedName name="MOV.101.C.0.11.0000.00.00.0.7">0</definedName>
    <definedName name="MOV.101.C.0.11.0000.00.00.0.DDRA001">0</definedName>
    <definedName name="MOV.101.C.0.11.0000.00.00.0.DDRA002">0</definedName>
    <definedName name="MOV.101.C.0.11.0000.00.00.0.DDRA003">0</definedName>
    <definedName name="MOV.101.C.0.11.0000.00.00.0.DDRA004">0</definedName>
    <definedName name="MOV.101.C.0.11.0000.00.00.0.DDRA005">0</definedName>
    <definedName name="MOV.101.C.0.11.0000.00.00.0.DDRA006">0</definedName>
    <definedName name="MOV.101.C.0.11.0000.00.00.0.DDRA007">0</definedName>
    <definedName name="MOV.101.C.0.11.0000.00.00.0.DDRA008">0</definedName>
    <definedName name="MOV.101.C.0.11.0000.00.00.0.DDRA009">0</definedName>
    <definedName name="MOV.101.C.0.11.0000.00.00.0.DDRA010">0</definedName>
    <definedName name="MOV.101.C.0.11.0000.00.00.0.DDRA011">0</definedName>
    <definedName name="MOV.101.C.0.11.0000.00.00.0.DDRA012">0</definedName>
    <definedName name="MOV.101.C.0.11.0000.00.00.0.DDRA013">0</definedName>
    <definedName name="MOV.101.C.0.11.0000.00.00.0.DDRA014">0</definedName>
    <definedName name="MOV.101.C.0.11.0000.00.00.0.DDRA015">0</definedName>
    <definedName name="MOV.101.C.0.11.0000.00.00.0.DDRA016">0</definedName>
    <definedName name="MOV.101.C.0.11.0000.00.00.0.DDRS001">0</definedName>
    <definedName name="MOV.101.C.0.11.0000.00.00.0.DDRS002">0</definedName>
    <definedName name="MOV.101.C.0.11.0000.00.00.0.DDRS004">0</definedName>
    <definedName name="MOV.101.C.0.11.0000.00.00.0.DDVA001">0</definedName>
    <definedName name="MOV.101.C.0.11.0000.00.00.0.DDVA002">0</definedName>
    <definedName name="MOV.101.C.0.11.0000.00.00.0.DDVA003">0</definedName>
    <definedName name="MOV.101.C.0.11.0000.00.00.0.DDVA004">0</definedName>
    <definedName name="MOV.101.C.0.11.0000.00.00.0.DDVA005">0</definedName>
    <definedName name="MOV.101.C.0.11.0000.00.00.0.DDVA006">0</definedName>
    <definedName name="MOV.101.C.0.11.0000.00.00.0.DDVA007">0</definedName>
    <definedName name="MOV.101.C.0.11.0000.00.00.0.DDVA009">0</definedName>
    <definedName name="MOV.101.C.0.11.0000.00.00.0.DEBI001">0</definedName>
    <definedName name="MOV.101.C.0.11.0000.00.00.0.DEBI002">0</definedName>
    <definedName name="MOV.101.C.0.11.0000.00.00.0.DEBI003">0</definedName>
    <definedName name="MOV.101.C.0.11.0000.00.00.0.DFCF003">0</definedName>
    <definedName name="MOV.101.C.0.11.0000.00.00.0.DFCF004">0</definedName>
    <definedName name="MOV.101.C.0.11.0000.00.00.1.1519">0</definedName>
    <definedName name="MOV.101.C.0.11.0000.00.00.1.3122">0</definedName>
    <definedName name="MOV.101.C.0.11.0000.00.00.1.4419">0</definedName>
    <definedName name="MOV.101.C.0.11.0000.00.00.1.4543190001001">0</definedName>
    <definedName name="MOV.101.C.0.11.0000.00.00.1.4638190000001">0</definedName>
    <definedName name="MOV.101.C.0.11.0000.00.00.1.4651190002">0</definedName>
    <definedName name="MOV.101.C.0.11.0000.00.00.1.466">0</definedName>
    <definedName name="MOV.101.C.0.11.0000.00.00.1.47121">0</definedName>
    <definedName name="MOV.101.C.0.11.0000.00.00.1.6111">0</definedName>
    <definedName name="MOV.101.C.0.11.0000.00.00.1.6112">0</definedName>
    <definedName name="MOV.101.C.0.11.0000.00.00.1.DBPA001">0</definedName>
    <definedName name="MOV.101.C.0.11.0000.00.00.1.DDRA009">0</definedName>
    <definedName name="MOV.101.C.0.11.0000.00.00.1.DDRA010">0</definedName>
    <definedName name="MOV.101.C.0.11.0000.00.00.1.DDRA014">0</definedName>
    <definedName name="MOV.101.C.0.11.0000.00.00.1.DDVA008">0</definedName>
    <definedName name="MOV.101.C.0.11.0000.00.00.1.DFCF001">0</definedName>
    <definedName name="MOV.101.C.0.11.0000.00.00.1.DFCF005">0</definedName>
    <definedName name="MOV.101.C.0.11.0000.00.00.1.DFCF007">0</definedName>
    <definedName name="MOV.101.C.0.11.2008.00.00.0.311211">0</definedName>
    <definedName name="MOV.101.C.0.11.2008.00.00.0.311212">0</definedName>
    <definedName name="MOV.101.C.0.11.2008.00.00.0.311412">0</definedName>
    <definedName name="MOV.101.C.0.11.2008.00.00.0.3122">0</definedName>
    <definedName name="MOV.101.C.0.11.2008.00.00.0.32">0</definedName>
    <definedName name="MOV.101.C.0.11.2008.00.00.0.33">0</definedName>
    <definedName name="MOV.101.C.0.11.2008.00.00.0.34">0</definedName>
    <definedName name="MOV.101.C.0.11.2008.00.00.0.412">0</definedName>
    <definedName name="MOV.101.C.0.11.2008.00.00.0.414">0</definedName>
    <definedName name="MOV.101.C.0.11.2008.00.00.0.43">0</definedName>
    <definedName name="MOV.101.C.0.11.2008.00.00.0.44144">0</definedName>
    <definedName name="MOV.101.C.0.11.2008.00.00.0.44149">0</definedName>
    <definedName name="MOV.101.C.0.11.2008.00.00.0.4417990001001">0</definedName>
    <definedName name="MOV.101.C.0.11.2008.00.00.0.4417990001004">0</definedName>
    <definedName name="MOV.101.C.0.11.2008.00.00.0.4419">0</definedName>
    <definedName name="MOV.101.C.0.11.2008.00.00.0.4543190001001">0</definedName>
    <definedName name="MOV.101.C.0.11.2008.00.00.0.4611190002001">0</definedName>
    <definedName name="MOV.101.C.0.11.2008.00.00.0.462119000">0</definedName>
    <definedName name="MOV.101.C.0.11.2008.00.00.0.46212">0</definedName>
    <definedName name="MOV.101.C.0.11.2008.00.00.0.46213">0</definedName>
    <definedName name="MOV.101.C.0.11.2008.00.00.0.4621990002006">0</definedName>
    <definedName name="MOV.101.C.0.11.2008.00.00.0.46311">0</definedName>
    <definedName name="MOV.101.C.0.11.2008.00.00.0.46316">0</definedName>
    <definedName name="MOV.101.C.0.11.2008.00.00.0.4631990002001">0</definedName>
    <definedName name="MOV.101.C.0.11.2008.00.00.0.4631990002002">0</definedName>
    <definedName name="MOV.101.C.0.11.2008.00.00.0.46321">0</definedName>
    <definedName name="MOV.101.C.0.11.2008.00.00.0.4632990002001">0</definedName>
    <definedName name="MOV.101.C.0.11.2008.00.00.0.4632990002002">0</definedName>
    <definedName name="MOV.101.C.0.11.2008.00.00.0.46331">0</definedName>
    <definedName name="MOV.101.C.0.11.2008.00.00.0.46333">0</definedName>
    <definedName name="MOV.101.C.0.11.2008.00.00.0.46341">0</definedName>
    <definedName name="MOV.101.C.0.11.2008.00.00.0.46351">0</definedName>
    <definedName name="MOV.101.C.0.11.2008.00.00.0.46352">0</definedName>
    <definedName name="MOV.101.C.0.11.2008.00.00.0.4635990002001">0</definedName>
    <definedName name="MOV.101.C.0.11.2008.00.00.0.4635990002002">0</definedName>
    <definedName name="MOV.101.C.0.11.2008.00.00.0.4636">0</definedName>
    <definedName name="MOV.101.C.0.11.2008.00.00.0.464">0</definedName>
    <definedName name="MOV.101.C.0.11.2008.00.00.0.4651190002">0</definedName>
    <definedName name="MOV.101.C.0.11.2008.00.00.0.4652890002002">0</definedName>
    <definedName name="MOV.101.C.0.11.2008.00.00.0.4653">0</definedName>
    <definedName name="MOV.101.C.0.11.2008.00.00.0.4658890002003">0</definedName>
    <definedName name="MOV.101.C.0.11.2008.00.00.0.4682190003">0</definedName>
    <definedName name="MOV.101.C.0.11.2008.00.00.0.4688190002001">0</definedName>
    <definedName name="MOV.101.C.0.11.2008.00.00.0.4688990002001">0</definedName>
    <definedName name="MOV.101.C.0.11.2008.00.00.0.4688990002002">0</definedName>
    <definedName name="MOV.101.C.0.11.2008.00.00.0.4688990002009">0</definedName>
    <definedName name="MOV.101.C.0.11.2008.00.00.0.47121">0</definedName>
    <definedName name="MOV.101.C.0.11.2008.00.00.0.6111">0</definedName>
    <definedName name="MOV.101.C.0.11.2008.00.00.0.6112">0</definedName>
    <definedName name="MOV.101.C.0.11.2008.00.00.0.612">0</definedName>
    <definedName name="MOV.101.C.0.11.2008.00.00.0.DDRA001">0</definedName>
    <definedName name="MOV.101.C.0.11.2008.00.00.0.DDRA002">0</definedName>
    <definedName name="MOV.101.C.0.11.2008.00.00.0.DDRA003">0</definedName>
    <definedName name="MOV.101.C.0.11.2008.00.00.0.DDRA004">0</definedName>
    <definedName name="MOV.101.C.0.11.2008.00.00.0.DDRA005">0</definedName>
    <definedName name="MOV.101.C.0.11.2008.00.00.0.DDRA006">0</definedName>
    <definedName name="MOV.101.C.0.11.2008.00.00.0.DDRA007">0</definedName>
    <definedName name="MOV.101.C.0.11.2008.00.00.0.DDRA008">0</definedName>
    <definedName name="MOV.101.C.0.11.2008.00.00.0.DDRA009">0</definedName>
    <definedName name="MOV.101.C.0.11.2008.00.00.0.DDRA010">0</definedName>
    <definedName name="MOV.101.C.0.11.2008.00.00.0.DDRA011">0</definedName>
    <definedName name="MOV.101.C.0.11.2008.00.00.0.DDRA012">0</definedName>
    <definedName name="MOV.101.C.0.11.2008.00.00.0.DDRA013">0</definedName>
    <definedName name="MOV.101.C.0.11.2008.00.00.0.DDRA014">0</definedName>
    <definedName name="MOV.101.C.0.11.2008.00.00.0.DDRA015">0</definedName>
    <definedName name="MOV.101.C.0.11.2008.00.00.0.DEBI001">0</definedName>
    <definedName name="MOV.101.C.0.11.2008.00.00.0.DEBI002">0</definedName>
    <definedName name="MOV.101.C.0.11.2008.00.00.0.DEBI003">0</definedName>
    <definedName name="MOV.101.C.0.11.2008.00.00.1.3122">0</definedName>
    <definedName name="MOV.101.C.0.11.2008.00.00.1.4651190002">0</definedName>
    <definedName name="MOV.101.C.0.11.2008.00.00.1.6111">0</definedName>
    <definedName name="MOV.101.C.0.11.2008.00.00.1.6112">0</definedName>
    <definedName name="MOV.101.C.0.11.2008.00.00.1.DDRA009">0</definedName>
    <definedName name="MOV.101.C.0.11.2008.00.00.1.DDRA010">0</definedName>
    <definedName name="MOV.101.C.0.11.2008.00.00.1.DDRA014">0</definedName>
    <definedName name="MOV.101.C.0.11.2008.00.00.1.DEBI002">0</definedName>
    <definedName name="MOV.101.C.0.12.0000.00.00.0.2122">0</definedName>
    <definedName name="MOV.101.C.0.12.0000.00.00.0.213">0</definedName>
    <definedName name="MOV.101.C.0.12.0000.00.00.0.2182890000008">0</definedName>
    <definedName name="MOV.101.C.0.12.0000.00.00.0.2541690000001">0</definedName>
    <definedName name="MOV.101.C.0.12.0000.00.00.0.311211">0</definedName>
    <definedName name="MOV.101.C.0.12.0000.00.00.0.311212">0</definedName>
    <definedName name="MOV.101.C.0.12.0000.00.00.0.311412">0</definedName>
    <definedName name="MOV.101.C.0.12.0000.00.00.0.3122">0</definedName>
    <definedName name="MOV.101.C.0.12.0000.00.00.0.32">0</definedName>
    <definedName name="MOV.101.C.0.12.0000.00.00.0.33">0</definedName>
    <definedName name="MOV.101.C.0.12.0000.00.00.0.34">0</definedName>
    <definedName name="MOV.101.C.0.12.0000.00.00.0.412">0</definedName>
    <definedName name="MOV.101.C.0.12.0000.00.00.0.414">0</definedName>
    <definedName name="MOV.101.C.0.12.0000.00.00.0.43">0</definedName>
    <definedName name="MOV.101.C.0.12.0000.00.00.0.44144">0</definedName>
    <definedName name="MOV.101.C.0.12.0000.00.00.0.44149">0</definedName>
    <definedName name="MOV.101.C.0.12.0000.00.00.0.4417990001001">0</definedName>
    <definedName name="MOV.101.C.0.12.0000.00.00.0.4417990001004">0</definedName>
    <definedName name="MOV.101.C.0.12.0000.00.00.0.4419">0</definedName>
    <definedName name="MOV.101.C.0.12.0000.00.00.0.4543190001001">0</definedName>
    <definedName name="MOV.101.C.0.12.0000.00.00.0.4611190002001">0</definedName>
    <definedName name="MOV.101.C.0.12.0000.00.00.0.462119000">0</definedName>
    <definedName name="MOV.101.C.0.12.0000.00.00.0.46212">0</definedName>
    <definedName name="MOV.101.C.0.12.0000.00.00.0.46213">0</definedName>
    <definedName name="MOV.101.C.0.12.0000.00.00.0.4621990002006">0</definedName>
    <definedName name="MOV.101.C.0.12.0000.00.00.0.46311">0</definedName>
    <definedName name="MOV.101.C.0.12.0000.00.00.0.46316">0</definedName>
    <definedName name="MOV.101.C.0.12.0000.00.00.0.4631990002001">0</definedName>
    <definedName name="MOV.101.C.0.12.0000.00.00.0.4631990002002">0</definedName>
    <definedName name="MOV.101.C.0.12.0000.00.00.0.46321">0</definedName>
    <definedName name="MOV.101.C.0.12.0000.00.00.0.4632990002001">0</definedName>
    <definedName name="MOV.101.C.0.12.0000.00.00.0.4632990002002">0</definedName>
    <definedName name="MOV.101.C.0.12.0000.00.00.0.46331">0</definedName>
    <definedName name="MOV.101.C.0.12.0000.00.00.0.46333">0</definedName>
    <definedName name="MOV.101.C.0.12.0000.00.00.0.46341">0</definedName>
    <definedName name="MOV.101.C.0.12.0000.00.00.0.46351">0</definedName>
    <definedName name="MOV.101.C.0.12.0000.00.00.0.46352">0</definedName>
    <definedName name="MOV.101.C.0.12.0000.00.00.0.4635990002001">0</definedName>
    <definedName name="MOV.101.C.0.12.0000.00.00.0.4635990002002">0</definedName>
    <definedName name="MOV.101.C.0.12.0000.00.00.0.4636">0</definedName>
    <definedName name="MOV.101.C.0.12.0000.00.00.0.464">0</definedName>
    <definedName name="MOV.101.C.0.12.0000.00.00.0.4651190002">0</definedName>
    <definedName name="MOV.101.C.0.12.0000.00.00.0.4652">0</definedName>
    <definedName name="MOV.101.C.0.12.0000.00.00.0.4652890002002">0</definedName>
    <definedName name="MOV.101.C.0.12.0000.00.00.0.4653">0</definedName>
    <definedName name="MOV.101.C.0.12.0000.00.00.0.4658890002003">0</definedName>
    <definedName name="MOV.101.C.0.12.0000.00.00.0.4682190003">0</definedName>
    <definedName name="MOV.101.C.0.12.0000.00.00.0.4688190002001">0</definedName>
    <definedName name="MOV.101.C.0.12.0000.00.00.0.4688990002001">0</definedName>
    <definedName name="MOV.101.C.0.12.0000.00.00.0.4688990002002">0</definedName>
    <definedName name="MOV.101.C.0.12.0000.00.00.0.4688990002006">0</definedName>
    <definedName name="MOV.101.C.0.12.0000.00.00.0.4688990002009">0</definedName>
    <definedName name="MOV.101.C.0.12.0000.00.00.0.47121">0</definedName>
    <definedName name="MOV.101.C.0.12.0000.00.00.0.6111">0</definedName>
    <definedName name="MOV.101.C.0.12.0000.00.00.0.6112">0</definedName>
    <definedName name="MOV.101.C.0.12.0000.00.00.0.612">0</definedName>
    <definedName name="MOV.101.C.0.12.0000.00.00.0.7">0</definedName>
    <definedName name="MOV.101.C.0.12.0000.00.00.0.DDRA001">0</definedName>
    <definedName name="MOV.101.C.0.12.0000.00.00.0.DDRA002">0</definedName>
    <definedName name="MOV.101.C.0.12.0000.00.00.0.DDRA003">0</definedName>
    <definedName name="MOV.101.C.0.12.0000.00.00.0.DDRA004">0</definedName>
    <definedName name="MOV.101.C.0.12.0000.00.00.0.DDRA005">0</definedName>
    <definedName name="MOV.101.C.0.12.0000.00.00.0.DDRA006">0</definedName>
    <definedName name="MOV.101.C.0.12.0000.00.00.0.DDRA007">0</definedName>
    <definedName name="MOV.101.C.0.12.0000.00.00.0.DDRA008">0</definedName>
    <definedName name="MOV.101.C.0.12.0000.00.00.0.DDRA009">0</definedName>
    <definedName name="MOV.101.C.0.12.0000.00.00.0.DDRA010">0</definedName>
    <definedName name="MOV.101.C.0.12.0000.00.00.0.DDRA011">0</definedName>
    <definedName name="MOV.101.C.0.12.0000.00.00.0.DDRA012">0</definedName>
    <definedName name="MOV.101.C.0.12.0000.00.00.0.DDRA013">0</definedName>
    <definedName name="MOV.101.C.0.12.0000.00.00.0.DDRA014">0</definedName>
    <definedName name="MOV.101.C.0.12.0000.00.00.0.DDRA015">0</definedName>
    <definedName name="MOV.101.C.0.12.0000.00.00.0.DDRA016">0</definedName>
    <definedName name="MOV.101.C.0.12.0000.00.00.0.DDRS001">0</definedName>
    <definedName name="MOV.101.C.0.12.0000.00.00.0.DDRS002">0</definedName>
    <definedName name="MOV.101.C.0.12.0000.00.00.0.DDRS004">0</definedName>
    <definedName name="MOV.101.C.0.12.0000.00.00.0.DDVA001">0</definedName>
    <definedName name="MOV.101.C.0.12.0000.00.00.0.DDVA002">0</definedName>
    <definedName name="MOV.101.C.0.12.0000.00.00.0.DDVA003">0</definedName>
    <definedName name="MOV.101.C.0.12.0000.00.00.0.DDVA004">0</definedName>
    <definedName name="MOV.101.C.0.12.0000.00.00.0.DDVA005">0</definedName>
    <definedName name="MOV.101.C.0.12.0000.00.00.0.DDVA006">0</definedName>
    <definedName name="MOV.101.C.0.12.0000.00.00.0.DDVA007">0</definedName>
    <definedName name="MOV.101.C.0.12.0000.00.00.0.DDVA009">0</definedName>
    <definedName name="MOV.101.C.0.12.0000.00.00.0.DEBI001">0</definedName>
    <definedName name="MOV.101.C.0.12.0000.00.00.0.DEBI002">0</definedName>
    <definedName name="MOV.101.C.0.12.0000.00.00.0.DEBI003">0</definedName>
    <definedName name="MOV.101.C.0.12.0000.00.00.0.DFCF003">0</definedName>
    <definedName name="MOV.101.C.0.12.0000.00.00.0.DFCF004">0</definedName>
    <definedName name="MOV.101.C.0.12.0000.00.00.1.1519">0</definedName>
    <definedName name="MOV.101.C.0.12.0000.00.00.1.3122">0</definedName>
    <definedName name="MOV.101.C.0.12.0000.00.00.1.4419">0</definedName>
    <definedName name="MOV.101.C.0.12.0000.00.00.1.4543190001001">0</definedName>
    <definedName name="MOV.101.C.0.12.0000.00.00.1.4638190000001">0</definedName>
    <definedName name="MOV.101.C.0.12.0000.00.00.1.4651190002">0</definedName>
    <definedName name="MOV.101.C.0.12.0000.00.00.1.466">0</definedName>
    <definedName name="MOV.101.C.0.12.0000.00.00.1.47121">0</definedName>
    <definedName name="MOV.101.C.0.12.0000.00.00.1.6111">0</definedName>
    <definedName name="MOV.101.C.0.12.0000.00.00.1.6112">0</definedName>
    <definedName name="MOV.101.C.0.12.0000.00.00.1.DBPA001">0</definedName>
    <definedName name="MOV.101.C.0.12.0000.00.00.1.DDRA009">0</definedName>
    <definedName name="MOV.101.C.0.12.0000.00.00.1.DDRA010">0</definedName>
    <definedName name="MOV.101.C.0.12.0000.00.00.1.DDRA014">0</definedName>
    <definedName name="MOV.101.C.0.12.0000.00.00.1.DDVA008">0</definedName>
    <definedName name="MOV.101.C.0.12.0000.00.00.1.DFCF001">0</definedName>
    <definedName name="MOV.101.C.0.12.0000.00.00.1.DFCF005">0</definedName>
    <definedName name="MOV.101.C.0.12.0000.00.00.1.DFCF007">0</definedName>
    <definedName name="MOV.101.C.0.12.2008.00.00.0.311211">0</definedName>
    <definedName name="MOV.101.C.0.12.2008.00.00.0.311212">0</definedName>
    <definedName name="MOV.101.C.0.12.2008.00.00.0.311412">0</definedName>
    <definedName name="MOV.101.C.0.12.2008.00.00.0.3122">0</definedName>
    <definedName name="MOV.101.C.0.12.2008.00.00.0.32">0</definedName>
    <definedName name="MOV.101.C.0.12.2008.00.00.0.33">0</definedName>
    <definedName name="MOV.101.C.0.12.2008.00.00.0.34">0</definedName>
    <definedName name="MOV.101.C.0.12.2008.00.00.0.412">0</definedName>
    <definedName name="MOV.101.C.0.12.2008.00.00.0.414">0</definedName>
    <definedName name="MOV.101.C.0.12.2008.00.00.0.43">0</definedName>
    <definedName name="MOV.101.C.0.12.2008.00.00.0.44144">0</definedName>
    <definedName name="MOV.101.C.0.12.2008.00.00.0.44149">0</definedName>
    <definedName name="MOV.101.C.0.12.2008.00.00.0.4417990001001">0</definedName>
    <definedName name="MOV.101.C.0.12.2008.00.00.0.4417990001004">0</definedName>
    <definedName name="MOV.101.C.0.12.2008.00.00.0.4419">0</definedName>
    <definedName name="MOV.101.C.0.12.2008.00.00.0.4543190001001">0</definedName>
    <definedName name="MOV.101.C.0.12.2008.00.00.0.4611190002001">0</definedName>
    <definedName name="MOV.101.C.0.12.2008.00.00.0.462119000">0</definedName>
    <definedName name="MOV.101.C.0.12.2008.00.00.0.46212">0</definedName>
    <definedName name="MOV.101.C.0.12.2008.00.00.0.46213">0</definedName>
    <definedName name="MOV.101.C.0.12.2008.00.00.0.4621990002006">0</definedName>
    <definedName name="MOV.101.C.0.12.2008.00.00.0.46311">0</definedName>
    <definedName name="MOV.101.C.0.12.2008.00.00.0.46316">0</definedName>
    <definedName name="MOV.101.C.0.12.2008.00.00.0.4631990002001">0</definedName>
    <definedName name="MOV.101.C.0.12.2008.00.00.0.4631990002002">0</definedName>
    <definedName name="MOV.101.C.0.12.2008.00.00.0.46321">0</definedName>
    <definedName name="MOV.101.C.0.12.2008.00.00.0.4632990002001">0</definedName>
    <definedName name="MOV.101.C.0.12.2008.00.00.0.4632990002002">0</definedName>
    <definedName name="MOV.101.C.0.12.2008.00.00.0.46331">0</definedName>
    <definedName name="MOV.101.C.0.12.2008.00.00.0.46333">0</definedName>
    <definedName name="MOV.101.C.0.12.2008.00.00.0.46341">0</definedName>
    <definedName name="MOV.101.C.0.12.2008.00.00.0.46351">0</definedName>
    <definedName name="MOV.101.C.0.12.2008.00.00.0.46352">0</definedName>
    <definedName name="MOV.101.C.0.12.2008.00.00.0.4635990002001">0</definedName>
    <definedName name="MOV.101.C.0.12.2008.00.00.0.4635990002002">0</definedName>
    <definedName name="MOV.101.C.0.12.2008.00.00.0.4636">0</definedName>
    <definedName name="MOV.101.C.0.12.2008.00.00.0.464">0</definedName>
    <definedName name="MOV.101.C.0.12.2008.00.00.0.4651190002">0</definedName>
    <definedName name="MOV.101.C.0.12.2008.00.00.0.4652890002002">0</definedName>
    <definedName name="MOV.101.C.0.12.2008.00.00.0.4653">0</definedName>
    <definedName name="MOV.101.C.0.12.2008.00.00.0.4658890002003">0</definedName>
    <definedName name="MOV.101.C.0.12.2008.00.00.0.4682190003">0</definedName>
    <definedName name="MOV.101.C.0.12.2008.00.00.0.4688190002001">0</definedName>
    <definedName name="MOV.101.C.0.12.2008.00.00.0.4688990002001">0</definedName>
    <definedName name="MOV.101.C.0.12.2008.00.00.0.4688990002002">0</definedName>
    <definedName name="MOV.101.C.0.12.2008.00.00.0.4688990002009">0</definedName>
    <definedName name="MOV.101.C.0.12.2008.00.00.0.47121">0</definedName>
    <definedName name="MOV.101.C.0.12.2008.00.00.0.6111">0</definedName>
    <definedName name="MOV.101.C.0.12.2008.00.00.0.6112">0</definedName>
    <definedName name="MOV.101.C.0.12.2008.00.00.0.612">0</definedName>
    <definedName name="MOV.101.C.0.12.2008.00.00.0.DDRA001">0</definedName>
    <definedName name="MOV.101.C.0.12.2008.00.00.0.DDRA002">0</definedName>
    <definedName name="MOV.101.C.0.12.2008.00.00.0.DDRA003">0</definedName>
    <definedName name="MOV.101.C.0.12.2008.00.00.0.DDRA004">0</definedName>
    <definedName name="MOV.101.C.0.12.2008.00.00.0.DDRA005">0</definedName>
    <definedName name="MOV.101.C.0.12.2008.00.00.0.DDRA006">0</definedName>
    <definedName name="MOV.101.C.0.12.2008.00.00.0.DDRA007">0</definedName>
    <definedName name="MOV.101.C.0.12.2008.00.00.0.DDRA008">0</definedName>
    <definedName name="MOV.101.C.0.12.2008.00.00.0.DDRA009">0</definedName>
    <definedName name="MOV.101.C.0.12.2008.00.00.0.DDRA010">0</definedName>
    <definedName name="MOV.101.C.0.12.2008.00.00.0.DDRA011">0</definedName>
    <definedName name="MOV.101.C.0.12.2008.00.00.0.DDRA012">0</definedName>
    <definedName name="MOV.101.C.0.12.2008.00.00.0.DDRA013">0</definedName>
    <definedName name="MOV.101.C.0.12.2008.00.00.0.DDRA014">0</definedName>
    <definedName name="MOV.101.C.0.12.2008.00.00.0.DDRA015">0</definedName>
    <definedName name="MOV.101.C.0.12.2008.00.00.0.DEBI001">0</definedName>
    <definedName name="MOV.101.C.0.12.2008.00.00.0.DEBI002">0</definedName>
    <definedName name="MOV.101.C.0.12.2008.00.00.0.DEBI003">0</definedName>
    <definedName name="MOV.101.C.0.12.2008.00.00.1.3122">0</definedName>
    <definedName name="MOV.101.C.0.12.2008.00.00.1.4651190002">0</definedName>
    <definedName name="MOV.101.C.0.12.2008.00.00.1.6111">0</definedName>
    <definedName name="MOV.101.C.0.12.2008.00.00.1.6112">0</definedName>
    <definedName name="MOV.101.C.0.12.2008.00.00.1.DDRA009">0</definedName>
    <definedName name="MOV.101.C.0.12.2008.00.00.1.DDRA010">0</definedName>
    <definedName name="MOV.101.C.0.12.2008.00.00.1.DDRA014">0</definedName>
    <definedName name="MOV.101.C.0.12.2008.00.00.1.DEBI002">0</definedName>
    <definedName name="MOV.101.C.0.T1.0000.00.00.0.2122">244638.21</definedName>
    <definedName name="MOV.101.C.0.T1.0000.00.00.0.213">7310.4</definedName>
    <definedName name="MOV.101.C.0.T1.0000.00.00.0.2182890000008">-38016.08</definedName>
    <definedName name="MOV.101.C.0.T1.0000.00.00.0.311211">64731220.72</definedName>
    <definedName name="MOV.101.C.0.T1.0000.00.00.0.311212">1019796.44</definedName>
    <definedName name="MOV.101.C.0.T1.0000.00.00.0.311412">5366705.85</definedName>
    <definedName name="MOV.101.C.0.T1.0000.00.00.0.31181">0</definedName>
    <definedName name="MOV.101.C.0.T1.0000.00.00.0.3122">-128923.46</definedName>
    <definedName name="MOV.101.C.0.T1.0000.00.00.0.32">-2799604.32</definedName>
    <definedName name="MOV.101.C.0.T1.0000.00.00.0.33">155170.32</definedName>
    <definedName name="MOV.101.C.0.T1.0000.00.00.0.34">2057389.48</definedName>
    <definedName name="MOV.101.C.0.T1.0000.00.00.0.412">754551.92</definedName>
    <definedName name="MOV.101.C.0.T1.0000.00.00.0.414">0</definedName>
    <definedName name="MOV.101.C.0.T1.0000.00.00.0.43">-8493933.48</definedName>
    <definedName name="MOV.101.C.0.T1.0000.00.00.0.44144">-1978648.84</definedName>
    <definedName name="MOV.101.C.0.T1.0000.00.00.0.44149">-995150.95</definedName>
    <definedName name="MOV.101.C.0.T1.0000.00.00.0.4417990001001">46849.56</definedName>
    <definedName name="MOV.101.C.0.T1.0000.00.00.0.4417990001004">65247.49</definedName>
    <definedName name="MOV.101.C.0.T1.0000.00.00.0.4419">-200798.71</definedName>
    <definedName name="MOV.101.C.0.T1.0000.00.00.0.4543190001001">0</definedName>
    <definedName name="MOV.101.C.0.T1.0000.00.00.0.4611190002001">-637500</definedName>
    <definedName name="MOV.101.C.0.T1.0000.00.00.0.4619990002007">-479509.61</definedName>
    <definedName name="MOV.101.C.0.T1.0000.00.00.0.462119000">-277046.31</definedName>
    <definedName name="MOV.101.C.0.T1.0000.00.00.0.46212">0</definedName>
    <definedName name="MOV.101.C.0.T1.0000.00.00.0.46213">-110266.47</definedName>
    <definedName name="MOV.101.C.0.T1.0000.00.00.0.4621990002006">-450</definedName>
    <definedName name="MOV.101.C.0.T1.0000.00.00.0.46311">-368147.95</definedName>
    <definedName name="MOV.101.C.0.T1.0000.00.00.0.46316">-50343</definedName>
    <definedName name="MOV.101.C.0.T1.0000.00.00.0.4631990002001">-19606.67</definedName>
    <definedName name="MOV.101.C.0.T1.0000.00.00.0.4631990002002">-213111.16</definedName>
    <definedName name="MOV.101.C.0.T1.0000.00.00.0.46321">-71939.47</definedName>
    <definedName name="MOV.101.C.0.T1.0000.00.00.0.4632990002001">-7339.75</definedName>
    <definedName name="MOV.101.C.0.T1.0000.00.00.0.4632990002002">-112882.84</definedName>
    <definedName name="MOV.101.C.0.T1.0000.00.00.0.46331">-1350</definedName>
    <definedName name="MOV.101.C.0.T1.0000.00.00.0.46333">-82525.97</definedName>
    <definedName name="MOV.101.C.0.T1.0000.00.00.0.46341">-912216.5</definedName>
    <definedName name="MOV.101.C.0.T1.0000.00.00.0.46351">-327531.24</definedName>
    <definedName name="MOV.101.C.0.T1.0000.00.00.0.46352">-77401.32</definedName>
    <definedName name="MOV.101.C.0.T1.0000.00.00.0.4635990002001">-70712.38</definedName>
    <definedName name="MOV.101.C.0.T1.0000.00.00.0.4635990002002">-17687.51</definedName>
    <definedName name="MOV.101.C.0.T1.0000.00.00.0.4636">-85354.11</definedName>
    <definedName name="MOV.101.C.0.T1.0000.00.00.0.464">-993511.91</definedName>
    <definedName name="MOV.101.C.0.T1.0000.00.00.0.4651190002">0</definedName>
    <definedName name="MOV.101.C.0.T1.0000.00.00.0.4652">-89921.31</definedName>
    <definedName name="MOV.101.C.0.T1.0000.00.00.0.4652890002002">-89921.31</definedName>
    <definedName name="MOV.101.C.0.T1.0000.00.00.0.4653">-251495.08</definedName>
    <definedName name="MOV.101.C.0.T1.0000.00.00.0.4658890002003">-6629.6</definedName>
    <definedName name="MOV.101.C.0.T1.0000.00.00.0.4682190003">-34615.88</definedName>
    <definedName name="MOV.101.C.0.T1.0000.00.00.0.4688190002001">-5787.45</definedName>
    <definedName name="MOV.101.C.0.T1.0000.00.00.0.4688990002001">-20989.58</definedName>
    <definedName name="MOV.101.C.0.T1.0000.00.00.0.4688990002002">-28575.96</definedName>
    <definedName name="MOV.101.C.0.T1.0000.00.00.0.4688990002006">0</definedName>
    <definedName name="MOV.101.C.0.T1.0000.00.00.0.4688990002009">-52960.5</definedName>
    <definedName name="MOV.101.C.0.T1.0000.00.00.0.47121">2035140.66</definedName>
    <definedName name="MOV.101.C.0.T1.0000.00.00.0.6111">-5543775.54</definedName>
    <definedName name="MOV.101.C.0.T1.0000.00.00.0.6112">-2001277.11</definedName>
    <definedName name="MOV.101.C.0.T1.0000.00.00.0.612">-405097.92</definedName>
    <definedName name="MOV.101.C.0.T1.0000.00.00.0.7">0</definedName>
    <definedName name="MOV.101.C.0.T1.0000.00.00.0.DAGLUZ">0</definedName>
    <definedName name="MOV.101.C.0.T1.0000.00.00.0.DAMDEP">0</definedName>
    <definedName name="MOV.101.C.0.T1.0000.00.00.0.DCPMF">0</definedName>
    <definedName name="MOV.101.C.0.T1.0000.00.00.0.DDESCAN">0</definedName>
    <definedName name="MOV.101.C.0.T1.0000.00.00.0.DDRA001">-257416.31</definedName>
    <definedName name="MOV.101.C.0.T1.0000.00.00.0.DDRA002">-20765898.53</definedName>
    <definedName name="MOV.101.C.0.T1.0000.00.00.0.DDRA003">-1748119.92</definedName>
    <definedName name="MOV.101.C.0.T1.0000.00.00.0.DDRA004">-5462025.85</definedName>
    <definedName name="MOV.101.C.0.T1.0000.00.00.0.DDRA005">-15631.01</definedName>
    <definedName name="MOV.101.C.0.T1.0000.00.00.0.DDRA006">-822544.77</definedName>
    <definedName name="MOV.101.C.0.T1.0000.00.00.0.DDRA007">-1021868.31</definedName>
    <definedName name="MOV.101.C.0.T1.0000.00.00.0.DDRA008">-873.67</definedName>
    <definedName name="MOV.101.C.0.T1.0000.00.00.0.DDRA009">-17076.54</definedName>
    <definedName name="MOV.101.C.0.T1.0000.00.00.0.DDRA010">-1905924.95</definedName>
    <definedName name="MOV.101.C.0.T1.0000.00.00.0.DDRA011">-21020.6</definedName>
    <definedName name="MOV.101.C.0.T1.0000.00.00.0.DDRA012">-82179.64</definedName>
    <definedName name="MOV.101.C.0.T1.0000.00.00.0.DDRA013">-209714.22</definedName>
    <definedName name="MOV.101.C.0.T1.0000.00.00.0.DDRA014">-19822.51</definedName>
    <definedName name="MOV.101.C.0.T1.0000.00.00.0.DDRA015">-691253.51</definedName>
    <definedName name="MOV.101.C.0.T1.0000.00.00.0.DDRA016">-89921.31</definedName>
    <definedName name="MOV.101.C.0.T1.0000.00.00.0.DDRA017">3302000.99</definedName>
    <definedName name="MOV.101.C.0.T1.0000.00.00.0.DDRS001">70860306.7</definedName>
    <definedName name="MOV.101.C.0.T1.0000.00.00.0.DDRS002">-21759466.53</definedName>
    <definedName name="MOV.101.C.0.T1.0000.00.00.0.DDRS003">-1913401.35</definedName>
    <definedName name="MOV.101.C.0.T1.0000.00.00.0.DDRS004">-948301.39</definedName>
    <definedName name="MOV.101.C.0.T1.0000.00.00.0.DDRS005">-736881.9</definedName>
    <definedName name="MOV.101.C.0.T1.0000.00.00.0.DDRS006">-14277045.26</definedName>
    <definedName name="MOV.101.C.0.T1.0000.00.00.0.DDRS007">21449576.04</definedName>
    <definedName name="MOV.101.C.0.T1.0000.00.00.0.DDSFIN">0</definedName>
    <definedName name="MOV.101.C.0.T1.0000.00.00.0.DDVA001">-5626021.62</definedName>
    <definedName name="MOV.101.C.0.T1.0000.00.00.0.DDVA002">-4478002.44</definedName>
    <definedName name="MOV.101.C.0.T1.0000.00.00.0.DDVA003">-12650791.09</definedName>
    <definedName name="MOV.101.C.0.T1.0000.00.00.0.DDVA004">-867365.53</definedName>
    <definedName name="MOV.101.C.0.T1.0000.00.00.0.DDVA005">-369497.95</definedName>
    <definedName name="MOV.101.C.0.T1.0000.00.00.0.DDVA006" localSheetId="10">-469247.47</definedName>
    <definedName name="MOV.101.C.0.T1.0000.00.00.0.DDVA006">-691253.51</definedName>
    <definedName name="MOV.101.C.0.T1.0000.00.00.0.DDVA007">-209714.22</definedName>
    <definedName name="MOV.101.C.0.T1.0000.00.00.0.DDVA009">-1170307.43</definedName>
    <definedName name="MOV.101.C.0.T1.0000.00.00.0.DDVA010">-1362110.51</definedName>
    <definedName name="MOV.101.C.0.T1.0000.00.00.0.DDVA011">-399865.76</definedName>
    <definedName name="MOV.101.C.0.T1.0000.00.00.0.DEBI001">437964.23</definedName>
    <definedName name="MOV.101.C.0.T1.0000.00.00.0.DEBI002">15755236.87</definedName>
    <definedName name="MOV.101.C.0.T1.0000.00.00.0.DEBI003">1852158.28</definedName>
    <definedName name="MOV.101.C.0.T1.0000.00.00.0.DEBI005">0</definedName>
    <definedName name="MOV.101.C.0.T1.0000.00.00.0.DEVENDLG">0</definedName>
    <definedName name="MOV.101.C.0.T1.0000.00.00.0.DFCF003">-206524.39</definedName>
    <definedName name="MOV.101.C.0.T1.0000.00.00.0.DFCF004">-13131.36</definedName>
    <definedName name="MOV.101.C.0.T1.0000.00.00.0.DOUTRAS">0</definedName>
    <definedName name="MOV.101.C.0.T1.0000.00.00.0.DRA014">0</definedName>
    <definedName name="MOV.101.C.0.T1.0000.00.00.0.DREENB">0</definedName>
    <definedName name="MOV.101.C.0.T1.0000.00.00.0.DSALENC">0</definedName>
    <definedName name="MOV.101.C.0.T1.0000.00.00.0.DSELTR">0</definedName>
    <definedName name="MOV.101.C.0.T1.0000.00.00.0.DSTERC">0</definedName>
    <definedName name="MOV.101.C.0.T1.0000.00.00.0.DTXDVS">0</definedName>
    <definedName name="MOV.101.C.0.T1.0000.00.00.1.1519">-4235564.88</definedName>
    <definedName name="MOV.101.C.0.T1.0000.00.00.1.3122">128923.46</definedName>
    <definedName name="MOV.101.C.0.T1.0000.00.00.1.4419">200798.71</definedName>
    <definedName name="MOV.101.C.0.T1.0000.00.00.1.4543190001001">0</definedName>
    <definedName name="MOV.101.C.0.T1.0000.00.00.1.4638190000001">1564627.14</definedName>
    <definedName name="MOV.101.C.0.T1.0000.00.00.1.4651190002">0</definedName>
    <definedName name="MOV.101.C.0.T1.0000.00.00.1.47121">-2035140.66</definedName>
    <definedName name="MOV.101.C.0.T1.0000.00.00.1.4818">0</definedName>
    <definedName name="MOV.101.C.0.T1.0000.00.00.1.6111">5543775.54</definedName>
    <definedName name="MOV.101.C.0.T1.0000.00.00.1.6112">2001277.11</definedName>
    <definedName name="MOV.101.C.0.T1.0000.00.00.1.DBPA001">566733.8</definedName>
    <definedName name="MOV.101.C.0.T1.0000.00.00.1.DDRA009">5.7</definedName>
    <definedName name="MOV.101.C.0.T1.0000.00.00.1.DDRA010">1905924.95</definedName>
    <definedName name="MOV.101.C.0.T1.0000.00.00.1.DDRA014">19822.51</definedName>
    <definedName name="MOV.101.C.0.T1.0000.00.00.1.DDVA008">-15508683.2</definedName>
    <definedName name="MOV.101.C.0.T1.0000.00.00.1.DFCF001">-113686.11</definedName>
    <definedName name="MOV.101.C.0.T1.0000.00.00.1.DFCF005">-882252.69</definedName>
    <definedName name="MOV.101.C.0.T1.2008.00.00.0.1523291000001">28454.08</definedName>
    <definedName name="MOV.101.C.0.T1.2008.00.00.0.1523291000002">340678.89</definedName>
    <definedName name="MOV.101.C.0.T1.2008.00.00.0.1523291000003">3776.04</definedName>
    <definedName name="MOV.101.C.0.T1.2008.00.00.0.1525291000001">135554.87</definedName>
    <definedName name="MOV.101.C.0.T1.2008.00.00.0.1529291200001">17539.81</definedName>
    <definedName name="MOV.101.C.0.T1.2008.00.00.0.311211">64731220.72</definedName>
    <definedName name="MOV.101.C.0.T1.2008.00.00.0.311212">1019796.44</definedName>
    <definedName name="MOV.101.C.0.T1.2008.00.00.0.311412">5366705.85</definedName>
    <definedName name="MOV.101.C.0.T1.2008.00.00.0.3122">-128923.46</definedName>
    <definedName name="MOV.101.C.0.T1.2008.00.00.0.32">-2799604.32</definedName>
    <definedName name="MOV.101.C.0.T1.2008.00.00.0.33">155170.32</definedName>
    <definedName name="MOV.101.C.0.T1.2008.00.00.0.34">2057389.48</definedName>
    <definedName name="MOV.101.C.0.T1.2008.00.00.0.412">754551.92</definedName>
    <definedName name="MOV.101.C.0.T1.2008.00.00.0.414">0</definedName>
    <definedName name="MOV.101.C.0.T1.2008.00.00.0.43">-5684113.26</definedName>
    <definedName name="MOV.101.C.0.T1.2008.00.00.0.44144">-1978648.84</definedName>
    <definedName name="MOV.101.C.0.T1.2008.00.00.0.44148">0</definedName>
    <definedName name="MOV.101.C.0.T1.2008.00.00.0.44149">-995150.95</definedName>
    <definedName name="MOV.101.C.0.T1.2008.00.00.0.4417990001001">46849.56</definedName>
    <definedName name="MOV.101.C.0.T1.2008.00.00.0.4417990001004">65247.49</definedName>
    <definedName name="MOV.101.C.0.T1.2008.00.00.0.4419">-200798.71</definedName>
    <definedName name="MOV.101.C.0.T1.2008.00.00.0.4543190001001">0</definedName>
    <definedName name="MOV.101.C.0.T1.2008.00.00.0.4611190002001">-637500</definedName>
    <definedName name="MOV.101.C.0.T1.2008.00.00.0.462119000">-277046.31</definedName>
    <definedName name="MOV.101.C.0.T1.2008.00.00.0.46212">0</definedName>
    <definedName name="MOV.101.C.0.T1.2008.00.00.0.46213">-110266.47</definedName>
    <definedName name="MOV.101.C.0.T1.2008.00.00.0.4621990002006">-450</definedName>
    <definedName name="MOV.101.C.0.T1.2008.00.00.0.46311">-368147.95</definedName>
    <definedName name="MOV.101.C.0.T1.2008.00.00.0.46316">-50343</definedName>
    <definedName name="MOV.101.C.0.T1.2008.00.00.0.4631990002001">-19606.67</definedName>
    <definedName name="MOV.101.C.0.T1.2008.00.00.0.4631990002002">-213111.16</definedName>
    <definedName name="MOV.101.C.0.T1.2008.00.00.0.46321">-71939.47</definedName>
    <definedName name="MOV.101.C.0.T1.2008.00.00.0.4632990002001">-7339.75</definedName>
    <definedName name="MOV.101.C.0.T1.2008.00.00.0.4632990002002">-112882.84</definedName>
    <definedName name="MOV.101.C.0.T1.2008.00.00.0.46331">-1350</definedName>
    <definedName name="MOV.101.C.0.T1.2008.00.00.0.46333">-82525.97</definedName>
    <definedName name="MOV.101.C.0.T1.2008.00.00.0.46341">-912216.5</definedName>
    <definedName name="MOV.101.C.0.T1.2008.00.00.0.46351">-327531.24</definedName>
    <definedName name="MOV.101.C.0.T1.2008.00.00.0.46352">-77401.32</definedName>
    <definedName name="MOV.101.C.0.T1.2008.00.00.0.4635990002001">-70712.38</definedName>
    <definedName name="MOV.101.C.0.T1.2008.00.00.0.4635990002002">-17687.51</definedName>
    <definedName name="MOV.101.C.0.T1.2008.00.00.0.4636">-85354.11</definedName>
    <definedName name="MOV.101.C.0.T1.2008.00.00.0.464">-993511.91</definedName>
    <definedName name="MOV.101.C.0.T1.2008.00.00.0.4651190002">0</definedName>
    <definedName name="MOV.101.C.0.T1.2008.00.00.0.4652890002002">-89921.31</definedName>
    <definedName name="MOV.101.C.0.T1.2008.00.00.0.4653">-251495.08</definedName>
    <definedName name="MOV.101.C.0.T1.2008.00.00.0.4658890002003">-6629.6</definedName>
    <definedName name="MOV.101.C.0.T1.2008.00.00.0.4682190003">-34615.88</definedName>
    <definedName name="MOV.101.C.0.T1.2008.00.00.0.4688190002001">-5787.45</definedName>
    <definedName name="MOV.101.C.0.T1.2008.00.00.0.4688990002001">-20989.58</definedName>
    <definedName name="MOV.101.C.0.T1.2008.00.00.0.4688990002002">-28575.96</definedName>
    <definedName name="MOV.101.C.0.T1.2008.00.00.0.4688990002009">-52960.5</definedName>
    <definedName name="MOV.101.C.0.T1.2008.00.00.0.47121">2035140.66</definedName>
    <definedName name="MOV.101.C.0.T1.2008.00.00.0.6111">-5543775.54</definedName>
    <definedName name="MOV.101.C.0.T1.2008.00.00.0.6112">-2001277.11</definedName>
    <definedName name="MOV.101.C.0.T1.2008.00.00.0.612">-405097.92</definedName>
    <definedName name="MOV.101.C.0.T1.2008.00.00.0.DAGLUZ">0</definedName>
    <definedName name="MOV.101.C.0.T1.2008.00.00.0.DAMDEP">0</definedName>
    <definedName name="MOV.101.C.0.T1.2008.00.00.0.DCPMF">0</definedName>
    <definedName name="MOV.101.C.0.T1.2008.00.00.0.DDESCAN">0</definedName>
    <definedName name="MOV.101.C.0.T1.2008.00.00.0.DDRA001">-257416.31</definedName>
    <definedName name="MOV.101.C.0.T1.2008.00.00.0.DDRA002">-20765898.53</definedName>
    <definedName name="MOV.101.C.0.T1.2008.00.00.0.DDRA003">-1748119.92</definedName>
    <definedName name="MOV.101.C.0.T1.2008.00.00.0.DDRA004">-5462025.85</definedName>
    <definedName name="MOV.101.C.0.T1.2008.00.00.0.DDRA005">-15631.01</definedName>
    <definedName name="MOV.101.C.0.T1.2008.00.00.0.DDRA006">-822544.77</definedName>
    <definedName name="MOV.101.C.0.T1.2008.00.00.0.DDRA007">-1021868.31</definedName>
    <definedName name="MOV.101.C.0.T1.2008.00.00.0.DDRA008">-873.67</definedName>
    <definedName name="MOV.101.C.0.T1.2008.00.00.0.DDRA009">-5.7</definedName>
    <definedName name="MOV.101.C.0.T1.2008.00.00.0.DDRA010">-1905924.95</definedName>
    <definedName name="MOV.101.C.0.T1.2008.00.00.0.DDRA011">-21020.6</definedName>
    <definedName name="MOV.101.C.0.T1.2008.00.00.0.DDRA012">-103733.5</definedName>
    <definedName name="MOV.101.C.0.T1.2008.00.00.0.DDRA013">-205231.2</definedName>
    <definedName name="MOV.101.C.0.T1.2008.00.00.0.DDRA014">-19822.51</definedName>
    <definedName name="MOV.101.C.0.T1.2008.00.00.0.DDRA015">-691253.51</definedName>
    <definedName name="MOV.101.C.0.T1.2008.00.00.0.DDRS001">46908665.43</definedName>
    <definedName name="MOV.101.C.0.T1.2008.00.00.0.DDRS002">-13003764.42</definedName>
    <definedName name="MOV.101.C.0.T1.2008.00.00.0.DDRS004">-650132</definedName>
    <definedName name="MOV.101.C.0.T1.2008.00.00.0.DDRS005">-219343.75</definedName>
    <definedName name="MOV.101.C.0.T1.2008.00.00.0.DDSFIN">0</definedName>
    <definedName name="MOV.101.C.0.T1.2008.00.00.0.DDVA001">-3776913.23</definedName>
    <definedName name="MOV.101.C.0.T1.2008.00.00.0.DDVA002">-2951398.91</definedName>
    <definedName name="MOV.101.C.0.T1.2008.00.00.0.DDVA003">-9336827.66</definedName>
    <definedName name="MOV.101.C.0.T1.2008.00.00.0.DDVA004">-411377.69</definedName>
    <definedName name="MOV.101.C.0.T1.2008.00.00.0.DDVA005">-238667.2</definedName>
    <definedName name="MOV.101.C.0.T1.2008.00.00.0.DDVA006">906750.44</definedName>
    <definedName name="MOV.101.C.0.T1.2008.00.00.0.DEBI001">1285070.97</definedName>
    <definedName name="MOV.101.C.0.T1.2008.00.00.0.DEBI002">15755236.87</definedName>
    <definedName name="MOV.101.C.0.T1.2008.00.00.0.DEBI003">1847675.26</definedName>
    <definedName name="MOV.101.C.0.T1.2008.00.00.0.DEVENDLG">0</definedName>
    <definedName name="MOV.101.C.0.T1.2008.00.00.0.DOUTRAS">0</definedName>
    <definedName name="MOV.101.C.0.T1.2008.00.00.0.DREENB">0</definedName>
    <definedName name="MOV.101.C.0.T1.2008.00.00.0.DSALENC">0</definedName>
    <definedName name="MOV.101.C.0.T1.2008.00.00.0.DSELTR">0</definedName>
    <definedName name="MOV.101.C.0.T1.2008.00.00.0.DSTERC">0</definedName>
    <definedName name="MOV.101.C.0.T1.2008.00.00.0.DTXDVS">0</definedName>
    <definedName name="MOV.101.C.0.T1.2008.00.00.1.3122">128923.46</definedName>
    <definedName name="MOV.101.C.0.T1.2008.00.00.1.4651190002">0</definedName>
    <definedName name="MOV.101.C.0.T1.2008.00.00.1.6111">5543775.54</definedName>
    <definedName name="MOV.101.C.0.T1.2008.00.00.1.6112">2001277.11</definedName>
    <definedName name="MOV.101.C.0.T1.2008.00.00.1.DDRA009">17076.54</definedName>
    <definedName name="MOV.101.C.0.T1.2008.00.00.1.DDRA010">1905924.95</definedName>
    <definedName name="MOV.101.C.0.T1.2008.00.00.1.DDRA014">19822.51</definedName>
    <definedName name="MOV.101.C.0.T1.2008.00.00.1.DEBI002">-15755236.87</definedName>
    <definedName name="MOV.101.C.0.T1.2009.00.00.0.1522291000001">0</definedName>
    <definedName name="MOV.101.C.0.T1.2009.00.00.0.1523291000002">37687.25</definedName>
    <definedName name="MOV.101.C.0.T1.2009.00.00.0.1523291000003">1260</definedName>
    <definedName name="MOV.101.C.0.T1.2009.00.00.0.1523291000005">21608</definedName>
    <definedName name="MOV.101.C.0.T1.2009.00.00.0.1524291200001">134069.65</definedName>
    <definedName name="MOV.101.C.0.T1.2009.00.00.0.1525291000001">81783.71</definedName>
    <definedName name="MOV.101.C.0.T1.2009.00.00.0.1526291000001">0</definedName>
    <definedName name="MOV.101.C.0.T1.2009.00.00.0.1529291200001">24252.22</definedName>
    <definedName name="MOV.101.C.0.T1.2009.00.00.0.1529291300001">0</definedName>
    <definedName name="MOV.101.C.0.T1.2009.00.00.0.1532194000001">454557.3</definedName>
    <definedName name="MOV.101.C.0.T1.2009.00.00.0.1532194000002">2350</definedName>
    <definedName name="MOV.101.C.0.T1.2009.00.00.0.2122">373109.26</definedName>
    <definedName name="MOV.101.C.0.T1.2009.00.00.0.213">1716668.14</definedName>
    <definedName name="MOV.101.C.0.T1.2009.00.00.0.2541690000001">-3474389</definedName>
    <definedName name="MOV.101.C.0.T1.2009.00.00.0.311211">53222815.9</definedName>
    <definedName name="MOV.101.C.0.T1.2009.00.00.0.311212">630288.12</definedName>
    <definedName name="MOV.101.C.0.T1.2009.00.00.0.311412">1663608.38</definedName>
    <definedName name="MOV.101.C.0.T1.2009.00.00.0.3122">-443160.31</definedName>
    <definedName name="MOV.101.C.0.T1.2009.00.00.0.32">-2246101.19</definedName>
    <definedName name="MOV.101.C.0.T1.2009.00.00.0.33">250022.08</definedName>
    <definedName name="MOV.101.C.0.T1.2009.00.00.0.34">2565726.5</definedName>
    <definedName name="MOV.101.C.0.T1.2009.00.00.0.412">872894.98</definedName>
    <definedName name="MOV.101.C.0.T1.2009.00.00.0.414">0</definedName>
    <definedName name="MOV.101.C.0.T1.2009.00.00.0.43">-10082116.99</definedName>
    <definedName name="MOV.101.C.0.T1.2009.00.00.0.44144">-1534747.07</definedName>
    <definedName name="MOV.101.C.0.T1.2009.00.00.0.44149">-377824.53</definedName>
    <definedName name="MOV.101.C.0.T1.2009.00.00.0.4417990001001">11947.19</definedName>
    <definedName name="MOV.101.C.0.T1.2009.00.00.0.4417990001004">19513.08</definedName>
    <definedName name="MOV.101.C.0.T1.2009.00.00.0.4419">-923394.29</definedName>
    <definedName name="MOV.101.C.0.T1.2009.00.00.0.4543190001001">0</definedName>
    <definedName name="MOV.101.C.0.T1.2009.00.00.0.4611190002001">-852000</definedName>
    <definedName name="MOV.101.C.0.T1.2009.00.00.0.462119000">-371855.92</definedName>
    <definedName name="MOV.101.C.0.T1.2009.00.00.0.46212">-70363.69</definedName>
    <definedName name="MOV.101.C.0.T1.2009.00.00.0.46213">-88121.61</definedName>
    <definedName name="MOV.101.C.0.T1.2009.00.00.0.4621990002006">0</definedName>
    <definedName name="MOV.101.C.0.T1.2009.00.00.0.46311">-230283.73</definedName>
    <definedName name="MOV.101.C.0.T1.2009.00.00.0.46316">-36860.53</definedName>
    <definedName name="MOV.101.C.0.T1.2009.00.00.0.4631990002001">-11827</definedName>
    <definedName name="MOV.101.C.0.T1.2009.00.00.0.4631990002002">-996.95</definedName>
    <definedName name="MOV.101.C.0.T1.2009.00.00.0.46321">-71256.19</definedName>
    <definedName name="MOV.101.C.0.T1.2009.00.00.0.4632990002001">-6376.55</definedName>
    <definedName name="MOV.101.C.0.T1.2009.00.00.0.4632990002002">-124271.36</definedName>
    <definedName name="MOV.101.C.0.T1.2009.00.00.0.46331">-16100.06</definedName>
    <definedName name="MOV.101.C.0.T1.2009.00.00.0.46333">-44556.85</definedName>
    <definedName name="MOV.101.C.0.T1.2009.00.00.0.46341">-572670.2</definedName>
    <definedName name="MOV.101.C.0.T1.2009.00.00.0.46351">-192805.52</definedName>
    <definedName name="MOV.101.C.0.T1.2009.00.00.0.46352">-55044.94</definedName>
    <definedName name="MOV.101.C.0.T1.2009.00.00.0.4635990002001">-64145.5</definedName>
    <definedName name="MOV.101.C.0.T1.2009.00.00.0.4635990002002">-23636.12</definedName>
    <definedName name="MOV.101.C.0.T1.2009.00.00.0.4636">-38723.56</definedName>
    <definedName name="MOV.101.C.0.T1.2009.00.00.0.464">-732855.85</definedName>
    <definedName name="MOV.101.C.0.T1.2009.00.00.0.4651190002">0</definedName>
    <definedName name="MOV.101.C.0.T1.2009.00.00.0.4652">-103480.16</definedName>
    <definedName name="MOV.101.C.0.T1.2009.00.00.0.4653">-232139.7</definedName>
    <definedName name="MOV.101.C.0.T1.2009.00.00.0.4658890002003">0</definedName>
    <definedName name="MOV.101.C.0.T1.2009.00.00.0.4682190003">-21527.14</definedName>
    <definedName name="MOV.101.C.0.T1.2009.00.00.0.4688190002001">-824</definedName>
    <definedName name="MOV.101.C.0.T1.2009.00.00.0.4688990002001">-19537.93</definedName>
    <definedName name="MOV.101.C.0.T1.2009.00.00.0.4688990002002">-53426.92</definedName>
    <definedName name="MOV.101.C.0.T1.2009.00.00.0.4688990002006">0</definedName>
    <definedName name="MOV.101.C.0.T1.2009.00.00.0.4688990002009">-7835.75</definedName>
    <definedName name="MOV.101.C.0.T1.2009.00.00.0.6111">-3764228</definedName>
    <definedName name="MOV.101.C.0.T1.2009.00.00.0.6112">-1359020.99</definedName>
    <definedName name="MOV.101.C.0.T1.2009.00.00.0.612">-870565.17</definedName>
    <definedName name="MOV.101.C.0.T1.2009.00.00.0.7">0</definedName>
    <definedName name="MOV.101.C.0.T1.2009.00.00.0.DDRA001">-929676.7</definedName>
    <definedName name="MOV.101.C.0.T1.2009.00.00.0.DDRA002">-18438779.81</definedName>
    <definedName name="MOV.101.C.0.T1.2009.00.00.0.DDRA003">-1260634.67</definedName>
    <definedName name="MOV.101.C.0.T1.2009.00.00.0.DDRA004">-4640625.92</definedName>
    <definedName name="MOV.101.C.0.T1.2009.00.00.0.DDRA005">-22701.64</definedName>
    <definedName name="MOV.101.C.0.T1.2009.00.00.0.DDRA006">-1356903.86</definedName>
    <definedName name="MOV.101.C.0.T1.2009.00.00.0.DDRA007">-680155.45</definedName>
    <definedName name="MOV.101.C.0.T1.2009.00.00.0.DDRA008">-36875.28</definedName>
    <definedName name="MOV.101.C.0.T1.2009.00.00.0.DDRA009">0</definedName>
    <definedName name="MOV.101.C.0.T1.2009.00.00.0.DDRA010">-398072.45</definedName>
    <definedName name="MOV.101.C.0.T1.2009.00.00.0.DDRA011">-81630.69</definedName>
    <definedName name="MOV.101.C.0.T1.2009.00.00.0.DDRA012">-165088.56</definedName>
    <definedName name="MOV.101.C.0.T1.2009.00.00.0.DDRA013">-281176.64</definedName>
    <definedName name="MOV.101.C.0.T1.2009.00.00.0.DDRA015">-140731.62</definedName>
    <definedName name="MOV.101.C.0.T1.2009.00.00.0.DDRA016">0</definedName>
    <definedName name="MOV.101.C.0.T1.2009.00.00.0.DDRA017">3302000.99</definedName>
    <definedName name="MOV.101.C.0.T1.2009.00.00.0.DDRS001">82152686.78</definedName>
    <definedName name="MOV.101.C.0.T1.2009.00.00.0.DDRS002">-28401974.99</definedName>
    <definedName name="MOV.101.C.0.T1.2009.00.00.0.DDVA001">-7756845.87</definedName>
    <definedName name="MOV.101.C.0.T1.2009.00.00.0.DDVA002">-3994328.8</definedName>
    <definedName name="MOV.101.C.0.T1.2009.00.00.0.DDVA003">-13427023.36</definedName>
    <definedName name="MOV.101.C.0.T1.2009.00.00.0.DDVA004">-1287400.92</definedName>
    <definedName name="MOV.101.C.0.T1.2009.00.00.0.DDVA005">-476664.38</definedName>
    <definedName name="MOV.101.C.0.T1.2009.00.00.0.DDVA006">0</definedName>
    <definedName name="MOV.101.C.0.T1.2009.00.00.0.DDVA007">-343545.95</definedName>
    <definedName name="MOV.101.C.0.T1.2009.00.00.0.DDVA009">-1263173.79</definedName>
    <definedName name="MOV.101.C.0.T1.2009.00.00.0.DDVA010">-1362110.51</definedName>
    <definedName name="MOV.101.C.0.T1.2009.00.00.0.DDVA011">-399865.76</definedName>
    <definedName name="MOV.101.C.0.T1.2009.00.00.0.DEBI002">15508683.2</definedName>
    <definedName name="MOV.101.C.0.T1.2009.00.00.0.DEBI003">2222180.55</definedName>
    <definedName name="MOV.101.C.0.T1.2009.00.00.0.DEBI005">0</definedName>
    <definedName name="MOV.101.C.0.T1.2009.00.00.0.DFCF003">204631.64</definedName>
    <definedName name="MOV.101.C.0.T1.2009.00.00.0.DFCF004">155753.74</definedName>
    <definedName name="MOV.101.C.0.T1.2009.00.00.0.DFCF011">-10149536.33</definedName>
    <definedName name="MOV.101.C.0.T1.2009.00.00.1.3122">443160.31</definedName>
    <definedName name="MOV.101.C.0.T1.2009.00.00.1.4419">923394.29</definedName>
    <definedName name="MOV.101.C.0.T1.2009.00.00.1.4543190001001">0</definedName>
    <definedName name="MOV.101.C.0.T1.2009.00.00.1.4651190002">0</definedName>
    <definedName name="MOV.101.C.0.T1.2009.00.00.1.466">113662.22</definedName>
    <definedName name="MOV.101.C.0.T1.2009.00.00.1.6111">5452755.93</definedName>
    <definedName name="MOV.101.C.0.T1.2009.00.00.1.6112">1968896.26</definedName>
    <definedName name="MOV.101.C.0.T1.2009.00.00.1.DBPA001">-376347.09</definedName>
    <definedName name="MOV.101.C.0.T1.2009.00.00.1.DDRA009">0</definedName>
    <definedName name="MOV.101.C.0.T1.2009.00.00.1.DDRA010">398072.45</definedName>
    <definedName name="MOV.101.C.0.T1.2009.00.00.1.DDRA014">0</definedName>
    <definedName name="MOV.101.C.0.T1.2009.00.00.1.DDRA017">-3169801.58</definedName>
    <definedName name="MOV.101.C.0.T1.2009.00.00.1.DDVA008">-15508683.2</definedName>
    <definedName name="MOV.101.C.0.T1.2009.00.00.1.DFCF001">-111192.52</definedName>
    <definedName name="MOV.101.C.0.T1.2009.00.00.1.DFCF005">-313254.92</definedName>
    <definedName name="MOV.101.C.0.T1.2009.00.00.1.DFCF007">4227700.7</definedName>
    <definedName name="MOV.101.C.0.T1.2010.00.00.0.DEBI005">0</definedName>
    <definedName name="MOV.101.C.0.T1.2010.00.00.1.3122">0</definedName>
    <definedName name="MOV.101.C.0.T1.2010.00.00.1.4651190002">0</definedName>
    <definedName name="MOV.101.C.0.T1.2010.00.00.1.6111">0</definedName>
    <definedName name="MOV.101.C.0.T1.2010.00.00.1.6112">0</definedName>
    <definedName name="MOV.101.C.0.T1.2010.00.00.1.DDRA009">0</definedName>
    <definedName name="MOV.101.C.0.T1.2010.00.00.1.DDRA010">0</definedName>
    <definedName name="MOV.101.C.0.T2.0000.00.00.0.2122">664015.47</definedName>
    <definedName name="MOV.101.C.0.T2.0000.00.00.0.213">7545.27</definedName>
    <definedName name="MOV.101.C.0.T2.0000.00.00.0.2182890000008">88508.29</definedName>
    <definedName name="MOV.101.C.0.T2.0000.00.00.0.311211">69463940.48</definedName>
    <definedName name="MOV.101.C.0.T2.0000.00.00.0.311212">865943.61</definedName>
    <definedName name="MOV.101.C.0.T2.0000.00.00.0.311412">3190062.97</definedName>
    <definedName name="MOV.101.C.0.T2.0000.00.00.0.3122">-310333.21</definedName>
    <definedName name="MOV.101.C.0.T2.0000.00.00.0.32">-2588936.55</definedName>
    <definedName name="MOV.101.C.0.T2.0000.00.00.0.33">127093.94</definedName>
    <definedName name="MOV.101.C.0.T2.0000.00.00.0.34">3655442.65</definedName>
    <definedName name="MOV.101.C.0.T2.0000.00.00.0.412">758107.64</definedName>
    <definedName name="MOV.101.C.0.T2.0000.00.00.0.414">0</definedName>
    <definedName name="MOV.101.C.0.T2.0000.00.00.0.43">-8756444.34</definedName>
    <definedName name="MOV.101.C.0.T2.0000.00.00.0.44144">-2372081.92</definedName>
    <definedName name="MOV.101.C.0.T2.0000.00.00.0.44149">-1561364.17</definedName>
    <definedName name="MOV.101.C.0.T2.0000.00.00.0.4417990001001">46976.89</definedName>
    <definedName name="MOV.101.C.0.T2.0000.00.00.0.4417990001004">65069.42</definedName>
    <definedName name="MOV.101.C.0.T2.0000.00.00.0.4419">-73130.16</definedName>
    <definedName name="MOV.101.C.0.T2.0000.00.00.0.4543190001001">0</definedName>
    <definedName name="MOV.101.C.0.T2.0000.00.00.0.4611190002001">-637500</definedName>
    <definedName name="MOV.101.C.0.T2.0000.00.00.0.462119000">-332302.35</definedName>
    <definedName name="MOV.101.C.0.T2.0000.00.00.0.46212">0</definedName>
    <definedName name="MOV.101.C.0.T2.0000.00.00.0.46213">-263140.38</definedName>
    <definedName name="MOV.101.C.0.T2.0000.00.00.0.4621990002006">-65900</definedName>
    <definedName name="MOV.101.C.0.T2.0000.00.00.0.46311">-400194.22</definedName>
    <definedName name="MOV.101.C.0.T2.0000.00.00.0.46316">-61290.23</definedName>
    <definedName name="MOV.101.C.0.T2.0000.00.00.0.4631990002001">-27765.68</definedName>
    <definedName name="MOV.101.C.0.T2.0000.00.00.0.4631990002002">-87687.43</definedName>
    <definedName name="MOV.101.C.0.T2.0000.00.00.0.46321">-56416.13</definedName>
    <definedName name="MOV.101.C.0.T2.0000.00.00.0.4632990002001">-5472.04</definedName>
    <definedName name="MOV.101.C.0.T2.0000.00.00.0.4632990002002">-341950.72</definedName>
    <definedName name="MOV.101.C.0.T2.0000.00.00.0.46331">0</definedName>
    <definedName name="MOV.101.C.0.T2.0000.00.00.0.46333">-151223.93</definedName>
    <definedName name="MOV.101.C.0.T2.0000.00.00.0.46341">-738797.86</definedName>
    <definedName name="MOV.101.C.0.T2.0000.00.00.0.46351">-571148.87</definedName>
    <definedName name="MOV.101.C.0.T2.0000.00.00.0.46352">-107510.37</definedName>
    <definedName name="MOV.101.C.0.T2.0000.00.00.0.4635990002001">-98757.38</definedName>
    <definedName name="MOV.101.C.0.T2.0000.00.00.0.4635990002002">-28244.73</definedName>
    <definedName name="MOV.101.C.0.T2.0000.00.00.0.4636">-86915.56</definedName>
    <definedName name="MOV.101.C.0.T2.0000.00.00.0.464">-815227.29</definedName>
    <definedName name="MOV.101.C.0.T2.0000.00.00.0.4651190002">0</definedName>
    <definedName name="MOV.101.C.0.T2.0000.00.00.0.4652">-161362.28</definedName>
    <definedName name="MOV.101.C.0.T2.0000.00.00.0.4652890002002">89921.31</definedName>
    <definedName name="MOV.101.C.0.T2.0000.00.00.0.4653">-302136.91</definedName>
    <definedName name="MOV.101.C.0.T2.0000.00.00.0.4658890002003">0</definedName>
    <definedName name="MOV.101.C.0.T2.0000.00.00.0.4682190003">-56694.46</definedName>
    <definedName name="MOV.101.C.0.T2.0000.00.00.0.4688190002001">-238.98</definedName>
    <definedName name="MOV.101.C.0.T2.0000.00.00.0.4688990002001">-18086.18</definedName>
    <definedName name="MOV.101.C.0.T2.0000.00.00.0.4688990002002">-45394.68</definedName>
    <definedName name="MOV.101.C.0.T2.0000.00.00.0.4688990002006">-255.43</definedName>
    <definedName name="MOV.101.C.0.T2.0000.00.00.0.4688990002009">-55626.75</definedName>
    <definedName name="MOV.101.C.0.T2.0000.00.00.0.47121">2500844.16</definedName>
    <definedName name="MOV.101.C.0.T2.0000.00.00.0.6111">-4691801.9</definedName>
    <definedName name="MOV.101.C.0.T2.0000.00.00.0.6112">-1671112.31</definedName>
    <definedName name="MOV.101.C.0.T2.0000.00.00.0.612">-581072.56</definedName>
    <definedName name="MOV.101.C.0.T2.0000.00.00.0.7">0</definedName>
    <definedName name="MOV.101.C.0.T2.0000.00.00.0.DDRA001">-467795.21</definedName>
    <definedName name="MOV.101.C.0.T2.0000.00.00.0.DDRA002">-25720752.67</definedName>
    <definedName name="MOV.101.C.0.T2.0000.00.00.0.DDRA003">-1705036.34</definedName>
    <definedName name="MOV.101.C.0.T2.0000.00.00.0.DDRA004">-5805694.03</definedName>
    <definedName name="MOV.101.C.0.T2.0000.00.00.0.DDRA005">-22756.31</definedName>
    <definedName name="MOV.101.C.0.T2.0000.00.00.0.DDRA006">-1663466.08</definedName>
    <definedName name="MOV.101.C.0.T2.0000.00.00.0.DDRA007">-703395.94</definedName>
    <definedName name="MOV.101.C.0.T2.0000.00.00.0.DDRA008">-15710.25</definedName>
    <definedName name="MOV.101.C.0.T2.0000.00.00.0.DDRA009">0</definedName>
    <definedName name="MOV.101.C.0.T2.0000.00.00.0.DDRA010">-2491105.88</definedName>
    <definedName name="MOV.101.C.0.T2.0000.00.00.0.DDRA011">-67682.78</definedName>
    <definedName name="MOV.101.C.0.T2.0000.00.00.0.DDRA012">-267851.7</definedName>
    <definedName name="MOV.101.C.0.T2.0000.00.00.0.DDRA013">-262580.49</definedName>
    <definedName name="MOV.101.C.0.T2.0000.00.00.0.DDRA014">0</definedName>
    <definedName name="MOV.101.C.0.T2.0000.00.00.0.DDRA015">-50298.39</definedName>
    <definedName name="MOV.101.C.0.T2.0000.00.00.0.DDRA016">0</definedName>
    <definedName name="MOV.101.C.0.T2.0000.00.00.0.DDRS001">73052151.8499999</definedName>
    <definedName name="MOV.101.C.0.T2.0000.00.00.0.DDRS002">-26667681.37</definedName>
    <definedName name="MOV.101.C.0.T2.0000.00.00.0.DDRS003">-2307012.5</definedName>
    <definedName name="MOV.101.C.0.T2.0000.00.00.0.DDRS004">-1514387.28</definedName>
    <definedName name="MOV.101.C.0.T2.0000.00.00.0.DDRS005">3665.39</definedName>
    <definedName name="MOV.101.C.0.T2.0000.00.00.0.DDRS006">-16554903.81</definedName>
    <definedName name="MOV.101.C.0.T2.0000.00.00.0.DDRS007">16576484.71</definedName>
    <definedName name="MOV.101.C.0.T2.0000.00.00.0.DDVA001">-6902562.52</definedName>
    <definedName name="MOV.101.C.0.T2.0000.00.00.0.DDVA002">-4795991.8</definedName>
    <definedName name="MOV.101.C.0.T2.0000.00.00.0.DDVA003">-11765630.11</definedName>
    <definedName name="MOV.101.C.0.T2.0000.00.00.0.DDVA004">-820782.54</definedName>
    <definedName name="MOV.101.C.0.T2.0000.00.00.0.DDVA005">-400194.22</definedName>
    <definedName name="MOV.101.C.0.T2.0000.00.00.0.DDVA006" localSheetId="10">0</definedName>
    <definedName name="MOV.101.C.0.T2.0000.00.00.0.DDVA006">-50298.39</definedName>
    <definedName name="MOV.101.C.0.T2.0000.00.00.0.DDVA007">-262580.49</definedName>
    <definedName name="MOV.101.C.0.T2.0000.00.00.0.DDVA009">-1564685.67</definedName>
    <definedName name="MOV.101.C.0.T2.0000.00.00.0.DEBI002">13306837.73</definedName>
    <definedName name="MOV.101.C.0.T2.0000.00.00.0.DEBI003">2030985.73</definedName>
    <definedName name="MOV.101.C.0.T2.0000.00.00.0.DFCF003">593879.58</definedName>
    <definedName name="MOV.101.C.0.T2.0000.00.00.0.DFCF004">438756.28</definedName>
    <definedName name="MOV.101.C.0.T2.0000.00.00.1.1519">214485.9</definedName>
    <definedName name="MOV.101.C.0.T2.0000.00.00.1.3122">310333.21</definedName>
    <definedName name="MOV.101.C.0.T2.0000.00.00.1.4419">73130.16</definedName>
    <definedName name="MOV.101.C.0.T2.0000.00.00.1.4638190000001">2064392.42</definedName>
    <definedName name="MOV.101.C.0.T2.0000.00.00.1.4651190002">0</definedName>
    <definedName name="MOV.101.C.0.T2.0000.00.00.1.466">101996.07</definedName>
    <definedName name="MOV.101.C.0.T2.0000.00.00.1.47121">-2500844.16</definedName>
    <definedName name="MOV.101.C.0.T2.0000.00.00.1.4818">0</definedName>
    <definedName name="MOV.101.C.0.T2.0000.00.00.1.6111">3296413.32</definedName>
    <definedName name="MOV.101.C.0.T2.0000.00.00.1.6112">1180754.98</definedName>
    <definedName name="MOV.101.C.0.T2.0000.00.00.1.DBPA001">367195.42</definedName>
    <definedName name="MOV.101.C.0.T2.0000.00.00.1.DDRA009">0</definedName>
    <definedName name="MOV.101.C.0.T2.0000.00.00.1.DDRA010">1287380.27</definedName>
    <definedName name="MOV.101.C.0.T2.0000.00.00.1.DDRA014">1000</definedName>
    <definedName name="MOV.101.C.0.T2.0000.00.00.1.DFCF001">-19731.61</definedName>
    <definedName name="MOV.101.C.0.T2.0000.00.00.1.DFCF005">-292309.57</definedName>
    <definedName name="MOV.101.C.0.T2.2008.00.00.0.1523291000003">0</definedName>
    <definedName name="MOV.101.C.0.T2.2008.00.00.0.311211">46054962.11</definedName>
    <definedName name="MOV.101.C.0.T2.2008.00.00.0.311212">648491.47</definedName>
    <definedName name="MOV.101.C.0.T2.2008.00.00.0.311412">2111991.39</definedName>
    <definedName name="MOV.101.C.0.T2.2008.00.00.0.3122">-197343.92</definedName>
    <definedName name="MOV.101.C.0.T2.2008.00.00.0.32">-1720702.81</definedName>
    <definedName name="MOV.101.C.0.T2.2008.00.00.0.33">126853.4</definedName>
    <definedName name="MOV.101.C.0.T2.2008.00.00.0.34">2201842.59</definedName>
    <definedName name="MOV.101.C.0.T2.2008.00.00.0.412">496632.98</definedName>
    <definedName name="MOV.101.C.0.T2.2008.00.00.0.414">0</definedName>
    <definedName name="MOV.101.C.0.T2.2008.00.00.0.43">-5730105.56</definedName>
    <definedName name="MOV.101.C.0.T2.2008.00.00.0.44144">-1578541.28</definedName>
    <definedName name="MOV.101.C.0.T2.2008.00.00.0.44149">-969218.01</definedName>
    <definedName name="MOV.101.C.0.T2.2008.00.00.0.4417990001001">30194.38</definedName>
    <definedName name="MOV.101.C.0.T2.2008.00.00.0.4417990001004">41531.17</definedName>
    <definedName name="MOV.101.C.0.T2.2008.00.00.0.4419">-48629.73</definedName>
    <definedName name="MOV.101.C.0.T2.2008.00.00.0.4543190001001">0</definedName>
    <definedName name="MOV.101.C.0.T2.2008.00.00.0.4611190002001">-425000</definedName>
    <definedName name="MOV.101.C.0.T2.2008.00.00.0.462119000">-263980.57</definedName>
    <definedName name="MOV.101.C.0.T2.2008.00.00.0.46212">0</definedName>
    <definedName name="MOV.101.C.0.T2.2008.00.00.0.46213">-203529.66</definedName>
    <definedName name="MOV.101.C.0.T2.2008.00.00.0.4621990002006">-50000</definedName>
    <definedName name="MOV.101.C.0.T2.2008.00.00.0.46311">-260476.24</definedName>
    <definedName name="MOV.101.C.0.T2.2008.00.00.0.46316">-42154.38</definedName>
    <definedName name="MOV.101.C.0.T2.2008.00.00.0.4631990002001">-19565.57</definedName>
    <definedName name="MOV.101.C.0.T2.2008.00.00.0.4631990002002">-15888.01</definedName>
    <definedName name="MOV.101.C.0.T2.2008.00.00.0.46321">-28527.73</definedName>
    <definedName name="MOV.101.C.0.T2.2008.00.00.0.4632990002001">-3439.93</definedName>
    <definedName name="MOV.101.C.0.T2.2008.00.00.0.4632990002002">-231617.62</definedName>
    <definedName name="MOV.101.C.0.T2.2008.00.00.0.46331">0</definedName>
    <definedName name="MOV.101.C.0.T2.2008.00.00.0.46333">-74098.72</definedName>
    <definedName name="MOV.101.C.0.T2.2008.00.00.0.46341">-468461.37</definedName>
    <definedName name="MOV.101.C.0.T2.2008.00.00.0.46351">-341644.33</definedName>
    <definedName name="MOV.101.C.0.T2.2008.00.00.0.46352">-70671.48</definedName>
    <definedName name="MOV.101.C.0.T2.2008.00.00.0.4635990002001">-60794.75</definedName>
    <definedName name="MOV.101.C.0.T2.2008.00.00.0.4635990002002">-18435.49</definedName>
    <definedName name="MOV.101.C.0.T2.2008.00.00.0.4636">-58287.09</definedName>
    <definedName name="MOV.101.C.0.T2.2008.00.00.0.464">-404071.87</definedName>
    <definedName name="MOV.101.C.0.T2.2008.00.00.0.4651190002">0</definedName>
    <definedName name="MOV.101.C.0.T2.2008.00.00.0.4652890002002">89921.31</definedName>
    <definedName name="MOV.101.C.0.T2.2008.00.00.0.4653">-202121.68</definedName>
    <definedName name="MOV.101.C.0.T2.2008.00.00.0.4658890002003">0</definedName>
    <definedName name="MOV.101.C.0.T2.2008.00.00.0.4682190003">-37464.59</definedName>
    <definedName name="MOV.101.C.0.T2.2008.00.00.0.4688190002001">-238.98</definedName>
    <definedName name="MOV.101.C.0.T2.2008.00.00.0.4688990002001">-8992</definedName>
    <definedName name="MOV.101.C.0.T2.2008.00.00.0.4688990002002">-27735.92</definedName>
    <definedName name="MOV.101.C.0.T2.2008.00.00.0.4688990002009">-37615.66</definedName>
    <definedName name="MOV.101.C.0.T2.2008.00.00.0.47121">2500844.16</definedName>
    <definedName name="MOV.101.C.0.T2.2008.00.00.0.6111">-3296413.32</definedName>
    <definedName name="MOV.101.C.0.T2.2008.00.00.0.6112">-1180754.98</definedName>
    <definedName name="MOV.101.C.0.T2.2008.00.00.0.612">-386506.38</definedName>
    <definedName name="MOV.101.C.0.T2.2008.00.00.0.DDRA001">-276531.7</definedName>
    <definedName name="MOV.101.C.0.T2.2008.00.00.0.DDRA002">-16732857.99</definedName>
    <definedName name="MOV.101.C.0.T2.2008.00.00.0.DDRA003">-1128771.95</definedName>
    <definedName name="MOV.101.C.0.T2.2008.00.00.0.DDRA004">-3874281.13</definedName>
    <definedName name="MOV.101.C.0.T2.2008.00.00.0.DDRA005">-21559.43</definedName>
    <definedName name="MOV.101.C.0.T2.2008.00.00.0.DDRA006">-1105763.8</definedName>
    <definedName name="MOV.101.C.0.T2.2008.00.00.0.DDRA007">-491271.43</definedName>
    <definedName name="MOV.101.C.0.T2.2008.00.00.0.DDRA008">-11224.36</definedName>
    <definedName name="MOV.101.C.0.T2.2008.00.00.0.DDRA009">0</definedName>
    <definedName name="MOV.101.C.0.T2.2008.00.00.0.DDRA010">-1287380.27</definedName>
    <definedName name="MOV.101.C.0.T2.2008.00.00.0.DDRA011">-52165</definedName>
    <definedName name="MOV.101.C.0.T2.2008.00.00.0.DDRA012">-191342.26</definedName>
    <definedName name="MOV.101.C.0.T2.2008.00.00.0.DDRA013">-170856.86</definedName>
    <definedName name="MOV.101.C.0.T2.2008.00.00.0.DDRA014">-1000</definedName>
    <definedName name="MOV.101.C.0.T2.2008.00.00.0.DDRA015">-21131.18</definedName>
    <definedName name="MOV.101.C.0.T2.2008.00.00.0.DEBI001">0</definedName>
    <definedName name="MOV.101.C.0.T2.2008.00.00.0.DEBI002">13306837.73</definedName>
    <definedName name="MOV.101.C.0.T2.2008.00.00.0.DEBI003">3392862.16</definedName>
    <definedName name="MOV.101.C.0.T2.2008.00.00.1.3122">310333.21</definedName>
    <definedName name="MOV.101.C.0.T2.2008.00.00.1.4651190002">0</definedName>
    <definedName name="MOV.101.C.0.T2.2008.00.00.1.6111">4691801.9</definedName>
    <definedName name="MOV.101.C.0.T2.2008.00.00.1.6112">1671112.31</definedName>
    <definedName name="MOV.101.C.0.T2.2008.00.00.1.DDRA009">0</definedName>
    <definedName name="MOV.101.C.0.T2.2008.00.00.1.DDRA010">2491105.88</definedName>
    <definedName name="MOV.101.C.0.T2.2008.00.00.1.DDRA014">1000</definedName>
    <definedName name="MOV.101.C.0.T2.2008.00.00.1.DEBI002">-13306837.73</definedName>
    <definedName name="MOV.101.C.0.T2.2009.00.00.0.311211">0</definedName>
    <definedName name="MOV.101.C.0.T2.2009.00.00.0.311212">0</definedName>
    <definedName name="MOV.101.C.0.T2.2009.00.00.0.311412">0</definedName>
    <definedName name="MOV.101.C.0.T2.2009.00.00.0.3122">0</definedName>
    <definedName name="MOV.101.C.0.T2.2009.00.00.0.32">0</definedName>
    <definedName name="MOV.101.C.0.T2.2009.00.00.0.412">0</definedName>
    <definedName name="MOV.101.C.0.T2.2009.00.00.0.414">0</definedName>
    <definedName name="MOV.101.C.0.T2.2009.00.00.0.44144">0</definedName>
    <definedName name="MOV.101.C.0.T2.2009.00.00.0.44149">0</definedName>
    <definedName name="MOV.101.C.0.T2.2009.00.00.0.4417990001001">0</definedName>
    <definedName name="MOV.101.C.0.T2.2009.00.00.0.4417990001004">0</definedName>
    <definedName name="MOV.101.C.0.T2.2009.00.00.0.4419">0</definedName>
    <definedName name="MOV.101.C.0.T2.2009.00.00.0.4611190002001">0</definedName>
    <definedName name="MOV.101.C.0.T2.2009.00.00.0.462119000">0</definedName>
    <definedName name="MOV.101.C.0.T2.2009.00.00.0.46212">0</definedName>
    <definedName name="MOV.101.C.0.T2.2009.00.00.0.46213">0</definedName>
    <definedName name="MOV.101.C.0.T2.2009.00.00.0.4621990002006">0</definedName>
    <definedName name="MOV.101.C.0.T2.2009.00.00.0.46311">0</definedName>
    <definedName name="MOV.101.C.0.T2.2009.00.00.0.46316">0</definedName>
    <definedName name="MOV.101.C.0.T2.2009.00.00.0.4631990002001">0</definedName>
    <definedName name="MOV.101.C.0.T2.2009.00.00.0.4631990002002">0</definedName>
    <definedName name="MOV.101.C.0.T2.2009.00.00.0.46321">0</definedName>
    <definedName name="MOV.101.C.0.T2.2009.00.00.0.4632990002001">0</definedName>
    <definedName name="MOV.101.C.0.T2.2009.00.00.0.4632990002002">0</definedName>
    <definedName name="MOV.101.C.0.T2.2009.00.00.0.46331">0</definedName>
    <definedName name="MOV.101.C.0.T2.2009.00.00.0.46333">0</definedName>
    <definedName name="MOV.101.C.0.T2.2009.00.00.0.46341">0</definedName>
    <definedName name="MOV.101.C.0.T2.2009.00.00.0.46351">0</definedName>
    <definedName name="MOV.101.C.0.T2.2009.00.00.0.46352">0</definedName>
    <definedName name="MOV.101.C.0.T2.2009.00.00.0.4635990002001">0</definedName>
    <definedName name="MOV.101.C.0.T2.2009.00.00.0.4635990002002">0</definedName>
    <definedName name="MOV.101.C.0.T2.2009.00.00.0.4636">0</definedName>
    <definedName name="MOV.101.C.0.T2.2009.00.00.0.464">0</definedName>
    <definedName name="MOV.101.C.0.T2.2009.00.00.0.4651190002">0</definedName>
    <definedName name="MOV.101.C.0.T2.2009.00.00.0.4652">0</definedName>
    <definedName name="MOV.101.C.0.T2.2009.00.00.0.4653">0</definedName>
    <definedName name="MOV.101.C.0.T2.2009.00.00.0.4658890002003">0</definedName>
    <definedName name="MOV.101.C.0.T2.2009.00.00.0.4682190003">0</definedName>
    <definedName name="MOV.101.C.0.T2.2009.00.00.0.4688190002001">0</definedName>
    <definedName name="MOV.101.C.0.T2.2009.00.00.0.4688990002001">0</definedName>
    <definedName name="MOV.101.C.0.T2.2009.00.00.0.4688990002002">0</definedName>
    <definedName name="MOV.101.C.0.T2.2009.00.00.0.4688990002006">0</definedName>
    <definedName name="MOV.101.C.0.T2.2009.00.00.0.4688990002009">0</definedName>
    <definedName name="MOV.101.C.0.T2.2009.00.00.0.6111">0</definedName>
    <definedName name="MOV.101.C.0.T2.2009.00.00.0.6112">0</definedName>
    <definedName name="MOV.101.C.0.T2.2009.00.00.0.612">0</definedName>
    <definedName name="MOV.101.C.0.T2.2009.00.00.0.7">0</definedName>
    <definedName name="MOV.101.C.0.T2.2009.00.00.0.DDRA001">0</definedName>
    <definedName name="MOV.101.C.0.T2.2009.00.00.0.DDRA002">0</definedName>
    <definedName name="MOV.101.C.0.T2.2009.00.00.0.DDRA003">0</definedName>
    <definedName name="MOV.101.C.0.T2.2009.00.00.0.DDRA004">0</definedName>
    <definedName name="MOV.101.C.0.T2.2009.00.00.0.DDRA005">0</definedName>
    <definedName name="MOV.101.C.0.T2.2009.00.00.0.DDRA006">0</definedName>
    <definedName name="MOV.101.C.0.T2.2009.00.00.0.DDRA007">0</definedName>
    <definedName name="MOV.101.C.0.T2.2009.00.00.0.DDRA008">0</definedName>
    <definedName name="MOV.101.C.0.T2.2009.00.00.0.DDRA009">0</definedName>
    <definedName name="MOV.101.C.0.T2.2009.00.00.0.DDRA011">0</definedName>
    <definedName name="MOV.101.C.0.T2.2009.00.00.0.DDRA012">0</definedName>
    <definedName name="MOV.101.C.0.T2.2009.00.00.0.DDRA013">0</definedName>
    <definedName name="MOV.101.C.0.T2.2009.00.00.0.DDRA015">0</definedName>
    <definedName name="MOV.101.C.0.T2.2009.00.00.0.DDRA016">0</definedName>
    <definedName name="MOV.101.C.0.T2.2009.00.00.1.4543190001001">0</definedName>
    <definedName name="MOV.101.C.0.T3.0000.00.00.0.2122" localSheetId="10">596082.84</definedName>
    <definedName name="MOV.101.C.0.T3.0000.00.00.0.2122">1223232.25</definedName>
    <definedName name="MOV.101.C.0.T3.0000.00.00.0.213" localSheetId="10">-6696.45</definedName>
    <definedName name="MOV.101.C.0.T3.0000.00.00.0.213">-3688.66</definedName>
    <definedName name="MOV.101.C.0.T3.0000.00.00.0.2182890000008" localSheetId="10">-28553.26</definedName>
    <definedName name="MOV.101.C.0.T3.0000.00.00.0.2182890000008">-32214.92</definedName>
    <definedName name="MOV.101.C.0.T3.0000.00.00.0.2541690000001" localSheetId="10">-8889629</definedName>
    <definedName name="MOV.101.C.0.T3.0000.00.00.0.2541690000001">-5524060</definedName>
    <definedName name="MOV.101.C.0.T3.0000.00.00.0.311211" localSheetId="10">70709298.17</definedName>
    <definedName name="MOV.101.C.0.T3.0000.00.00.0.311211">47762320.62</definedName>
    <definedName name="MOV.101.C.0.T3.0000.00.00.0.311212" localSheetId="10">1500559.17</definedName>
    <definedName name="MOV.101.C.0.T3.0000.00.00.0.311212">1026229.9</definedName>
    <definedName name="MOV.101.C.0.T3.0000.00.00.0.311412" localSheetId="10">3514922.84</definedName>
    <definedName name="MOV.101.C.0.T3.0000.00.00.0.311412">2337965.71</definedName>
    <definedName name="MOV.101.C.0.T3.0000.00.00.0.3122" localSheetId="10">-245366.29</definedName>
    <definedName name="MOV.101.C.0.T3.0000.00.00.0.3122">-308608.6</definedName>
    <definedName name="MOV.101.C.0.T3.0000.00.00.0.32" localSheetId="10">-2589206.54</definedName>
    <definedName name="MOV.101.C.0.T3.0000.00.00.0.32">-1775584.93</definedName>
    <definedName name="MOV.101.C.0.T3.0000.00.00.0.33" localSheetId="10">574.14</definedName>
    <definedName name="MOV.101.C.0.T3.0000.00.00.0.33">355.8</definedName>
    <definedName name="MOV.101.C.0.T3.0000.00.00.0.34" localSheetId="10">1865593.41</definedName>
    <definedName name="MOV.101.C.0.T3.0000.00.00.0.34">1039422.73</definedName>
    <definedName name="MOV.101.C.0.T3.0000.00.00.0.412" localSheetId="10">1501165.94</definedName>
    <definedName name="MOV.101.C.0.T3.0000.00.00.0.412">865545.2</definedName>
    <definedName name="MOV.101.C.0.T3.0000.00.00.0.414">0</definedName>
    <definedName name="MOV.101.C.0.T3.0000.00.00.0.43" localSheetId="10">-8790145.32</definedName>
    <definedName name="MOV.101.C.0.T3.0000.00.00.0.43">-6057157.55</definedName>
    <definedName name="MOV.101.C.0.T3.0000.00.00.0.44144" localSheetId="10">-2619832.33</definedName>
    <definedName name="MOV.101.C.0.T3.0000.00.00.0.44144">-1685045.59</definedName>
    <definedName name="MOV.101.C.0.T3.0000.00.00.0.44149" localSheetId="10">-1568523.02</definedName>
    <definedName name="MOV.101.C.0.T3.0000.00.00.0.44149">-919211.23</definedName>
    <definedName name="MOV.101.C.0.T3.0000.00.00.0.4417990001001" localSheetId="10">73210.3</definedName>
    <definedName name="MOV.101.C.0.T3.0000.00.00.0.4417990001001">62745.62</definedName>
    <definedName name="MOV.101.C.0.T3.0000.00.00.0.4417990001004" localSheetId="10">89496.73</definedName>
    <definedName name="MOV.101.C.0.T3.0000.00.00.0.4417990001004">75807.53</definedName>
    <definedName name="MOV.101.C.0.T3.0000.00.00.0.4419" localSheetId="10">67622.07</definedName>
    <definedName name="MOV.101.C.0.T3.0000.00.00.0.4419">73919.5</definedName>
    <definedName name="MOV.101.C.0.T3.0000.00.00.0.4543190001001">-8160073.6</definedName>
    <definedName name="MOV.101.C.0.T3.0000.00.00.0.4611190002001" localSheetId="10">-713000</definedName>
    <definedName name="MOV.101.C.0.T3.0000.00.00.0.4611190002001">-462000</definedName>
    <definedName name="MOV.101.C.0.T3.0000.00.00.0.462119000" localSheetId="10">-556694.78</definedName>
    <definedName name="MOV.101.C.0.T3.0000.00.00.0.462119000">-225042.63</definedName>
    <definedName name="MOV.101.C.0.T3.0000.00.00.0.46212" localSheetId="10">-137477.8</definedName>
    <definedName name="MOV.101.C.0.T3.0000.00.00.0.46212">-123885.99</definedName>
    <definedName name="MOV.101.C.0.T3.0000.00.00.0.46213" localSheetId="10">-70742.14</definedName>
    <definedName name="MOV.101.C.0.T3.0000.00.00.0.46213">-60566.64</definedName>
    <definedName name="MOV.101.C.0.T3.0000.00.00.0.4621990002006" localSheetId="10">-22900</definedName>
    <definedName name="MOV.101.C.0.T3.0000.00.00.0.4621990002006">0</definedName>
    <definedName name="MOV.101.C.0.T3.0000.00.00.0.46311" localSheetId="10">-394757.7</definedName>
    <definedName name="MOV.101.C.0.T3.0000.00.00.0.46311">-260406.28</definedName>
    <definedName name="MOV.101.C.0.T3.0000.00.00.0.46316" localSheetId="10">-51726.01</definedName>
    <definedName name="MOV.101.C.0.T3.0000.00.00.0.46316">-35310.44</definedName>
    <definedName name="MOV.101.C.0.T3.0000.00.00.0.4631990002001" localSheetId="10">-69663.27</definedName>
    <definedName name="MOV.101.C.0.T3.0000.00.00.0.4631990002001">-43873.45</definedName>
    <definedName name="MOV.101.C.0.T3.0000.00.00.0.4631990002002" localSheetId="10">-40306.69</definedName>
    <definedName name="MOV.101.C.0.T3.0000.00.00.0.4631990002002">-28171.23</definedName>
    <definedName name="MOV.101.C.0.T3.0000.00.00.0.46321" localSheetId="10">-94348.88</definedName>
    <definedName name="MOV.101.C.0.T3.0000.00.00.0.46321">-65768.66</definedName>
    <definedName name="MOV.101.C.0.T3.0000.00.00.0.4632990002001" localSheetId="10">-8815.62</definedName>
    <definedName name="MOV.101.C.0.T3.0000.00.00.0.4632990002001">-6358.02</definedName>
    <definedName name="MOV.101.C.0.T3.0000.00.00.0.4632990002002" localSheetId="10">84635.23</definedName>
    <definedName name="MOV.101.C.0.T3.0000.00.00.0.4632990002002">221372.3</definedName>
    <definedName name="MOV.101.C.0.T3.0000.00.00.0.46331" localSheetId="10">-103607.28</definedName>
    <definedName name="MOV.101.C.0.T3.0000.00.00.0.46331">-36859.1</definedName>
    <definedName name="MOV.101.C.0.T3.0000.00.00.0.46333" localSheetId="10">-195406.99</definedName>
    <definedName name="MOV.101.C.0.T3.0000.00.00.0.46333">-70620.52</definedName>
    <definedName name="MOV.101.C.0.T3.0000.00.00.0.46341" localSheetId="10">-808468.37</definedName>
    <definedName name="MOV.101.C.0.T3.0000.00.00.0.46341">-506940.6</definedName>
    <definedName name="MOV.101.C.0.T3.0000.00.00.0.46351" localSheetId="10">-571546.94</definedName>
    <definedName name="MOV.101.C.0.T3.0000.00.00.0.46351">-354818.58</definedName>
    <definedName name="MOV.101.C.0.T3.0000.00.00.0.46352" localSheetId="10">-102755.11</definedName>
    <definedName name="MOV.101.C.0.T3.0000.00.00.0.46352">-61770.37</definedName>
    <definedName name="MOV.101.C.0.T3.0000.00.00.0.4635990002001" localSheetId="10">-95266.83</definedName>
    <definedName name="MOV.101.C.0.T3.0000.00.00.0.4635990002001">-67194.82</definedName>
    <definedName name="MOV.101.C.0.T3.0000.00.00.0.4635990002002" localSheetId="10">-33127.8</definedName>
    <definedName name="MOV.101.C.0.T3.0000.00.00.0.4635990002002">-21606.44</definedName>
    <definedName name="MOV.101.C.0.T3.0000.00.00.0.4636" localSheetId="10">-85248.84</definedName>
    <definedName name="MOV.101.C.0.T3.0000.00.00.0.4636">-56399.52</definedName>
    <definedName name="MOV.101.C.0.T3.0000.00.00.0.464" localSheetId="10">-2511323.32</definedName>
    <definedName name="MOV.101.C.0.T3.0000.00.00.0.464">-1662218.69</definedName>
    <definedName name="MOV.101.C.0.T3.0000.00.00.0.4651190002">0</definedName>
    <definedName name="MOV.101.C.0.T3.0000.00.00.0.4652" localSheetId="10">-71912.39</definedName>
    <definedName name="MOV.101.C.0.T3.0000.00.00.0.4652">-40027.04</definedName>
    <definedName name="MOV.101.C.0.T3.0000.00.00.0.4652890002002">0</definedName>
    <definedName name="MOV.101.C.0.T3.0000.00.00.0.4653" localSheetId="10">-298989.96</definedName>
    <definedName name="MOV.101.C.0.T3.0000.00.00.0.4653">-199238.66</definedName>
    <definedName name="MOV.101.C.0.T3.0000.00.00.0.4658890002003" localSheetId="10">-6629.6</definedName>
    <definedName name="MOV.101.C.0.T3.0000.00.00.0.4658890002003">-3314.8</definedName>
    <definedName name="MOV.101.C.0.T3.0000.00.00.0.4682190003" localSheetId="10">-67991.05</definedName>
    <definedName name="MOV.101.C.0.T3.0000.00.00.0.4682190003">-49359.58</definedName>
    <definedName name="MOV.101.C.0.T3.0000.00.00.0.4688190002001">-472</definedName>
    <definedName name="MOV.101.C.0.T3.0000.00.00.0.4688990002001" localSheetId="10">-29041.37</definedName>
    <definedName name="MOV.101.C.0.T3.0000.00.00.0.4688990002001">-9901.19</definedName>
    <definedName name="MOV.101.C.0.T3.0000.00.00.0.4688990002002" localSheetId="10">-48602.36</definedName>
    <definedName name="MOV.101.C.0.T3.0000.00.00.0.4688990002002">-33101.16</definedName>
    <definedName name="MOV.101.C.0.T3.0000.00.00.0.4688990002006" localSheetId="10">-169</definedName>
    <definedName name="MOV.101.C.0.T3.0000.00.00.0.4688990002006">0</definedName>
    <definedName name="MOV.101.C.0.T3.0000.00.00.0.4688990002009" localSheetId="10">-17506.32</definedName>
    <definedName name="MOV.101.C.0.T3.0000.00.00.0.4688990002009">-6309.69</definedName>
    <definedName name="MOV.101.C.0.T3.0000.00.00.0.47121" localSheetId="10">5278053.1</definedName>
    <definedName name="MOV.101.C.0.T3.0000.00.00.0.47121">1901628.77</definedName>
    <definedName name="MOV.101.C.0.T3.0000.00.00.0.6111" localSheetId="10">-1312444.82</definedName>
    <definedName name="MOV.101.C.0.T3.0000.00.00.0.6111">-450802.09</definedName>
    <definedName name="MOV.101.C.0.T3.0000.00.00.0.6112" localSheetId="10">-492576.74</definedName>
    <definedName name="MOV.101.C.0.T3.0000.00.00.0.6112">-189870.18</definedName>
    <definedName name="MOV.101.C.0.T3.0000.00.00.0.612" localSheetId="10">-593031.6</definedName>
    <definedName name="MOV.101.C.0.T3.0000.00.00.0.612">-393798.83</definedName>
    <definedName name="MOV.101.C.0.T3.0000.00.00.0.7">0</definedName>
    <definedName name="MOV.101.C.0.T3.0000.00.00.0.DDRA001" localSheetId="10">-565815.02</definedName>
    <definedName name="MOV.101.C.0.T3.0000.00.00.0.DDRA001">-357837.93</definedName>
    <definedName name="MOV.101.C.0.T3.0000.00.00.0.DDRA002" localSheetId="10">-28446584.18</definedName>
    <definedName name="MOV.101.C.0.T3.0000.00.00.0.DDRA002">-19023795.8</definedName>
    <definedName name="MOV.101.C.0.T3.0000.00.00.0.DDRA003" localSheetId="10">-1819496.98</definedName>
    <definedName name="MOV.101.C.0.T3.0000.00.00.0.DDRA003">-1215043.55</definedName>
    <definedName name="MOV.101.C.0.T3.0000.00.00.0.DDRA004" localSheetId="10">-5855225.05</definedName>
    <definedName name="MOV.101.C.0.T3.0000.00.00.0.DDRA004">-3836147.16</definedName>
    <definedName name="MOV.101.C.0.T3.0000.00.00.0.DDRA005" localSheetId="10">-13210.81</definedName>
    <definedName name="MOV.101.C.0.T3.0000.00.00.0.DDRA005">-7704.17</definedName>
    <definedName name="MOV.101.C.0.T3.0000.00.00.0.DDRA006" localSheetId="10">-1641664.12</definedName>
    <definedName name="MOV.101.C.0.T3.0000.00.00.0.DDRA006">-1118790.66</definedName>
    <definedName name="MOV.101.C.0.T3.0000.00.00.0.DDRA007" localSheetId="10">-931541.13</definedName>
    <definedName name="MOV.101.C.0.T3.0000.00.00.0.DDRA007">-672515.27</definedName>
    <definedName name="MOV.101.C.0.T3.0000.00.00.0.DDRA008" localSheetId="10">-7260.58</definedName>
    <definedName name="MOV.101.C.0.T3.0000.00.00.0.DDRA008">-1100.77</definedName>
    <definedName name="MOV.101.C.0.T3.0000.00.00.0.DDRA009">0</definedName>
    <definedName name="MOV.101.C.0.T3.0000.00.00.0.DDRA010" localSheetId="10">-3535771.47</definedName>
    <definedName name="MOV.101.C.0.T3.0000.00.00.0.DDRA010">-2326277.66</definedName>
    <definedName name="MOV.101.C.0.T3.0000.00.00.0.DDRA011" localSheetId="10">-125237.4</definedName>
    <definedName name="MOV.101.C.0.T3.0000.00.00.0.DDRA011">-35762.56</definedName>
    <definedName name="MOV.101.C.0.T3.0000.00.00.0.DDRA012" localSheetId="10">48426.42</definedName>
    <definedName name="MOV.101.C.0.T3.0000.00.00.0.DDRA012">-5815.98</definedName>
    <definedName name="MOV.101.C.0.T3.0000.00.00.0.DDRA013" localSheetId="10">-9298987.98</definedName>
    <definedName name="MOV.101.C.0.T3.0000.00.00.0.DDRA013">-8409913.91</definedName>
    <definedName name="MOV.101.C.0.T3.0000.00.00.0.DDRA014">0</definedName>
    <definedName name="MOV.101.C.0.T3.0000.00.00.0.DDRA015" localSheetId="10">-811987.37</definedName>
    <definedName name="MOV.101.C.0.T3.0000.00.00.0.DDRA015">-658938.11</definedName>
    <definedName name="MOV.101.C.0.T3.0000.00.00.0.DDRA016" localSheetId="10">-14725.86</definedName>
    <definedName name="MOV.101.C.0.T3.0000.00.00.0.DDRA016">0</definedName>
    <definedName name="MOV.101.C.0.T3.0000.00.00.0.ddra16">0</definedName>
    <definedName name="MOV.101.C.0.T3.0000.00.00.0.DDRS001" localSheetId="10">75158965.16</definedName>
    <definedName name="MOV.101.C.0.T3.0000.00.00.0.DDRS001">50768678.3</definedName>
    <definedName name="MOV.101.C.0.T3.0000.00.00.0.DDRS002" localSheetId="10">-28764915.22</definedName>
    <definedName name="MOV.101.C.0.T3.0000.00.00.0.DDRS002">-19373294.15</definedName>
    <definedName name="MOV.101.C.0.T3.0000.00.00.0.DDRS003" localSheetId="10">-2530335.6</definedName>
    <definedName name="MOV.101.C.0.T3.0000.00.00.0.DDRS003">-1609238.06</definedName>
    <definedName name="MOV.101.C.0.T3.0000.00.00.0.DDRS004" localSheetId="10">-1495312.72</definedName>
    <definedName name="MOV.101.C.0.T3.0000.00.00.0.DDRS004">-856465.61</definedName>
    <definedName name="MOV.101.C.0.T3.0000.00.00.0.DDRS005" localSheetId="10">-759091.16</definedName>
    <definedName name="MOV.101.C.0.T3.0000.00.00.0.DDRS005">-584662.81</definedName>
    <definedName name="MOV.101.C.0.T3.0000.00.00.0.DDRS006" localSheetId="10">-19185347.33</definedName>
    <definedName name="MOV.101.C.0.T3.0000.00.00.0.DDRS006">-12274278.03</definedName>
    <definedName name="MOV.101.C.0.T3.0000.00.00.0.DDRS007" localSheetId="10">13987351.14</definedName>
    <definedName name="MOV.101.C.0.T3.0000.00.00.0.DDRS007">10170475.99</definedName>
    <definedName name="MOV.101.C.0.T3.0000.00.00.0.DDVA001" localSheetId="10">-8270105.69</definedName>
    <definedName name="MOV.101.C.0.T3.0000.00.00.0.DDVA001">-5148933.6</definedName>
    <definedName name="MOV.101.C.0.T3.0000.00.00.0.DDVA002" localSheetId="10">-4770704.76</definedName>
    <definedName name="MOV.101.C.0.T3.0000.00.00.0.DDVA002">-3114442.77</definedName>
    <definedName name="MOV.101.C.0.T3.0000.00.00.0.DDVA003" localSheetId="10">-7491083.16</definedName>
    <definedName name="MOV.101.C.0.T3.0000.00.00.0.DDVA003">-4396042.62</definedName>
    <definedName name="MOV.101.C.0.T3.0000.00.00.0.DDVA004" localSheetId="10">-830880.97</definedName>
    <definedName name="MOV.101.C.0.T3.0000.00.00.0.DDVA004">-554811.26</definedName>
    <definedName name="MOV.101.C.0.T3.0000.00.00.0.DDVA005" localSheetId="10">-498364.98</definedName>
    <definedName name="MOV.101.C.0.T3.0000.00.00.0.DDVA005">-297265.38</definedName>
    <definedName name="MOV.101.C.0.T3.0000.00.00.0.DDVA006" localSheetId="10">-15300</definedName>
    <definedName name="MOV.101.C.0.T3.0000.00.00.0.DDVA006">-658938.11</definedName>
    <definedName name="MOV.101.C.0.T3.0000.00.00.0.DDVA007" localSheetId="10">-1138914.38</definedName>
    <definedName name="MOV.101.C.0.T3.0000.00.00.0.DDVA007">-249840.31</definedName>
    <definedName name="MOV.101.C.0.T3.0000.00.00.0.DDVA008">1459492.15</definedName>
    <definedName name="MOV.101.C.0.T3.0000.00.00.0.DDVA009">-2307300.09</definedName>
    <definedName name="MOV.101.C.0.T3.0000.00.00.0.DEBI002" localSheetId="10">14328094.8</definedName>
    <definedName name="MOV.101.C.0.T3.0000.00.00.0.DEBI002">9619565.75</definedName>
    <definedName name="MOV.101.C.0.T3.0000.00.00.0.DEBI003" localSheetId="10">726679.03</definedName>
    <definedName name="MOV.101.C.0.T3.0000.00.00.0.DEBI003">789582.42</definedName>
    <definedName name="MOV.101.C.0.T3.0000.00.00.0.DFCF003" localSheetId="10">731097.41</definedName>
    <definedName name="MOV.101.C.0.T3.0000.00.00.0.DFCF003">353903.21</definedName>
    <definedName name="MOV.101.C.0.T3.0000.00.00.0.DFCF004" localSheetId="10">-627195.33</definedName>
    <definedName name="MOV.101.C.0.T3.0000.00.00.0.DFCF004">14889.83</definedName>
    <definedName name="MOV.101.C.0.T3.0000.00.00.0.dra16">0</definedName>
    <definedName name="MOV.101.C.0.T3.0000.00.00.1.1519">0</definedName>
    <definedName name="MOV.101.C.0.T3.0000.00.00.1.3122" localSheetId="10">245366.29</definedName>
    <definedName name="MOV.101.C.0.T3.0000.00.00.1.3122">308608.6</definedName>
    <definedName name="MOV.101.C.0.T3.0000.00.00.1.4419" localSheetId="10">-67622.07</definedName>
    <definedName name="MOV.101.C.0.T3.0000.00.00.1.4419">-73919.5</definedName>
    <definedName name="MOV.101.C.0.T3.0000.00.00.1.4543190001001">8160073.6</definedName>
    <definedName name="MOV.101.C.0.T3.0000.00.00.1.4638190000001">-443181.26</definedName>
    <definedName name="MOV.101.C.0.T3.0000.00.00.1.4651190002">0</definedName>
    <definedName name="MOV.101.C.0.T3.0000.00.00.1.466" localSheetId="10">-65370.52</definedName>
    <definedName name="MOV.101.C.0.T3.0000.00.00.1.466">0</definedName>
    <definedName name="MOV.101.C.0.T3.0000.00.00.1.47121" localSheetId="10">-5278053.1</definedName>
    <definedName name="MOV.101.C.0.T3.0000.00.00.1.47121">-1901628.77</definedName>
    <definedName name="MOV.101.C.0.T3.0000.00.00.1.4818">111266.25</definedName>
    <definedName name="MOV.101.C.0.T3.0000.00.00.1.6111" localSheetId="10">1312444.82</definedName>
    <definedName name="MOV.101.C.0.T3.0000.00.00.1.6111">450802.09</definedName>
    <definedName name="MOV.101.C.0.T3.0000.00.00.1.6112" localSheetId="10">492576.74</definedName>
    <definedName name="MOV.101.C.0.T3.0000.00.00.1.6112">189870.18</definedName>
    <definedName name="MOV.101.C.0.T3.0000.00.00.1.DBPA001" localSheetId="10">-228118.65</definedName>
    <definedName name="MOV.101.C.0.T3.0000.00.00.1.DBPA001">-888119.58</definedName>
    <definedName name="MOV.101.C.0.T3.0000.00.00.1.DDRA009">0</definedName>
    <definedName name="MOV.101.C.0.T3.0000.00.00.1.DDRA010" localSheetId="10">3535771.47</definedName>
    <definedName name="MOV.101.C.0.T3.0000.00.00.1.DDRA010">2326277.66</definedName>
    <definedName name="MOV.101.C.0.T3.0000.00.00.1.DDRA014" localSheetId="10">-77829.15</definedName>
    <definedName name="MOV.101.C.0.T3.0000.00.00.1.DDRA014">33437.1</definedName>
    <definedName name="MOV.101.C.0.T3.0000.00.00.1.DDVA008" localSheetId="10">-6168021.2</definedName>
    <definedName name="MOV.101.C.0.T3.0000.00.00.1.DDVA008">-1459492.15</definedName>
    <definedName name="MOV.101.C.0.T3.0000.00.00.1.DFCF001" localSheetId="10">-23790.64</definedName>
    <definedName name="MOV.101.C.0.T3.0000.00.00.1.DFCF001">-16108.87</definedName>
    <definedName name="MOV.101.C.0.T3.0000.00.00.1.DFCF005">-115568.02</definedName>
    <definedName name="MOV.101.C.0.T3.0000.00.00.1.DFCF007" localSheetId="10">3063922.98</definedName>
    <definedName name="MOV.101.C.0.T3.0000.00.00.1.DFCF007">2042615.32</definedName>
    <definedName name="MOV.101.C.0.T3.2008.00.00.0.1523291000003">0</definedName>
    <definedName name="MOV.101.C.0.T3.2008.00.00.0.311211">0</definedName>
    <definedName name="MOV.101.C.0.T3.2008.00.00.0.311212">0</definedName>
    <definedName name="MOV.101.C.0.T3.2008.00.00.0.311412">0</definedName>
    <definedName name="MOV.101.C.0.T3.2008.00.00.0.3122">0</definedName>
    <definedName name="MOV.101.C.0.T3.2008.00.00.0.32">0</definedName>
    <definedName name="MOV.101.C.0.T3.2008.00.00.0.33">0</definedName>
    <definedName name="MOV.101.C.0.T3.2008.00.00.0.34">0</definedName>
    <definedName name="MOV.101.C.0.T3.2008.00.00.0.412">0</definedName>
    <definedName name="MOV.101.C.0.T3.2008.00.00.0.414">0</definedName>
    <definedName name="MOV.101.C.0.T3.2008.00.00.0.43">0</definedName>
    <definedName name="MOV.101.C.0.T3.2008.00.00.0.44144">0</definedName>
    <definedName name="MOV.101.C.0.T3.2008.00.00.0.44149">0</definedName>
    <definedName name="MOV.101.C.0.T3.2008.00.00.0.4417990001001">0</definedName>
    <definedName name="MOV.101.C.0.T3.2008.00.00.0.4417990001004">0</definedName>
    <definedName name="MOV.101.C.0.T3.2008.00.00.0.4419">0</definedName>
    <definedName name="MOV.101.C.0.T3.2008.00.00.0.4543190001001">0</definedName>
    <definedName name="MOV.101.C.0.T3.2008.00.00.0.4611190002001">0</definedName>
    <definedName name="MOV.101.C.0.T3.2008.00.00.0.462119000">0</definedName>
    <definedName name="MOV.101.C.0.T3.2008.00.00.0.46212">0</definedName>
    <definedName name="MOV.101.C.0.T3.2008.00.00.0.46213">0</definedName>
    <definedName name="MOV.101.C.0.T3.2008.00.00.0.4621990002006">0</definedName>
    <definedName name="MOV.101.C.0.T3.2008.00.00.0.46311">0</definedName>
    <definedName name="MOV.101.C.0.T3.2008.00.00.0.46316">0</definedName>
    <definedName name="MOV.101.C.0.T3.2008.00.00.0.4631990002001">0</definedName>
    <definedName name="MOV.101.C.0.T3.2008.00.00.0.4631990002002">0</definedName>
    <definedName name="MOV.101.C.0.T3.2008.00.00.0.46321">0</definedName>
    <definedName name="MOV.101.C.0.T3.2008.00.00.0.4632990002001">0</definedName>
    <definedName name="MOV.101.C.0.T3.2008.00.00.0.4632990002002">0</definedName>
    <definedName name="MOV.101.C.0.T3.2008.00.00.0.46331">0</definedName>
    <definedName name="MOV.101.C.0.T3.2008.00.00.0.46333">0</definedName>
    <definedName name="MOV.101.C.0.T3.2008.00.00.0.46341">0</definedName>
    <definedName name="MOV.101.C.0.T3.2008.00.00.0.46351">0</definedName>
    <definedName name="MOV.101.C.0.T3.2008.00.00.0.46352">0</definedName>
    <definedName name="MOV.101.C.0.T3.2008.00.00.0.4635990002001">0</definedName>
    <definedName name="MOV.101.C.0.T3.2008.00.00.0.4635990002002">0</definedName>
    <definedName name="MOV.101.C.0.T3.2008.00.00.0.4636">0</definedName>
    <definedName name="MOV.101.C.0.T3.2008.00.00.0.464">0</definedName>
    <definedName name="MOV.101.C.0.T3.2008.00.00.0.4651190002">0</definedName>
    <definedName name="MOV.101.C.0.T3.2008.00.00.0.4652890002002">0</definedName>
    <definedName name="MOV.101.C.0.T3.2008.00.00.0.4653">0</definedName>
    <definedName name="MOV.101.C.0.T3.2008.00.00.0.4658890002003">0</definedName>
    <definedName name="MOV.101.C.0.T3.2008.00.00.0.4682190003">0</definedName>
    <definedName name="MOV.101.C.0.T3.2008.00.00.0.4688190002001">0</definedName>
    <definedName name="MOV.101.C.0.T3.2008.00.00.0.4688990002001">0</definedName>
    <definedName name="MOV.101.C.0.T3.2008.00.00.0.4688990002002">0</definedName>
    <definedName name="MOV.101.C.0.T3.2008.00.00.0.4688990002009">0</definedName>
    <definedName name="MOV.101.C.0.T3.2008.00.00.0.47121" localSheetId="10">5278053.1</definedName>
    <definedName name="MOV.101.C.0.T3.2008.00.00.0.47121">1901628.77</definedName>
    <definedName name="MOV.101.C.0.T3.2008.00.00.0.6111">0</definedName>
    <definedName name="MOV.101.C.0.T3.2008.00.00.0.6112">0</definedName>
    <definedName name="MOV.101.C.0.T3.2008.00.00.0.612">0</definedName>
    <definedName name="MOV.101.C.0.T3.2008.00.00.0.DDRA001">0</definedName>
    <definedName name="MOV.101.C.0.T3.2008.00.00.0.DDRA002">0</definedName>
    <definedName name="MOV.101.C.0.T3.2008.00.00.0.DDRA003">0</definedName>
    <definedName name="MOV.101.C.0.T3.2008.00.00.0.DDRA004">0</definedName>
    <definedName name="MOV.101.C.0.T3.2008.00.00.0.DDRA005">0</definedName>
    <definedName name="MOV.101.C.0.T3.2008.00.00.0.DDRA006">0</definedName>
    <definedName name="MOV.101.C.0.T3.2008.00.00.0.DDRA007">0</definedName>
    <definedName name="MOV.101.C.0.T3.2008.00.00.0.DDRA008">0</definedName>
    <definedName name="MOV.101.C.0.T3.2008.00.00.0.DDRA009">0</definedName>
    <definedName name="MOV.101.C.0.T3.2008.00.00.0.DDRA010">0</definedName>
    <definedName name="MOV.101.C.0.T3.2008.00.00.0.DDRA011">0</definedName>
    <definedName name="MOV.101.C.0.T3.2008.00.00.0.DDRA012">0</definedName>
    <definedName name="MOV.101.C.0.T3.2008.00.00.0.DDRA013">0</definedName>
    <definedName name="MOV.101.C.0.T3.2008.00.00.0.DDRA014">0</definedName>
    <definedName name="MOV.101.C.0.T3.2008.00.00.0.DDRA015">0</definedName>
    <definedName name="MOV.101.C.0.T3.2008.00.00.0.DEBI001">0</definedName>
    <definedName name="MOV.101.C.0.T3.2008.00.00.0.DEBI002" localSheetId="10">14328094.8</definedName>
    <definedName name="MOV.101.C.0.T3.2008.00.00.0.DEBI002">9619565.75</definedName>
    <definedName name="MOV.101.C.0.T3.2008.00.00.0.DEBI003" localSheetId="10">726679.03</definedName>
    <definedName name="MOV.101.C.0.T3.2008.00.00.0.DEBI003">789582.42</definedName>
    <definedName name="MOV.101.C.0.T3.2008.00.00.1.3122" localSheetId="10">245366.29</definedName>
    <definedName name="MOV.101.C.0.T3.2008.00.00.1.3122">308608.6</definedName>
    <definedName name="MOV.101.C.0.T3.2008.00.00.1.4651190002">0</definedName>
    <definedName name="MOV.101.C.0.T3.2008.00.00.1.6111" localSheetId="10">1312444.82</definedName>
    <definedName name="MOV.101.C.0.T3.2008.00.00.1.6111">450802.09</definedName>
    <definedName name="MOV.101.C.0.T3.2008.00.00.1.6112" localSheetId="10">492576.74</definedName>
    <definedName name="MOV.101.C.0.T3.2008.00.00.1.6112">189870.18</definedName>
    <definedName name="MOV.101.C.0.T3.2008.00.00.1.DDRA009">0</definedName>
    <definedName name="MOV.101.C.0.T3.2008.00.00.1.DDRA010" localSheetId="10">3535771.47</definedName>
    <definedName name="MOV.101.C.0.T3.2008.00.00.1.DDRA010">2326277.66</definedName>
    <definedName name="MOV.101.C.0.T3.2008.00.00.1.DDRA014" localSheetId="10">-77829.15</definedName>
    <definedName name="MOV.101.C.0.T3.2008.00.00.1.DDRA014">33437.1</definedName>
    <definedName name="MOV.101.C.0.T3.2008.00.00.1.DEBI002">-9619565.75</definedName>
    <definedName name="MOV.101.C.0.T4.0000.00.00.0.2122">0</definedName>
    <definedName name="MOV.101.C.0.T4.0000.00.00.0.213">0</definedName>
    <definedName name="MOV.101.C.0.T4.0000.00.00.0.2182890000008">0</definedName>
    <definedName name="MOV.101.C.0.T4.0000.00.00.0.311211">0</definedName>
    <definedName name="MOV.101.C.0.T4.0000.00.00.0.311212">0</definedName>
    <definedName name="MOV.101.C.0.T4.0000.00.00.0.311412">0</definedName>
    <definedName name="MOV.101.C.0.T4.0000.00.00.0.3122">0</definedName>
    <definedName name="MOV.101.C.0.T4.0000.00.00.0.32">0</definedName>
    <definedName name="MOV.101.C.0.T4.0000.00.00.0.33">0</definedName>
    <definedName name="MOV.101.C.0.T4.0000.00.00.0.34">0</definedName>
    <definedName name="MOV.101.C.0.T4.0000.00.00.0.412">0</definedName>
    <definedName name="MOV.101.C.0.T4.0000.00.00.0.414">0</definedName>
    <definedName name="MOV.101.C.0.T4.0000.00.00.0.43">0</definedName>
    <definedName name="MOV.101.C.0.T4.0000.00.00.0.44144">0</definedName>
    <definedName name="MOV.101.C.0.T4.0000.00.00.0.44149">0</definedName>
    <definedName name="MOV.101.C.0.T4.0000.00.00.0.4417990001001">0</definedName>
    <definedName name="MOV.101.C.0.T4.0000.00.00.0.4417990001004">0</definedName>
    <definedName name="MOV.101.C.0.T4.0000.00.00.0.4419">0</definedName>
    <definedName name="MOV.101.C.0.T4.0000.00.00.0.4543190001001">0</definedName>
    <definedName name="MOV.101.C.0.T4.0000.00.00.0.4611190002001">0</definedName>
    <definedName name="MOV.101.C.0.T4.0000.00.00.0.462119000">0</definedName>
    <definedName name="MOV.101.C.0.T4.0000.00.00.0.46212">0</definedName>
    <definedName name="MOV.101.C.0.T4.0000.00.00.0.46213">0</definedName>
    <definedName name="MOV.101.C.0.T4.0000.00.00.0.4621990002006">0</definedName>
    <definedName name="MOV.101.C.0.T4.0000.00.00.0.46311">0</definedName>
    <definedName name="MOV.101.C.0.T4.0000.00.00.0.46316">0</definedName>
    <definedName name="MOV.101.C.0.T4.0000.00.00.0.4631990002001">0</definedName>
    <definedName name="MOV.101.C.0.T4.0000.00.00.0.4631990002002">0</definedName>
    <definedName name="MOV.101.C.0.T4.0000.00.00.0.46321">0</definedName>
    <definedName name="MOV.101.C.0.T4.0000.00.00.0.4632990002001">0</definedName>
    <definedName name="MOV.101.C.0.T4.0000.00.00.0.4632990002002">0</definedName>
    <definedName name="MOV.101.C.0.T4.0000.00.00.0.46331">0</definedName>
    <definedName name="MOV.101.C.0.T4.0000.00.00.0.46333">0</definedName>
    <definedName name="MOV.101.C.0.T4.0000.00.00.0.46341">0</definedName>
    <definedName name="MOV.101.C.0.T4.0000.00.00.0.46351">0</definedName>
    <definedName name="MOV.101.C.0.T4.0000.00.00.0.46352">0</definedName>
    <definedName name="MOV.101.C.0.T4.0000.00.00.0.4635990002001">0</definedName>
    <definedName name="MOV.101.C.0.T4.0000.00.00.0.4635990002002">0</definedName>
    <definedName name="MOV.101.C.0.T4.0000.00.00.0.4636">0</definedName>
    <definedName name="MOV.101.C.0.T4.0000.00.00.0.464">0</definedName>
    <definedName name="MOV.101.C.0.T4.0000.00.00.0.4651190002">0</definedName>
    <definedName name="MOV.101.C.0.T4.0000.00.00.0.4652">0</definedName>
    <definedName name="MOV.101.C.0.T4.0000.00.00.0.4652890002002">0</definedName>
    <definedName name="MOV.101.C.0.T4.0000.00.00.0.4653">0</definedName>
    <definedName name="MOV.101.C.0.T4.0000.00.00.0.4658890002003">0</definedName>
    <definedName name="MOV.101.C.0.T4.0000.00.00.0.4682190003">0</definedName>
    <definedName name="MOV.101.C.0.T4.0000.00.00.0.4688190002001">0</definedName>
    <definedName name="MOV.101.C.0.T4.0000.00.00.0.4688990002001">0</definedName>
    <definedName name="MOV.101.C.0.T4.0000.00.00.0.4688990002002">0</definedName>
    <definedName name="MOV.101.C.0.T4.0000.00.00.0.4688990002006">0</definedName>
    <definedName name="MOV.101.C.0.T4.0000.00.00.0.4688990002009">0</definedName>
    <definedName name="MOV.101.C.0.T4.0000.00.00.0.47121">0</definedName>
    <definedName name="MOV.101.C.0.T4.0000.00.00.0.6111">0</definedName>
    <definedName name="MOV.101.C.0.T4.0000.00.00.0.6112">0</definedName>
    <definedName name="MOV.101.C.0.T4.0000.00.00.0.612">0</definedName>
    <definedName name="MOV.101.C.0.T4.0000.00.00.0.7">0</definedName>
    <definedName name="MOV.101.C.0.T4.0000.00.00.0.DDRA001">0</definedName>
    <definedName name="MOV.101.C.0.T4.0000.00.00.0.DDRA002">0</definedName>
    <definedName name="MOV.101.C.0.T4.0000.00.00.0.DDRA003">0</definedName>
    <definedName name="MOV.101.C.0.T4.0000.00.00.0.DDRA004">0</definedName>
    <definedName name="MOV.101.C.0.T4.0000.00.00.0.DDRA005">0</definedName>
    <definedName name="MOV.101.C.0.T4.0000.00.00.0.DDRA006">0</definedName>
    <definedName name="MOV.101.C.0.T4.0000.00.00.0.DDRA007">0</definedName>
    <definedName name="MOV.101.C.0.T4.0000.00.00.0.DDRA008">0</definedName>
    <definedName name="MOV.101.C.0.T4.0000.00.00.0.DDRA009">0</definedName>
    <definedName name="MOV.101.C.0.T4.0000.00.00.0.DDRA010">0</definedName>
    <definedName name="MOV.101.C.0.T4.0000.00.00.0.DDRA011">0</definedName>
    <definedName name="MOV.101.C.0.T4.0000.00.00.0.DDRA012">0</definedName>
    <definedName name="MOV.101.C.0.T4.0000.00.00.0.DDRA013">0</definedName>
    <definedName name="MOV.101.C.0.T4.0000.00.00.0.DDRA014">0</definedName>
    <definedName name="MOV.101.C.0.T4.0000.00.00.0.DDRA015">0</definedName>
    <definedName name="MOV.101.C.0.T4.0000.00.00.0.DDRA016">0</definedName>
    <definedName name="MOV.101.C.0.T4.0000.00.00.0.DDRS001">0</definedName>
    <definedName name="MOV.101.C.0.T4.0000.00.00.0.DDRS002">0</definedName>
    <definedName name="MOV.101.C.0.T4.0000.00.00.0.DDRS004">0</definedName>
    <definedName name="MOV.101.C.0.T4.0000.00.00.0.DDVA001">0</definedName>
    <definedName name="MOV.101.C.0.T4.0000.00.00.0.DDVA002">0</definedName>
    <definedName name="MOV.101.C.0.T4.0000.00.00.0.DDVA003">0</definedName>
    <definedName name="MOV.101.C.0.T4.0000.00.00.0.DDVA004">0</definedName>
    <definedName name="MOV.101.C.0.T4.0000.00.00.0.DDVA005">0</definedName>
    <definedName name="MOV.101.C.0.T4.0000.00.00.0.DDVA006">0</definedName>
    <definedName name="MOV.101.C.0.T4.0000.00.00.0.DDVA007">0</definedName>
    <definedName name="MOV.101.C.0.T4.0000.00.00.0.DDVA009">0</definedName>
    <definedName name="MOV.101.C.0.T4.0000.00.00.0.DEBI002">0</definedName>
    <definedName name="MOV.101.C.0.T4.0000.00.00.0.DEBI003">0</definedName>
    <definedName name="MOV.101.C.0.T4.0000.00.00.0.DFCF003">0</definedName>
    <definedName name="MOV.101.C.0.T4.0000.00.00.0.DFCF004">0</definedName>
    <definedName name="MOV.101.C.0.T4.0000.00.00.1.1519">0</definedName>
    <definedName name="MOV.101.C.0.T4.0000.00.00.1.3122">0</definedName>
    <definedName name="MOV.101.C.0.T4.0000.00.00.1.4419">0</definedName>
    <definedName name="MOV.101.C.0.T4.0000.00.00.1.4638190000001">0</definedName>
    <definedName name="MOV.101.C.0.T4.0000.00.00.1.4651190002">0</definedName>
    <definedName name="MOV.101.C.0.T4.0000.00.00.1.466">0</definedName>
    <definedName name="MOV.101.C.0.T4.0000.00.00.1.47121">0</definedName>
    <definedName name="MOV.101.C.0.T4.0000.00.00.1.4818">0</definedName>
    <definedName name="MOV.101.C.0.T4.0000.00.00.1.6111">0</definedName>
    <definedName name="MOV.101.C.0.T4.0000.00.00.1.6112">0</definedName>
    <definedName name="MOV.101.C.0.T4.0000.00.00.1.DBPA001">0</definedName>
    <definedName name="MOV.101.C.0.T4.0000.00.00.1.DDRA009">0</definedName>
    <definedName name="MOV.101.C.0.T4.0000.00.00.1.DDRA010">0</definedName>
    <definedName name="MOV.101.C.0.T4.0000.00.00.1.DDRA014">0</definedName>
    <definedName name="MOV.101.C.0.T4.0000.00.00.1.DDVA008">0</definedName>
    <definedName name="MOV.101.C.0.T4.0000.00.00.1.DFCF001">0</definedName>
    <definedName name="MOV.101.C.0.T4.0000.00.00.1.DFCF005">0</definedName>
    <definedName name="MOV.101.C.0.T4.0000.00.00.1.DFCF007">0</definedName>
    <definedName name="MOV.101.C.0.T4.2008.00.00.0.1523291000003">0</definedName>
    <definedName name="MOV.101.C.0.T4.2008.00.00.0.311211">0</definedName>
    <definedName name="MOV.101.C.0.T4.2008.00.00.0.311212">0</definedName>
    <definedName name="MOV.101.C.0.T4.2008.00.00.0.311412">0</definedName>
    <definedName name="MOV.101.C.0.T4.2008.00.00.0.3122">0</definedName>
    <definedName name="MOV.101.C.0.T4.2008.00.00.0.32">0</definedName>
    <definedName name="MOV.101.C.0.T4.2008.00.00.0.33">0</definedName>
    <definedName name="MOV.101.C.0.T4.2008.00.00.0.34">0</definedName>
    <definedName name="MOV.101.C.0.T4.2008.00.00.0.412">0</definedName>
    <definedName name="MOV.101.C.0.T4.2008.00.00.0.414">0</definedName>
    <definedName name="MOV.101.C.0.T4.2008.00.00.0.43">0</definedName>
    <definedName name="MOV.101.C.0.T4.2008.00.00.0.44144">0</definedName>
    <definedName name="MOV.101.C.0.T4.2008.00.00.0.44149">0</definedName>
    <definedName name="MOV.101.C.0.T4.2008.00.00.0.4417990001001">0</definedName>
    <definedName name="MOV.101.C.0.T4.2008.00.00.0.4417990001004">0</definedName>
    <definedName name="MOV.101.C.0.T4.2008.00.00.0.4419">0</definedName>
    <definedName name="MOV.101.C.0.T4.2008.00.00.0.4543190001001">0</definedName>
    <definedName name="MOV.101.C.0.T4.2008.00.00.0.4611190002001">0</definedName>
    <definedName name="MOV.101.C.0.T4.2008.00.00.0.462119000">0</definedName>
    <definedName name="MOV.101.C.0.T4.2008.00.00.0.46212">0</definedName>
    <definedName name="MOV.101.C.0.T4.2008.00.00.0.46213">0</definedName>
    <definedName name="MOV.101.C.0.T4.2008.00.00.0.4621990002006">0</definedName>
    <definedName name="MOV.101.C.0.T4.2008.00.00.0.46311">0</definedName>
    <definedName name="MOV.101.C.0.T4.2008.00.00.0.46316">0</definedName>
    <definedName name="MOV.101.C.0.T4.2008.00.00.0.4631990002001">0</definedName>
    <definedName name="MOV.101.C.0.T4.2008.00.00.0.4631990002002">0</definedName>
    <definedName name="MOV.101.C.0.T4.2008.00.00.0.46321">0</definedName>
    <definedName name="MOV.101.C.0.T4.2008.00.00.0.4632990002001">0</definedName>
    <definedName name="MOV.101.C.0.T4.2008.00.00.0.4632990002002">0</definedName>
    <definedName name="MOV.101.C.0.T4.2008.00.00.0.46331">0</definedName>
    <definedName name="MOV.101.C.0.T4.2008.00.00.0.46333">0</definedName>
    <definedName name="MOV.101.C.0.T4.2008.00.00.0.46341">0</definedName>
    <definedName name="MOV.101.C.0.T4.2008.00.00.0.46351">0</definedName>
    <definedName name="MOV.101.C.0.T4.2008.00.00.0.46352">0</definedName>
    <definedName name="MOV.101.C.0.T4.2008.00.00.0.4635990002001">0</definedName>
    <definedName name="MOV.101.C.0.T4.2008.00.00.0.4635990002002">0</definedName>
    <definedName name="MOV.101.C.0.T4.2008.00.00.0.4636">0</definedName>
    <definedName name="MOV.101.C.0.T4.2008.00.00.0.464">0</definedName>
    <definedName name="MOV.101.C.0.T4.2008.00.00.0.4651190002">0</definedName>
    <definedName name="MOV.101.C.0.T4.2008.00.00.0.4652890002002">0</definedName>
    <definedName name="MOV.101.C.0.T4.2008.00.00.0.4653">0</definedName>
    <definedName name="MOV.101.C.0.T4.2008.00.00.0.4658890002003">0</definedName>
    <definedName name="MOV.101.C.0.T4.2008.00.00.0.4682190003">0</definedName>
    <definedName name="MOV.101.C.0.T4.2008.00.00.0.4688190002001">0</definedName>
    <definedName name="MOV.101.C.0.T4.2008.00.00.0.4688990002001">0</definedName>
    <definedName name="MOV.101.C.0.T4.2008.00.00.0.4688990002002">0</definedName>
    <definedName name="MOV.101.C.0.T4.2008.00.00.0.4688990002009">0</definedName>
    <definedName name="MOV.101.C.0.T4.2008.00.00.0.47121">0</definedName>
    <definedName name="MOV.101.C.0.T4.2008.00.00.0.6111">0</definedName>
    <definedName name="MOV.101.C.0.T4.2008.00.00.0.6112">0</definedName>
    <definedName name="MOV.101.C.0.T4.2008.00.00.0.612">0</definedName>
    <definedName name="MOV.101.C.0.T4.2008.00.00.0.DDRA001">0</definedName>
    <definedName name="MOV.101.C.0.T4.2008.00.00.0.DDRA002">0</definedName>
    <definedName name="MOV.101.C.0.T4.2008.00.00.0.DDRA003">0</definedName>
    <definedName name="MOV.101.C.0.T4.2008.00.00.0.DDRA004">0</definedName>
    <definedName name="MOV.101.C.0.T4.2008.00.00.0.DDRA005">0</definedName>
    <definedName name="MOV.101.C.0.T4.2008.00.00.0.DDRA006">0</definedName>
    <definedName name="MOV.101.C.0.T4.2008.00.00.0.DDRA007">0</definedName>
    <definedName name="MOV.101.C.0.T4.2008.00.00.0.DDRA008">0</definedName>
    <definedName name="MOV.101.C.0.T4.2008.00.00.0.DDRA009">0</definedName>
    <definedName name="MOV.101.C.0.T4.2008.00.00.0.DDRA010">0</definedName>
    <definedName name="MOV.101.C.0.T4.2008.00.00.0.DDRA011">0</definedName>
    <definedName name="MOV.101.C.0.T4.2008.00.00.0.DDRA012">0</definedName>
    <definedName name="MOV.101.C.0.T4.2008.00.00.0.DDRA013">0</definedName>
    <definedName name="MOV.101.C.0.T4.2008.00.00.0.DDRA014">0</definedName>
    <definedName name="MOV.101.C.0.T4.2008.00.00.0.DDRA015">0</definedName>
    <definedName name="MOV.101.C.0.T4.2008.00.00.0.DEBI001">0</definedName>
    <definedName name="MOV.101.C.0.T4.2008.00.00.0.DEBI002">0</definedName>
    <definedName name="MOV.101.C.0.T4.2008.00.00.0.DEBI003">0</definedName>
    <definedName name="MOV.101.C.0.T4.2008.00.00.1.3122">0</definedName>
    <definedName name="MOV.101.C.0.T4.2008.00.00.1.4651190002">0</definedName>
    <definedName name="MOV.101.C.0.T4.2008.00.00.1.6111">0</definedName>
    <definedName name="MOV.101.C.0.T4.2008.00.00.1.6112">0</definedName>
    <definedName name="MOV.101.C.0.T4.2008.00.00.1.DDRA009">0</definedName>
    <definedName name="MOV.101.C.0.T4.2008.00.00.1.DDRA010">0</definedName>
    <definedName name="MOV.101.C.0.T4.2008.00.00.1.DDRA014">0</definedName>
    <definedName name="MOV.101.C.0.T4.2008.00.00.1.DEBI002">0</definedName>
    <definedName name="MOV.101.C.1.00.0000.00.00.0.21816">8160073.6</definedName>
    <definedName name="MOV.101.C.1.00.0000.00.00.0.4312112002304" localSheetId="10">-1204449.77</definedName>
    <definedName name="MOV.101.C.1.00.0000.00.00.0.4312112002304">-1309553.92</definedName>
    <definedName name="MOV.101.C.1.00.0000.00.00.0.4332199001304" localSheetId="10">-1528538</definedName>
    <definedName name="MOV.101.C.1.00.0000.00.00.0.4332199001304">-1773174</definedName>
    <definedName name="MOV.101.C.1.00.0000.00.00.0.DBPP003" localSheetId="10">53817.05</definedName>
    <definedName name="MOV.101.C.1.00.0000.00.00.0.DBPP003">-1778362.45</definedName>
    <definedName name="MOV.101.C.1.00.0000.00.00.1.21816">-8160073.6</definedName>
    <definedName name="MOV.101.C.1.00.0000.00.00.1.9">244798.7266</definedName>
    <definedName name="MOV.101.C.1.00.0000.00.00.1.DEBI004" localSheetId="10">371070.33</definedName>
    <definedName name="MOV.101.C.1.00.0000.00.00.1.DEBI004">86650</definedName>
    <definedName name="MOV.101.C.1.00.0000.00.00.1.DFCF002" localSheetId="10">368979.28</definedName>
    <definedName name="MOV.101.C.1.00.0000.00.00.1.DFCF002">-2647207.61</definedName>
    <definedName name="MOV.101.C.1.01.0000.00.00.0.21816">-5980000.78</definedName>
    <definedName name="MOV.101.C.1.01.0000.00.00.0.4312112002304">-1084257.57</definedName>
    <definedName name="MOV.101.C.1.01.0000.00.00.0.4332199001304">-1807369</definedName>
    <definedName name="MOV.101.C.1.01.0000.00.00.0.DBPP003">-15333366.56</definedName>
    <definedName name="MOV.101.C.1.01.0000.00.00.1.9">0</definedName>
    <definedName name="MOV.101.C.1.01.0000.00.00.1.DEBI004">0</definedName>
    <definedName name="MOV.101.C.1.01.0000.00.00.1.DFCF002">20666271.19</definedName>
    <definedName name="MOV.101.C.1.01.2009.00.00.0.21816">-1007655.42</definedName>
    <definedName name="MOV.101.C.1.01.2009.00.00.0.4312112002304">-3035880.49</definedName>
    <definedName name="MOV.101.C.1.01.2009.00.00.0.4332199001304">0</definedName>
    <definedName name="MOV.101.C.1.01.2009.00.00.1.DEBI004">192202.19</definedName>
    <definedName name="MOV.101.C.1.02.0000.00.00.0.21816">0</definedName>
    <definedName name="MOV.101.C.1.02.0000.00.00.0.4312112002304">-1046423.69</definedName>
    <definedName name="MOV.101.C.1.02.0000.00.00.0.4332199001304">-1746063</definedName>
    <definedName name="MOV.101.C.1.02.0000.00.00.0.DBPP003">2744083.71</definedName>
    <definedName name="MOV.101.C.1.02.0000.00.00.1.9">244798.7266</definedName>
    <definedName name="MOV.101.C.1.02.0000.00.00.1.DEBI004">244798.7266</definedName>
    <definedName name="MOV.101.C.1.02.0000.00.00.1.DFCF002">-2814969.68</definedName>
    <definedName name="MOV.101.C.1.02.2008.00.00.0.DFCF009">10792763.35</definedName>
    <definedName name="MOV.101.C.1.02.2008.00.00.1.DFCF009">-10792763.35</definedName>
    <definedName name="MOV.101.C.1.02.2009.00.00.0.21816">"""0"""</definedName>
    <definedName name="MOV.101.C.1.02.2009.00.00.0.4312112002304">-1604133.22</definedName>
    <definedName name="MOV.101.C.1.02.2009.00.00.0.4332199001304">-1795220.71</definedName>
    <definedName name="MOV.101.C.1.02.2009.00.00.1.DEBI004">109682.66</definedName>
    <definedName name="MOV.101.C.1.02.2009.00.00.1.DFCF002">-2232375.13</definedName>
    <definedName name="MOV.101.C.1.03.0000.00.00.0.21816">0</definedName>
    <definedName name="MOV.101.C.1.03.0000.00.00.0.4312112002304">-1069264.22</definedName>
    <definedName name="MOV.101.C.1.03.0000.00.00.0.4332199001304">-1740556</definedName>
    <definedName name="MOV.101.C.1.03.0000.00.00.0.DBPP003">1561739.41</definedName>
    <definedName name="MOV.101.C.1.03.0000.00.00.1.9">0</definedName>
    <definedName name="MOV.101.C.1.03.0000.00.00.1.DEBI004">0</definedName>
    <definedName name="MOV.101.C.1.03.0000.00.00.1.DFCF002">-3769662.27</definedName>
    <definedName name="MOV.101.C.1.03.2009.00.00.0.21816">0</definedName>
    <definedName name="MOV.101.C.1.03.2009.00.00.0.4312112002304">-3646882.57</definedName>
    <definedName name="MOV.101.C.1.03.2009.00.00.0.4332199001304">0</definedName>
    <definedName name="MOV.101.C.1.03.2009.00.00.1.DEBI004">35750</definedName>
    <definedName name="MOV.101.C.1.03.2009.00.00.1.DFCF002">14225256.19</definedName>
    <definedName name="MOV.101.C.1.04.0000.00.00.0.21816">0</definedName>
    <definedName name="MOV.101.C.1.04.0000.00.00.0.4312112002304">-1106452.75</definedName>
    <definedName name="MOV.101.C.1.04.0000.00.00.0.4332199001304">-1777357.58</definedName>
    <definedName name="MOV.101.C.1.04.0000.00.00.0.DBPP003">2254368.63</definedName>
    <definedName name="MOV.101.C.1.04.0000.00.00.1.9">0</definedName>
    <definedName name="MOV.101.C.1.04.0000.00.00.1.DEBI004">140568.76</definedName>
    <definedName name="MOV.101.C.1.04.0000.00.00.1.DFCF002">-3038865.15</definedName>
    <definedName name="MOV.101.C.1.04.2009.00.00.0.21816">0</definedName>
    <definedName name="MOV.101.C.1.05.0000.00.00.0.21816">0</definedName>
    <definedName name="MOV.101.C.1.05.0000.00.00.0.4312112002304">-1109537.65</definedName>
    <definedName name="MOV.101.C.1.05.0000.00.00.0.4332199001304">-1736757.58</definedName>
    <definedName name="MOV.101.C.1.05.0000.00.00.0.DBPP003">2278278.71</definedName>
    <definedName name="MOV.101.C.1.05.0000.00.00.1.9">0</definedName>
    <definedName name="MOV.101.C.1.05.0000.00.00.1.DEBI004">230797.38</definedName>
    <definedName name="MOV.101.C.1.05.0000.00.00.1.DFCF002">-1706681.65</definedName>
    <definedName name="MOV.101.C.1.06.0000.00.00.0.21816">0</definedName>
    <definedName name="MOV.101.C.1.06.0000.00.00.0.4312112002304">-1288567.78</definedName>
    <definedName name="MOV.101.C.1.06.0000.00.00.0.4332199001304">-1737771</definedName>
    <definedName name="MOV.101.C.1.06.0000.00.00.0.DBPP003">1674671.76</definedName>
    <definedName name="MOV.101.C.1.06.0000.00.00.1.9">0</definedName>
    <definedName name="MOV.101.C.1.06.0000.00.00.1.DEBI004">39944.97</definedName>
    <definedName name="MOV.101.C.1.06.0000.00.00.1.DFCF002">-1930253.59</definedName>
    <definedName name="MOV.101.C.1.07.0000.00.00.0.21816">0</definedName>
    <definedName name="MOV.101.C.1.07.0000.00.00.0.4312112002304">-1286584.92</definedName>
    <definedName name="MOV.101.C.1.07.0000.00.00.0.4332199001304">-1687844.71</definedName>
    <definedName name="MOV.101.C.1.07.0000.00.00.0.DBPP003">2845504.17</definedName>
    <definedName name="MOV.101.C.1.07.0000.00.00.1.9">0</definedName>
    <definedName name="MOV.101.C.1.07.0000.00.00.1.DEBI004">58400</definedName>
    <definedName name="MOV.101.C.1.07.0000.00.00.1.DFCF002">-2047083.38</definedName>
    <definedName name="MOV.101.C.1.07.2008.00.00.0.DDFCF009">0</definedName>
    <definedName name="MOV.101.C.1.07.2008.00.00.0.DFCF009">8324648.42</definedName>
    <definedName name="MOV.101.C.1.07.2008.00.00.1.DFCF009">-8324648.42</definedName>
    <definedName name="MOV.101.C.1.08.0000.00.00.0.21816">8160073.6</definedName>
    <definedName name="MOV.101.C.1.08.0000.00.00.0.4312112002304">-1309553.92</definedName>
    <definedName name="MOV.101.C.1.08.0000.00.00.0.4332199001304">-1773174</definedName>
    <definedName name="MOV.101.C.1.08.0000.00.00.0.DBPP003">-1778362.45</definedName>
    <definedName name="MOV.101.C.1.08.0000.00.00.1.21816">-8160073.6</definedName>
    <definedName name="MOV.101.C.1.08.0000.00.00.1.9">0</definedName>
    <definedName name="MOV.101.C.1.08.0000.00.00.1.DEBI004">86650</definedName>
    <definedName name="MOV.101.C.1.08.0000.00.00.1.DFCF002">-2647207.61</definedName>
    <definedName name="MOV.101.C.1.08.2009.00.00.0.21816">0</definedName>
    <definedName name="MOV.101.C.1.09.0000.00.00.0.21816">0</definedName>
    <definedName name="MOV.101.C.1.09.0000.00.00.0.4312112002304" localSheetId="10">-1204449.77</definedName>
    <definedName name="MOV.101.C.1.09.0000.00.00.0.4312112002304">0</definedName>
    <definedName name="MOV.101.C.1.09.0000.00.00.0.4332199001304" localSheetId="10">-1528538</definedName>
    <definedName name="MOV.101.C.1.09.0000.00.00.0.4332199001304">0</definedName>
    <definedName name="MOV.101.C.1.09.0000.00.00.0.DBPP003" localSheetId="10">53817.05</definedName>
    <definedName name="MOV.101.C.1.09.0000.00.00.0.DBPP003">0</definedName>
    <definedName name="MOV.101.C.1.09.0000.00.00.1.9">0</definedName>
    <definedName name="MOV.101.C.1.09.0000.00.00.1.DEBI004" localSheetId="10">371070.33</definedName>
    <definedName name="MOV.101.C.1.09.0000.00.00.1.DEBI004">0</definedName>
    <definedName name="MOV.101.C.1.09.0000.00.00.1.DFCF002" localSheetId="10">368979.28</definedName>
    <definedName name="MOV.101.C.1.09.0000.00.00.1.DFCF002">0</definedName>
    <definedName name="MOV.101.C.1.09.2009.00.00.0.21816">0</definedName>
    <definedName name="MOV.101.C.1.10.0000.00.00.0.21816">0</definedName>
    <definedName name="MOV.101.C.1.10.0000.00.00.0.4312112002304">0</definedName>
    <definedName name="MOV.101.C.1.10.0000.00.00.0.4332199001304">0</definedName>
    <definedName name="MOV.101.C.1.10.0000.00.00.0.DBPP003">0</definedName>
    <definedName name="MOV.101.C.1.10.0000.00.00.1.21816">0</definedName>
    <definedName name="MOV.101.C.1.10.0000.00.00.1.9">0</definedName>
    <definedName name="MOV.101.C.1.10.0000.00.00.1.DEBI004">0</definedName>
    <definedName name="MOV.101.C.1.10.0000.00.00.1.DFCF002">0</definedName>
    <definedName name="MOV.101.C.1.10.2009.00.00.0.21816">0</definedName>
    <definedName name="MOV.101.C.1.11.0000.00.00.0.21816">0</definedName>
    <definedName name="MOV.101.C.1.11.0000.00.00.0.4312112002304">0</definedName>
    <definedName name="MOV.101.C.1.11.0000.00.00.0.4332199001304">0</definedName>
    <definedName name="MOV.101.C.1.11.0000.00.00.0.DBPP003">0</definedName>
    <definedName name="MOV.101.C.1.11.0000.00.00.1.21816">0</definedName>
    <definedName name="MOV.101.C.1.11.0000.00.00.1.9">0</definedName>
    <definedName name="MOV.101.C.1.11.0000.00.00.1.DEBI004">0</definedName>
    <definedName name="MOV.101.C.1.11.0000.00.00.1.DFCF002">0</definedName>
    <definedName name="MOV.101.C.1.11.2009.00.00.0.21816">0</definedName>
    <definedName name="MOV.101.C.1.12.0000.00.00.0.21816">0</definedName>
    <definedName name="MOV.101.C.1.12.0000.00.00.0.4312112002304">0</definedName>
    <definedName name="MOV.101.C.1.12.0000.00.00.0.4332199001304">0</definedName>
    <definedName name="MOV.101.C.1.12.0000.00.00.0.DBPP003">0</definedName>
    <definedName name="MOV.101.C.1.12.0000.00.00.1.21816">0</definedName>
    <definedName name="MOV.101.C.1.12.0000.00.00.1.9">0</definedName>
    <definedName name="MOV.101.C.1.12.0000.00.00.1.DEBI004">0</definedName>
    <definedName name="MOV.101.C.1.12.0000.00.00.1.DFCF002">0</definedName>
    <definedName name="MOV.101.C.1.12.2009.00.00.0.21816">0</definedName>
    <definedName name="MOV.101.C.1.A1.0000.00.00.1.21816" localSheetId="10">-8160073.6</definedName>
    <definedName name="MOV.101.C.1.A1.0000.00.00.1.21816">0</definedName>
    <definedName name="MOV.101.C.1.T1.0000.00.00.0.21816">-5980000.78</definedName>
    <definedName name="MOV.101.C.1.T1.0000.00.00.0.4312112002304">-3199945.48</definedName>
    <definedName name="MOV.101.C.1.T1.0000.00.00.0.4332199001304">-5293988</definedName>
    <definedName name="MOV.101.C.1.T1.0000.00.00.0.DBPP003">-11027543.44</definedName>
    <definedName name="MOV.101.C.1.T1.0000.00.00.1.9">244798.7266</definedName>
    <definedName name="MOV.101.C.1.T1.0000.00.00.1.DEBI004">244798.7266</definedName>
    <definedName name="MOV.101.C.1.T1.0000.00.00.1.DFCF002">14081639.24</definedName>
    <definedName name="MOV.101.C.1.T1.2009.00.00.0.21816">-1007655.42</definedName>
    <definedName name="MOV.101.C.1.T1.2009.00.00.0.4312112002304">-3048257.71</definedName>
    <definedName name="MOV.101.C.1.T1.2009.00.00.0.4332199001304">-3386976.71</definedName>
    <definedName name="MOV.101.C.1.T1.2009.00.00.1.DEBI004">337634.85</definedName>
    <definedName name="MOV.101.C.1.T1.2010.00.00.1.DEBI004">0</definedName>
    <definedName name="MOV.101.C.1.T2.0000.00.00.0.21816">0</definedName>
    <definedName name="MOV.101.C.1.T2.0000.00.00.0.4312112002304">-3504558.18</definedName>
    <definedName name="MOV.101.C.1.T2.0000.00.00.0.4332199001304">-5251886.16</definedName>
    <definedName name="MOV.101.C.1.T2.0000.00.00.0.DBPP003">6207319.1</definedName>
    <definedName name="MOV.101.C.1.T2.0000.00.00.1.9">0</definedName>
    <definedName name="MOV.101.C.1.T2.0000.00.00.1.DEBI004">411311.11</definedName>
    <definedName name="MOV.101.C.1.T2.0000.00.00.1.DFCF002">-6675800.39</definedName>
    <definedName name="MOV.101.C.1.T2.2009.00.00.0.4312112002304">0</definedName>
    <definedName name="MOV.101.C.1.T2.2009.00.00.0.4332199001304">0</definedName>
    <definedName name="MOV.101.C.1.T3.0000.00.00.0.21816">8160073.6</definedName>
    <definedName name="MOV.101.C.1.T3.0000.00.00.0.4312112002304" localSheetId="10">-3800588.61</definedName>
    <definedName name="MOV.101.C.1.T3.0000.00.00.0.4312112002304">-2596138.84</definedName>
    <definedName name="MOV.101.C.1.T3.0000.00.00.0.4332199001304" localSheetId="10">-4989556.71</definedName>
    <definedName name="MOV.101.C.1.T3.0000.00.00.0.4332199001304">-3461018.71</definedName>
    <definedName name="MOV.101.C.1.T3.0000.00.00.0.DBPP003" localSheetId="10">1120958.77</definedName>
    <definedName name="MOV.101.C.1.T3.0000.00.00.0.DBPP003">1067141.72</definedName>
    <definedName name="MOV.101.C.1.T3.0000.00.00.1.9">0</definedName>
    <definedName name="MOV.101.C.1.T3.0000.00.00.1.DEBI004" localSheetId="10">516120.33</definedName>
    <definedName name="MOV.101.C.1.T3.0000.00.00.1.DEBI004">145050</definedName>
    <definedName name="MOV.101.C.1.T3.0000.00.00.1.DFCF002" localSheetId="10">-4325311.71</definedName>
    <definedName name="MOV.101.C.1.T3.0000.00.00.1.DFCF002">-4694290.99</definedName>
    <definedName name="MOV.101.C.1.T4.0000.00.00.0.21816">0</definedName>
    <definedName name="MOV.101.C.1.T4.0000.00.00.0.4312112002304">0</definedName>
    <definedName name="MOV.101.C.1.T4.0000.00.00.0.4332199001304">0</definedName>
    <definedName name="MOV.101.C.1.T4.0000.00.00.0.DBPP003">0</definedName>
    <definedName name="MOV.101.C.1.T4.0000.00.00.1.9">0</definedName>
    <definedName name="MOV.101.C.1.T4.0000.00.00.1.DEBI004">0</definedName>
    <definedName name="MOV.101.C.1.T4.0000.00.00.1.DFCF002">0</definedName>
    <definedName name="MOV.102.C.0.00.000..0..0..0.DRA015">0</definedName>
    <definedName name="MOV.102.C.0.00.000.00.00.0.DDRA015">0</definedName>
    <definedName name="MOV.102.C.0.00.0000.00.00.0.1374">32333.02</definedName>
    <definedName name="MOV.102.C.0.00.0000.00.00.0.213">0</definedName>
    <definedName name="MOV.102.C.0.00.0000.00.00.0.2182890000008" localSheetId="10">93883.37</definedName>
    <definedName name="MOV.102.C.0.00.0000.00.00.0.2182890000008">122958.3</definedName>
    <definedName name="MOV.102.C.0.00.0000.00.00.0.23">29188.69</definedName>
    <definedName name="MOV.102.C.0.00.0000.00.00.0.311211">0</definedName>
    <definedName name="MOV.102.C.0.00.0000.00.00.0.311212">0</definedName>
    <definedName name="MOV.102.C.0.00.0000.00.00.0.311412">0</definedName>
    <definedName name="MOV.102.C.0.00.0000.00.00.0.3122" localSheetId="10">8.18</definedName>
    <definedName name="MOV.102.C.0.00.0000.00.00.0.3122">194.88</definedName>
    <definedName name="MOV.102.C.0.00.0000.00.00.0.32" localSheetId="10">-15793.99</definedName>
    <definedName name="MOV.102.C.0.00.0000.00.00.0.32">-15069.44</definedName>
    <definedName name="MOV.102.C.0.00.0000.00.00.0.33">459520.46</definedName>
    <definedName name="MOV.102.C.0.00.0000.00.00.0.3332" localSheetId="10">242264.9</definedName>
    <definedName name="MOV.102.C.0.00.0000.00.00.0.3332">234133.16</definedName>
    <definedName name="MOV.102.C.0.00.0000.00.00.0.34" localSheetId="10">2734577.05</definedName>
    <definedName name="MOV.102.C.0.00.0000.00.00.0.34">1007344</definedName>
    <definedName name="MOV.102.C.0.00.0000.00.00.0.412">0</definedName>
    <definedName name="MOV.102.C.0.00.0000.00.00.0.414">22934.9</definedName>
    <definedName name="MOV.102.C.0.00.0000.00.00.0.43">0</definedName>
    <definedName name="MOV.102.C.0.00.0000.00.00.0.44144">0</definedName>
    <definedName name="MOV.102.C.0.00.0000.00.00.0.44148">0</definedName>
    <definedName name="MOV.102.C.0.00.0000.00.00.0.44149">-485267.63</definedName>
    <definedName name="MOV.102.C.0.00.0000.00.00.0.4414990001001" localSheetId="10">-2438.43</definedName>
    <definedName name="MOV.102.C.0.00.0000.00.00.0.4414990001001">-3622.75</definedName>
    <definedName name="MOV.102.C.0.00.0000.00.00.0.4417990001001">0</definedName>
    <definedName name="MOV.102.C.0.00.0000.00.00.0.4417990001004">0</definedName>
    <definedName name="MOV.102.C.0.00.0000.00.00.0.4419" localSheetId="10">717754.15</definedName>
    <definedName name="MOV.102.C.0.00.0000.00.00.0.4419">0</definedName>
    <definedName name="MOV.102.C.0.00.0000.00.00.0.44191">0</definedName>
    <definedName name="MOV.102.C.0.00.0000.00.00.0.44192">717754.15</definedName>
    <definedName name="MOV.102.C.0.00.0000.00.00.0.4543190001001">0</definedName>
    <definedName name="MOV.102.C.0.00.0000.00.00.0.462119000" localSheetId="10">-605.15</definedName>
    <definedName name="MOV.102.C.0.00.0000.00.00.0.462119000">-35191.16</definedName>
    <definedName name="MOV.102.C.0.00.0000.00.00.0.46212">0</definedName>
    <definedName name="MOV.102.C.0.00.0000.00.00.0.46213">0</definedName>
    <definedName name="MOV.102.C.0.00.0000.00.00.0.4621990002006">0</definedName>
    <definedName name="MOV.102.C.0.00.0000.00.00.0.46311" localSheetId="10">-534</definedName>
    <definedName name="MOV.102.C.0.00.0000.00.00.0.46311">0</definedName>
    <definedName name="MOV.102.C.0.00.0000.00.00.0.46316">0</definedName>
    <definedName name="MOV.102.C.0.00.0000.00.00.0.4631990002001">0</definedName>
    <definedName name="MOV.102.C.0.00.0000.00.00.0.4631990002002">0</definedName>
    <definedName name="MOV.102.C.0.00.0000.00.00.0.46321">0</definedName>
    <definedName name="MOV.102.C.0.00.0000.00.00.0.4632990002001">0</definedName>
    <definedName name="MOV.102.C.0.00.0000.00.00.0.4632990002002">0</definedName>
    <definedName name="MOV.102.C.0.00.0000.00.00.0.46331">0</definedName>
    <definedName name="MOV.102.C.0.00.0000.00.00.0.46333">0</definedName>
    <definedName name="MOV.102.C.0.00.0000.00.00.0.46341">0</definedName>
    <definedName name="MOV.102.C.0.00.0000.00.00.0.46351">0</definedName>
    <definedName name="MOV.102.C.0.00.0000.00.00.0.46352" localSheetId="10">-104</definedName>
    <definedName name="MOV.102.C.0.00.0000.00.00.0.46352">0</definedName>
    <definedName name="MOV.102.C.0.00.0000.00.00.0.4635990002001">0</definedName>
    <definedName name="MOV.102.C.0.00.0000.00.00.0.4635990002002">0</definedName>
    <definedName name="MOV.102.C.0.00.0000.00.00.0.4636" localSheetId="10">-663.59</definedName>
    <definedName name="MOV.102.C.0.00.0000.00.00.0.4636">-4024.25</definedName>
    <definedName name="MOV.102.C.0.00.0000.00.00.0.464">0</definedName>
    <definedName name="MOV.102.C.0.00.0000.00.00.0.4651190002" localSheetId="10">0</definedName>
    <definedName name="MOV.102.C.0.00.0000.00.00.0.4651190002">-39219.57</definedName>
    <definedName name="MOV.102.C.0.00.0000.00.00.0.465119002">0</definedName>
    <definedName name="MOV.102.C.0.00.0000.00.00.0.4652890002002">0</definedName>
    <definedName name="MOV.102.C.0.00.0000.00.00.0.4653">0</definedName>
    <definedName name="MOV.102.C.0.00.0000.00.00.0.4658890002003">0</definedName>
    <definedName name="MOV.102.C.0.00.0000.00.00.0.4682190003">0</definedName>
    <definedName name="MOV.102.C.0.00.0000.00.00.0.4688190002001">0</definedName>
    <definedName name="MOV.102.C.0.00.0000.00.00.0.46889900001008">0</definedName>
    <definedName name="MOV.102.C.0.00.0000.00.00.0.4688990001008">-460.84</definedName>
    <definedName name="MOV.102.C.0.00.0000.00.00.0.4688990002001">0</definedName>
    <definedName name="MOV.102.C.0.00.0000.00.00.0.4688990002002">0</definedName>
    <definedName name="MOV.102.C.0.00.0000.00.00.0.4688990002009">0</definedName>
    <definedName name="MOV.102.C.0.00.0000.00.00.0.4689900001008">0</definedName>
    <definedName name="MOV.102.C.0.00.0000.00.00.0.47121">0</definedName>
    <definedName name="MOV.102.C.0.00.0000.00.00.0.6111" localSheetId="10">-373075.24</definedName>
    <definedName name="MOV.102.C.0.00.0000.00.00.0.6111">-104795.06</definedName>
    <definedName name="MOV.102.C.0.00.0000.00.00.0.6112" localSheetId="10">-135483.36</definedName>
    <definedName name="MOV.102.C.0.00.0000.00.00.0.6112">-38881.76</definedName>
    <definedName name="MOV.102.C.0.00.0000.00.00.0.612">-18076.44</definedName>
    <definedName name="MOV.102.C.0.00.0000.00.00.0.7111190001040">-1633.08</definedName>
    <definedName name="MOV.102.C.0.00.0000.00.00.0.DAGLUZ">-35544.21</definedName>
    <definedName name="MOV.102.C.0.00.0000.00.00.0.DAMDEP">-11894.41</definedName>
    <definedName name="MOV.102.C.0.00.0000.00.00.0.DBPP001">0</definedName>
    <definedName name="MOV.102.C.0.00.0000.00.00.0.DBPP003" localSheetId="10">470136.29</definedName>
    <definedName name="MOV.102.C.0.00.0000.00.00.0.DBPP003">139230.73</definedName>
    <definedName name="MOV.102.C.0.00.0000.00.00.0.DBPP007" localSheetId="10">53096.02</definedName>
    <definedName name="MOV.102.C.0.00.0000.00.00.0.DBPP007">16752.41</definedName>
    <definedName name="MOV.102.C.0.00.0000.00.00.0.DCPMF">-1141.63</definedName>
    <definedName name="MOV.102.C.0.00.0000.00.00.0.DCTPSLQ">1412.1</definedName>
    <definedName name="MOV.102.C.0.00.0000.00.00.0.DDESCAN">0</definedName>
    <definedName name="MOV.102.C.0.00.0000.00.00.0.DDESPADM">-109154.53</definedName>
    <definedName name="MOV.102.C.0.00.0000.00.00.0.DDIVERSOS">-2158.91</definedName>
    <definedName name="MOV.102.C.0.00.0000.00.00.0.DDRA001">0</definedName>
    <definedName name="MOV.102.C.0.00.0000.00.00.0.DDRA002" localSheetId="10">-483.93</definedName>
    <definedName name="MOV.102.C.0.00.0000.00.00.0.DDRA002">-319.58</definedName>
    <definedName name="MOV.102.C.0.00.0000.00.00.0.DDRA003">0</definedName>
    <definedName name="MOV.102.C.0.00.0000.00.00.0.DDRA004">0</definedName>
    <definedName name="MOV.102.C.0.00.0000.00.00.0.DDRA005">0</definedName>
    <definedName name="MOV.102.C.0.00.0000.00.00.0.DDRA006" localSheetId="10">0</definedName>
    <definedName name="MOV.102.C.0.00.0000.00.00.0.DDRA006">-1250</definedName>
    <definedName name="MOV.102.C.0.00.0000.00.00.0.DDRA007" localSheetId="10">-8044.82</definedName>
    <definedName name="MOV.102.C.0.00.0000.00.00.0.DDRA007">-10677.79</definedName>
    <definedName name="MOV.102.C.0.00.0000.00.00.0.DDRA008" localSheetId="10">0</definedName>
    <definedName name="MOV.102.C.0.00.0000.00.00.0.DDRA008">-985.84</definedName>
    <definedName name="MOV.102.C.0.00.0000.00.00.0.DDRA009">0</definedName>
    <definedName name="MOV.102.C.0.00.0000.00.00.0.DDRA010" localSheetId="10">-12264.67</definedName>
    <definedName name="MOV.102.C.0.00.0000.00.00.0.DDRA010">-12164.04</definedName>
    <definedName name="MOV.102.C.0.00.0000.00.00.0.DDRA011">0</definedName>
    <definedName name="MOV.102.C.0.00.0000.00.00.0.DDRA012" localSheetId="10">-8912.95</definedName>
    <definedName name="MOV.102.C.0.00.0000.00.00.0.DDRA012">-110.07</definedName>
    <definedName name="MOV.102.C.0.00.0000.00.00.0.DDRA013" localSheetId="10">-113963.68</definedName>
    <definedName name="MOV.102.C.0.00.0000.00.00.0.DDRA013">-22737.68</definedName>
    <definedName name="MOV.102.C.0.00.0000.00.00.0.DDRA014" localSheetId="10">0</definedName>
    <definedName name="MOV.102.C.0.00.0000.00.00.0.DDRA014">114.95</definedName>
    <definedName name="MOV.102.C.0.00.0000.00.00.0.DDRA015" localSheetId="10">-431759.88</definedName>
    <definedName name="MOV.102.C.0.00.0000.00.00.0.DDRA015">-420546.85</definedName>
    <definedName name="MOV.102.C.0.00.0000.00.00.0.DDRA016" localSheetId="10">-48151.81</definedName>
    <definedName name="MOV.102.C.0.00.0000.00.00.0.DDRA016">-37827.81</definedName>
    <definedName name="MOV.102.C.0.00.0000.00.00.0.DDRA017" localSheetId="10">-6884.61</definedName>
    <definedName name="MOV.102.C.0.00.0000.00.00.0.DDRA017">-8045.97</definedName>
    <definedName name="MOV.102.C.0.00.0000.00.00.0.DDRA018" localSheetId="10">-35867.63</definedName>
    <definedName name="MOV.102.C.0.00.0000.00.00.0.DDRA018">-37084.98</definedName>
    <definedName name="MOV.102.C.0.00.0000.00.00.0.DDRA019" localSheetId="10">-766.71</definedName>
    <definedName name="MOV.102.C.0.00.0000.00.00.0.DDRA019">-3525.67</definedName>
    <definedName name="MOV.102.C.0.00.0000.00.00.0.DDRA020" localSheetId="10">-699.04</definedName>
    <definedName name="MOV.102.C.0.00.0000.00.00.0.DDRA020">-1020.54</definedName>
    <definedName name="MOV.102.C.0.00.0000.00.00.0.DDRA021" localSheetId="10">813.24</definedName>
    <definedName name="MOV.102.C.0.00.0000.00.00.0.DDRA021">1583.83</definedName>
    <definedName name="MOV.102.C.0.00.0000.00.00.0.DDRA022">0</definedName>
    <definedName name="MOV.102.C.0.00.0000.00.00.0.DDRS001">0</definedName>
    <definedName name="MOV.102.C.0.00.0000.00.00.0.DDRS002" localSheetId="10">-483.93</definedName>
    <definedName name="MOV.102.C.0.00.0000.00.00.0.DDRS002">-319.58</definedName>
    <definedName name="MOV.102.C.0.00.0000.00.00.0.DDRS003">0</definedName>
    <definedName name="MOV.102.C.0.00.0000.00.00.0.DDRS004" localSheetId="10">-2438.43</definedName>
    <definedName name="MOV.102.C.0.00.0000.00.00.0.DDRS004">-3622.75</definedName>
    <definedName name="MOV.102.C.0.00.0000.00.00.0.DDRS005" localSheetId="10">420908.62</definedName>
    <definedName name="MOV.102.C.0.00.0000.00.00.0.DDRS005">-287404.27</definedName>
    <definedName name="MOV.102.C.0.00.0000.00.00.0.DDRS006" localSheetId="10">-31590.02</definedName>
    <definedName name="MOV.102.C.0.00.0000.00.00.0.DDRS006">-103622.72</definedName>
    <definedName name="MOV.102.C.0.00.0000.00.00.0.DDRS007" localSheetId="10">380584.47</definedName>
    <definedName name="MOV.102.C.0.00.0000.00.00.0.DDRS007">-361662.15</definedName>
    <definedName name="MOV.102.C.0.00.0000.00.00.0.DDSFIN">10976.66</definedName>
    <definedName name="MOV.102.C.0.00.0000.00.00.0.DDVA001" localSheetId="10">-18791.35</definedName>
    <definedName name="MOV.102.C.0.00.0000.00.00.0.DDVA001">-51253.27</definedName>
    <definedName name="MOV.102.C.0.00.0000.00.00.0.DDVA002" localSheetId="10">-48862.66</definedName>
    <definedName name="MOV.102.C.0.00.0000.00.00.0.DDVA002">-56151.17</definedName>
    <definedName name="MOV.102.C.0.00.0000.00.00.0.DDVA003" localSheetId="10">-350676.51</definedName>
    <definedName name="MOV.102.C.0.00.0000.00.00.0.DDVA003">-339430.56</definedName>
    <definedName name="MOV.102.C.0.00.0000.00.00.0.DDVA004" localSheetId="10">-598484.64</definedName>
    <definedName name="MOV.102.C.0.00.0000.00.00.0.DDVA004">-272558.54</definedName>
    <definedName name="MOV.102.C.0.00.0000.00.00.0.DDVA005" localSheetId="10">-7650.36</definedName>
    <definedName name="MOV.102.C.0.00.0000.00.00.0.DDVA005">-8529.96</definedName>
    <definedName name="MOV.102.C.0.00.0000.00.00.0.DDVA006" localSheetId="10">-42528.86</definedName>
    <definedName name="MOV.102.C.0.00.0000.00.00.0.DDVA006">-28749.43</definedName>
    <definedName name="MOV.102.C.0.00.0000.00.00.0.DEBI001" localSheetId="10">12074</definedName>
    <definedName name="MOV.102.C.0.00.0000.00.00.0.DEBI001">0</definedName>
    <definedName name="MOV.102.C.0.00.0000.00.00.0.DEBI002" localSheetId="10">2480382.75</definedName>
    <definedName name="MOV.102.C.0.00.0000.00.00.0.DEBI002">428193.57</definedName>
    <definedName name="MOV.102.C.0.00.0000.00.00.0.DEBI003" localSheetId="10">2620613.37</definedName>
    <definedName name="MOV.102.C.0.00.0000.00.00.0.DEBI003">984606.32</definedName>
    <definedName name="MOV.102.C.0.00.0000.00.00.0.DENCSOC">0</definedName>
    <definedName name="MOV.102.C.0.00.0000.00.00.0.DEVENDLG">0</definedName>
    <definedName name="MOV.102.C.0.00.0000.00.00.0.DEVINDLQ">-15120.57</definedName>
    <definedName name="MOV.102.C.0.00.0000.00.00.0.DFCF003" localSheetId="10">-336.55</definedName>
    <definedName name="MOV.102.C.0.00.0000.00.00.0.DFCF003">545.37</definedName>
    <definedName name="MOV.102.C.0.00.0000.00.00.0.DFCF004" localSheetId="10">-1933.77</definedName>
    <definedName name="MOV.102.C.0.00.0000.00.00.0.DFCF004">1691.53</definedName>
    <definedName name="MOV.102.C.0.00.0000.00.00.0.DFCF009" localSheetId="10">8717.32</definedName>
    <definedName name="MOV.102.C.0.00.0000.00.00.0.DFCF009">0</definedName>
    <definedName name="MOV.102.C.0.00.0000.00.00.0.DMATODONTO">-485267.91</definedName>
    <definedName name="MOV.102.C.0.00.0000.00.00.0.DOCUPAC">-116194.64</definedName>
    <definedName name="MOV.102.C.0.00.0000.00.00.0.DOUDSOP">-1926993.44</definedName>
    <definedName name="MOV.102.C.0.00.0000.00.00.0.DOUTRAS">-628.9</definedName>
    <definedName name="MOV.102.C.0.00.0000.00.00.0.DREENB">0</definedName>
    <definedName name="MOV.102.C.0.00.0000.00.00.0.DRESFINL">0</definedName>
    <definedName name="MOV.102.C.0.00.0000.00.00.0.DRESNOP">0</definedName>
    <definedName name="MOV.102.C.0.00.0000.00.00.0.DSALENC">-3173377.37</definedName>
    <definedName name="MOV.102.C.0.00.0000.00.00.0.DSELTR">0</definedName>
    <definedName name="MOV.102.C.0.00.0000.00.00.0.DSERVPROF">0</definedName>
    <definedName name="MOV.102.C.0.00.0000.00.00.0.DSTERC">-84.9</definedName>
    <definedName name="MOV.102.C.0.00.0000.00.00.0.DTXDVS">-56.31</definedName>
    <definedName name="MOV.102.C.0.00.0000.00.00.0.DUTLDADE">-38006.36</definedName>
    <definedName name="MOV.102.C.0.00.0000.00.00.1.13">-29188.69</definedName>
    <definedName name="MOV.102.C.0.00.0000.00.00.1.1374">-32333.02</definedName>
    <definedName name="MOV.102.C.0.00.0000.00.00.1.3122" localSheetId="10">-8.18</definedName>
    <definedName name="MOV.102.C.0.00.0000.00.00.1.3122">-194.88</definedName>
    <definedName name="MOV.102.C.0.00.0000.00.00.1.4419">-717754.15</definedName>
    <definedName name="MOV.102.C.0.00.0000.00.00.1.4651190002" localSheetId="10">0</definedName>
    <definedName name="MOV.102.C.0.00.0000.00.00.1.4651190002">39219.57</definedName>
    <definedName name="MOV.102.C.0.00.0000.00.00.1.6111" localSheetId="10">373075.24</definedName>
    <definedName name="MOV.102.C.0.00.0000.00.00.1.6111">104795.06</definedName>
    <definedName name="MOV.102.C.0.00.0000.00.00.1.6112" localSheetId="10">135483.36</definedName>
    <definedName name="MOV.102.C.0.00.0000.00.00.1.6112">38881.76</definedName>
    <definedName name="MOV.102.C.0.00.0000.00.00.1.DBPA001" localSheetId="10">749165.04</definedName>
    <definedName name="MOV.102.C.0.00.0000.00.00.1.DBPA001">17454</definedName>
    <definedName name="MOV.102.C.0.00.0000.00.00.1.DDRA009">0</definedName>
    <definedName name="MOV.102.C.0.00.0000.00.00.1.DDRA010" localSheetId="10">12264.67</definedName>
    <definedName name="MOV.102.C.0.00.0000.00.00.1.DDRA010">12164.04</definedName>
    <definedName name="MOV.102.C.0.00.0000.00.00.1.DEBI001">-854.25</definedName>
    <definedName name="MOV.102.C.0.00.0000.00.00.1.DFCF001" localSheetId="10">-237.91</definedName>
    <definedName name="MOV.102.C.0.00.0000.00.00.1.DFCF001">-249.57</definedName>
    <definedName name="MOV.102.C.0.00.0000.00.00.1.DFCF002">-127843.64</definedName>
    <definedName name="MOV.102.C.0.00.0000.00.00.1.DFCF005" localSheetId="10">-12074</definedName>
    <definedName name="MOV.102.C.0.00.0000.00.00.1.DFCF005">0</definedName>
    <definedName name="MOV.102.C.0.00.0000.00.00.1.DFCF007">11894.41</definedName>
    <definedName name="MOV.102.C.0.00.0000.00.00.1.DFCF009">-26977.8</definedName>
    <definedName name="MOV.102.C.0.00.2008.00.00.0.1523291000003">0</definedName>
    <definedName name="MOV.102.C.0.00.2008.00.00.0.311211">0</definedName>
    <definedName name="MOV.102.C.0.00.2008.00.00.0.311212">0</definedName>
    <definedName name="MOV.102.C.0.00.2008.00.00.0.311412">1411.38</definedName>
    <definedName name="MOV.102.C.0.00.2008.00.00.0.3122">26.58</definedName>
    <definedName name="MOV.102.C.0.00.2008.00.00.0.32">-25695.08</definedName>
    <definedName name="MOV.102.C.0.00.2008.00.00.0.3332">378203.06</definedName>
    <definedName name="MOV.102.C.0.00.2008.00.00.0.34">1022119.57</definedName>
    <definedName name="MOV.102.C.0.00.2008.00.00.0.412">0</definedName>
    <definedName name="MOV.102.C.0.00.2008.00.00.0.414">-12075.57</definedName>
    <definedName name="MOV.102.C.0.00.2008.00.00.0.43">0</definedName>
    <definedName name="MOV.102.C.0.00.2008.00.00.0.44144">0</definedName>
    <definedName name="MOV.102.C.0.00.2008.00.00.0.4414990001001">-417.7</definedName>
    <definedName name="MOV.102.C.0.00.2008.00.00.0.4417990001001">0</definedName>
    <definedName name="MOV.102.C.0.00.2008.00.00.0.4417990001004">0</definedName>
    <definedName name="MOV.102.C.0.00.2008.00.00.0.4419">0</definedName>
    <definedName name="MOV.102.C.0.00.2008.00.00.0.4543190001001">0</definedName>
    <definedName name="MOV.102.C.0.00.2008.00.00.0.462119000">-4465.74</definedName>
    <definedName name="MOV.102.C.0.00.2008.00.00.0.46212">0</definedName>
    <definedName name="MOV.102.C.0.00.2008.00.00.0.46213">0</definedName>
    <definedName name="MOV.102.C.0.00.2008.00.00.0.4621990002006">0</definedName>
    <definedName name="MOV.102.C.0.00.2008.00.00.0.46311">0</definedName>
    <definedName name="MOV.102.C.0.00.2008.00.00.0.46316">0</definedName>
    <definedName name="MOV.102.C.0.00.2008.00.00.0.4631990002001">0</definedName>
    <definedName name="MOV.102.C.0.00.2008.00.00.0.4631990002002">0</definedName>
    <definedName name="MOV.102.C.0.00.2008.00.00.0.46321">-0.6</definedName>
    <definedName name="MOV.102.C.0.00.2008.00.00.0.4632990002001">0</definedName>
    <definedName name="MOV.102.C.0.00.2008.00.00.0.4632990002002">0</definedName>
    <definedName name="MOV.102.C.0.00.2008.00.00.0.46331">0</definedName>
    <definedName name="MOV.102.C.0.00.2008.00.00.0.46333">0</definedName>
    <definedName name="MOV.102.C.0.00.2008.00.00.0.46341">-47.5</definedName>
    <definedName name="MOV.102.C.0.00.2008.00.00.0.46351">0</definedName>
    <definedName name="MOV.102.C.0.00.2008.00.00.0.46352">-26.7</definedName>
    <definedName name="MOV.102.C.0.00.2008.00.00.0.4635990002001">0</definedName>
    <definedName name="MOV.102.C.0.00.2008.00.00.0.4635990002002">0</definedName>
    <definedName name="MOV.102.C.0.00.2008.00.00.0.4636">0</definedName>
    <definedName name="MOV.102.C.0.00.2008.00.00.0.464">0</definedName>
    <definedName name="MOV.102.C.0.00.2008.00.00.0.4651190002">-40279.49</definedName>
    <definedName name="MOV.102.C.0.00.2008.00.00.0.4652890002002">0</definedName>
    <definedName name="MOV.102.C.0.00.2008.00.00.0.4653">0</definedName>
    <definedName name="MOV.102.C.0.00.2008.00.00.0.4658890002003">0</definedName>
    <definedName name="MOV.102.C.0.00.2008.00.00.0.4682190003">0</definedName>
    <definedName name="MOV.102.C.0.00.2008.00.00.0.4688190002001">0</definedName>
    <definedName name="MOV.102.C.0.00.2008.00.00.0.4688990002001">0</definedName>
    <definedName name="MOV.102.C.0.00.2008.00.00.0.4688990002002">0</definedName>
    <definedName name="MOV.102.C.0.00.2008.00.00.0.4688990002009">0</definedName>
    <definedName name="MOV.102.C.0.00.2008.00.00.0.47121">0</definedName>
    <definedName name="MOV.102.C.0.00.2008.00.00.0.6111">-155492.4</definedName>
    <definedName name="MOV.102.C.0.00.2008.00.00.0.6112">-57096.8</definedName>
    <definedName name="MOV.102.C.0.00.2008.00.00.0.612">-18112.2</definedName>
    <definedName name="MOV.102.C.0.00.2008.00.00.0.DDRA001">0</definedName>
    <definedName name="MOV.102.C.0.00.2008.00.00.0.DDRA002">-388.08</definedName>
    <definedName name="MOV.102.C.0.00.2008.00.00.0.DDRA003">0</definedName>
    <definedName name="MOV.102.C.0.00.2008.00.00.0.DDRA004">-119.67</definedName>
    <definedName name="MOV.102.C.0.00.2008.00.00.0.DDRA005">0</definedName>
    <definedName name="MOV.102.C.0.00.2008.00.00.0.DDRA006">-84.9</definedName>
    <definedName name="MOV.102.C.0.00.2008.00.00.0.DDRA007">-2702.61</definedName>
    <definedName name="MOV.102.C.0.00.2008.00.00.0.DDRA008">-56.31</definedName>
    <definedName name="MOV.102.C.0.00.2008.00.00.0.DDRA009">-1141</definedName>
    <definedName name="MOV.102.C.0.00.2008.00.00.0.DDRA010">-11894.41</definedName>
    <definedName name="MOV.102.C.0.00.2008.00.00.0.DDRA011">0</definedName>
    <definedName name="MOV.102.C.0.00.2008.00.00.0.DDRA012">-628.9</definedName>
    <definedName name="MOV.102.C.0.00.2008.00.00.0.DDRA013">-18749.85</definedName>
    <definedName name="MOV.102.C.0.00.2008.00.00.0.DDRA014">16310.41</definedName>
    <definedName name="MOV.102.C.0.00.2008.00.00.0.DDRA015">-402919.22</definedName>
    <definedName name="MOV.102.C.0.00.2008.00.00.0.DDRA016">-34051.81</definedName>
    <definedName name="MOV.102.C.0.00.2008.00.00.0.DDRA017">-20500.98</definedName>
    <definedName name="MOV.102.C.0.00.2008.00.00.0.DDRA018">-23644.41</definedName>
    <definedName name="MOV.102.C.0.00.2008.00.00.0.DDRA019">-2101.16</definedName>
    <definedName name="MOV.102.C.0.00.2008.00.00.0.DDRA020">-1632.36</definedName>
    <definedName name="MOV.102.C.0.00.2008.00.00.0.DDRA021">81317.4</definedName>
    <definedName name="MOV.102.C.0.00.2008.00.00.0.DDRS001">1411.38</definedName>
    <definedName name="MOV.102.C.0.00.2008.00.00.0.DDRS002">-12463.65</definedName>
    <definedName name="MOV.102.C.0.00.2008.00.00.0.DDRS004">-417.7</definedName>
    <definedName name="MOV.102.C.0.00.2008.00.00.0.DDVA002">-54500.93</definedName>
    <definedName name="MOV.102.C.0.00.2008.00.00.0.DEBI001">854.25</definedName>
    <definedName name="MOV.102.C.0.00.2008.00.00.0.DEBI002">665062.95</definedName>
    <definedName name="MOV.102.C.0.00.2008.00.00.0.DEBI003">1003369.72</definedName>
    <definedName name="MOV.102.C.0.00.2008.00.00.1.3122">-26.58</definedName>
    <definedName name="MOV.102.C.0.00.2008.00.00.1.4651190002">40279.49</definedName>
    <definedName name="MOV.102.C.0.00.2008.00.00.1.6111">155492.4</definedName>
    <definedName name="MOV.102.C.0.00.2008.00.00.1.6112">57096.8</definedName>
    <definedName name="MOV.102.C.0.00.2008.00.00.1.DDRA009">1141</definedName>
    <definedName name="MOV.102.C.0.00.2008.00.00.1.DDRA010">11894.41</definedName>
    <definedName name="MOV.102.C.0.00.2008.00.00.1.DEBI002" localSheetId="10">-2480382.75</definedName>
    <definedName name="MOV.102.C.0.00.2008.00.00.1.DEBI002">-428193.57</definedName>
    <definedName name="MOV.102.C.0.01.0000.00.00.0.1374">29188.69</definedName>
    <definedName name="MOV.102.C.0.01.0000.00.00.0.213">0</definedName>
    <definedName name="MOV.102.C.0.01.0000.00.00.0.2182890000008">-656413.15</definedName>
    <definedName name="MOV.102.C.0.01.0000.00.00.0.23">29188.69</definedName>
    <definedName name="MOV.102.C.0.01.0000.00.00.0.311211">0</definedName>
    <definedName name="MOV.102.C.0.01.0000.00.00.0.311212">0</definedName>
    <definedName name="MOV.102.C.0.01.0000.00.00.0.311412">1411.38</definedName>
    <definedName name="MOV.102.C.0.01.0000.00.00.0.3122">26.58</definedName>
    <definedName name="MOV.102.C.0.01.0000.00.00.0.32">-25695.08</definedName>
    <definedName name="MOV.102.C.0.01.0000.00.00.0.3332">378203.06</definedName>
    <definedName name="MOV.102.C.0.01.0000.00.00.0.34">1022119.57</definedName>
    <definedName name="MOV.102.C.0.01.0000.00.00.0.412">0</definedName>
    <definedName name="MOV.102.C.0.01.0000.00.00.0.414">-12075.57</definedName>
    <definedName name="MOV.102.C.0.01.0000.00.00.0.43">0</definedName>
    <definedName name="MOV.102.C.0.01.0000.00.00.0.44144">0</definedName>
    <definedName name="MOV.102.C.0.01.0000.00.00.0.44148">0</definedName>
    <definedName name="MOV.102.C.0.01.0000.00.00.0.4414990001001">-417.7</definedName>
    <definedName name="MOV.102.C.0.01.0000.00.00.0.4417990001001">0</definedName>
    <definedName name="MOV.102.C.0.01.0000.00.00.0.4417990001004">0</definedName>
    <definedName name="MOV.102.C.0.01.0000.00.00.0.4419">0</definedName>
    <definedName name="MOV.102.C.0.01.0000.00.00.0.4543190001001">0</definedName>
    <definedName name="MOV.102.C.0.01.0000.00.00.0.462119000">-4465.74</definedName>
    <definedName name="MOV.102.C.0.01.0000.00.00.0.46212">0</definedName>
    <definedName name="MOV.102.C.0.01.0000.00.00.0.46213">0</definedName>
    <definedName name="MOV.102.C.0.01.0000.00.00.0.4621990002006">0</definedName>
    <definedName name="MOV.102.C.0.01.0000.00.00.0.46311">0</definedName>
    <definedName name="MOV.102.C.0.01.0000.00.00.0.46316">0</definedName>
    <definedName name="MOV.102.C.0.01.0000.00.00.0.4631990002001">0</definedName>
    <definedName name="MOV.102.C.0.01.0000.00.00.0.4631990002002">0</definedName>
    <definedName name="MOV.102.C.0.01.0000.00.00.0.46321">-0.6</definedName>
    <definedName name="MOV.102.C.0.01.0000.00.00.0.4632990002001">0</definedName>
    <definedName name="MOV.102.C.0.01.0000.00.00.0.4632990002002">0</definedName>
    <definedName name="MOV.102.C.0.01.0000.00.00.0.46331">0</definedName>
    <definedName name="MOV.102.C.0.01.0000.00.00.0.46333">0</definedName>
    <definedName name="MOV.102.C.0.01.0000.00.00.0.46341">-47.5</definedName>
    <definedName name="MOV.102.C.0.01.0000.00.00.0.46351">0</definedName>
    <definedName name="MOV.102.C.0.01.0000.00.00.0.46352">-26.7</definedName>
    <definedName name="MOV.102.C.0.01.0000.00.00.0.4635990002001">0</definedName>
    <definedName name="MOV.102.C.0.01.0000.00.00.0.4635990002002">0</definedName>
    <definedName name="MOV.102.C.0.01.0000.00.00.0.4636">0</definedName>
    <definedName name="MOV.102.C.0.01.0000.00.00.0.464">0</definedName>
    <definedName name="MOV.102.C.0.01.0000.00.00.0.4651190002">-40279.49</definedName>
    <definedName name="MOV.102.C.0.01.0000.00.00.0.465119002">0</definedName>
    <definedName name="MOV.102.C.0.01.0000.00.00.0.4652890002002">0</definedName>
    <definedName name="MOV.102.C.0.01.0000.00.00.0.4653">0</definedName>
    <definedName name="MOV.102.C.0.01.0000.00.00.0.4658890002003">0</definedName>
    <definedName name="MOV.102.C.0.01.0000.00.00.0.4682190003">0</definedName>
    <definedName name="MOV.102.C.0.01.0000.00.00.0.4688190002001">0</definedName>
    <definedName name="MOV.102.C.0.01.0000.00.00.0.4688990002001">0</definedName>
    <definedName name="MOV.102.C.0.01.0000.00.00.0.4688990002002">0</definedName>
    <definedName name="MOV.102.C.0.01.0000.00.00.0.4688990002009">0</definedName>
    <definedName name="MOV.102.C.0.01.0000.00.00.0.47121">0</definedName>
    <definedName name="MOV.102.C.0.01.0000.00.00.0.6111">-155492.4</definedName>
    <definedName name="MOV.102.C.0.01.0000.00.00.0.6112">-57096.8</definedName>
    <definedName name="MOV.102.C.0.01.0000.00.00.0.612">-18112.2</definedName>
    <definedName name="MOV.102.C.0.01.0000.00.00.0.DBPA001">-41554.69</definedName>
    <definedName name="MOV.102.C.0.01.0000.00.00.0.DBPP001">0</definedName>
    <definedName name="MOV.102.C.0.01.0000.00.00.0.DBPP002">-326.77</definedName>
    <definedName name="MOV.102.C.0.01.0000.00.00.0.DBPP003">-1712679.17</definedName>
    <definedName name="MOV.102.C.0.01.0000.00.00.0.DBPP007">-123889.47</definedName>
    <definedName name="MOV.102.C.0.01.0000.00.00.0.DDRA001">0</definedName>
    <definedName name="MOV.102.C.0.01.0000.00.00.0.DDRA002">-388.08</definedName>
    <definedName name="MOV.102.C.0.01.0000.00.00.0.DDRA003">0</definedName>
    <definedName name="MOV.102.C.0.01.0000.00.00.0.DDRA004">-119.67</definedName>
    <definedName name="MOV.102.C.0.01.0000.00.00.0.DDRA005">0</definedName>
    <definedName name="MOV.102.C.0.01.0000.00.00.0.DDRA006">-84.9</definedName>
    <definedName name="MOV.102.C.0.01.0000.00.00.0.DDRA007">-2702.61</definedName>
    <definedName name="MOV.102.C.0.01.0000.00.00.0.DDRA008">-56.31</definedName>
    <definedName name="MOV.102.C.0.01.0000.00.00.0.DDRA009">-1141</definedName>
    <definedName name="MOV.102.C.0.01.0000.00.00.0.DDRA010">-11894.41</definedName>
    <definedName name="MOV.102.C.0.01.0000.00.00.0.DDRA011">0</definedName>
    <definedName name="MOV.102.C.0.01.0000.00.00.0.DDRA012">-628.9</definedName>
    <definedName name="MOV.102.C.0.01.0000.00.00.0.DDRA013">-18749.85</definedName>
    <definedName name="MOV.102.C.0.01.0000.00.00.0.DDRA014">16310.41</definedName>
    <definedName name="MOV.102.C.0.01.0000.00.00.0.DDRA015">-402919.22</definedName>
    <definedName name="MOV.102.C.0.01.0000.00.00.0.DDRA016">-34051.81</definedName>
    <definedName name="MOV.102.C.0.01.0000.00.00.0.DDRA017">-20500.98</definedName>
    <definedName name="MOV.102.C.0.01.0000.00.00.0.DDRA018">-23644.41</definedName>
    <definedName name="MOV.102.C.0.01.0000.00.00.0.DDRA019">-2101.16</definedName>
    <definedName name="MOV.102.C.0.01.0000.00.00.0.DDRA020">-1632.36</definedName>
    <definedName name="MOV.102.C.0.01.0000.00.00.0.DDRA021">81317.4</definedName>
    <definedName name="MOV.102.C.0.01.0000.00.00.0.DDRA022">-12075.57</definedName>
    <definedName name="MOV.102.C.0.01.0000.00.00.0.DDRS001">1411.38</definedName>
    <definedName name="MOV.102.C.0.01.0000.00.00.0.DDRS002">-12463.65</definedName>
    <definedName name="MOV.102.C.0.01.0000.00.00.0.DDRS003">0</definedName>
    <definedName name="MOV.102.C.0.01.0000.00.00.0.DDRS004">-417.7</definedName>
    <definedName name="MOV.102.C.0.01.0000.00.00.0.DDRS005">-51024.56</definedName>
    <definedName name="MOV.102.C.0.01.0000.00.00.0.DDRS006">-61447.83</definedName>
    <definedName name="MOV.102.C.0.01.0000.00.00.0.DDVA001">-7956.95</definedName>
    <definedName name="MOV.102.C.0.01.0000.00.00.0.DDVA002">28616.83</definedName>
    <definedName name="MOV.102.C.0.01.0000.00.00.0.DDVA003">-292353.31</definedName>
    <definedName name="MOV.102.C.0.01.0000.00.00.0.DDVA004">-378548.42</definedName>
    <definedName name="MOV.102.C.0.01.0000.00.00.0.DDVA005">-13530.6</definedName>
    <definedName name="MOV.102.C.0.01.0000.00.00.0.DDVA006">-27597.79</definedName>
    <definedName name="MOV.102.C.0.01.0000.00.00.0.DEBI001">854.25</definedName>
    <definedName name="MOV.102.C.0.01.0000.00.00.0.DEBI002">665062.95</definedName>
    <definedName name="MOV.102.C.0.01.0000.00.00.0.DEBI003">1003369.72</definedName>
    <definedName name="MOV.102.C.0.01.0000.00.00.0.DFCF003">-326.77</definedName>
    <definedName name="MOV.102.C.0.01.0000.00.00.0.DFCF004">1330.61</definedName>
    <definedName name="MOV.102.C.0.01.0000.00.00.1.13">-29188.69</definedName>
    <definedName name="MOV.102.C.0.01.0000.00.00.1.3122">-26.58</definedName>
    <definedName name="MOV.102.C.0.01.0000.00.00.1.4651190002">40279.49</definedName>
    <definedName name="MOV.102.C.0.01.0000.00.00.1.6111">155492.4</definedName>
    <definedName name="MOV.102.C.0.01.0000.00.00.1.6112">57096.8</definedName>
    <definedName name="MOV.102.C.0.01.0000.00.00.1.DBPA001">41554.69</definedName>
    <definedName name="MOV.102.C.0.01.0000.00.00.1.DDRA009">1141</definedName>
    <definedName name="MOV.102.C.0.01.0000.00.00.1.DDRA010">11894.41</definedName>
    <definedName name="MOV.102.C.0.01.0000.00.00.1.DFCF001">-195.92</definedName>
    <definedName name="MOV.102.C.0.01.0000.00.00.1.DFCF002">1895198.88</definedName>
    <definedName name="MOV.102.C.0.01.0000.00.00.1.DFCF005">-854.25</definedName>
    <definedName name="MOV.102.C.0.01.0000.00.00.1.DFCF009">0</definedName>
    <definedName name="MOV.102.C.0.01.2008.00.00.0.1522291000001">0</definedName>
    <definedName name="MOV.102.C.0.01.2008.00.00.0.1523291000001">0</definedName>
    <definedName name="MOV.102.C.0.01.2008.00.00.0.1523291000002">0</definedName>
    <definedName name="MOV.102.C.0.01.2008.00.00.0.1523291000003">0</definedName>
    <definedName name="MOV.102.C.0.01.2008.00.00.0.1523291000005">206.25</definedName>
    <definedName name="MOV.102.C.0.01.2008.00.00.0.1524291200001">0</definedName>
    <definedName name="MOV.102.C.0.01.2008.00.00.0.1525291000001">648</definedName>
    <definedName name="MOV.102.C.0.01.2008.00.00.0.1526291000001">0</definedName>
    <definedName name="MOV.102.C.0.01.2008.00.00.0.1529291200001">0</definedName>
    <definedName name="MOV.102.C.0.01.2008.00.00.0.1529291300001">0</definedName>
    <definedName name="MOV.102.C.0.01.2008.00.00.0.1532194000001">0</definedName>
    <definedName name="MOV.102.C.0.01.2008.00.00.0.1532194000002">0</definedName>
    <definedName name="MOV.102.C.0.01.2008.00.00.0.311211">0</definedName>
    <definedName name="MOV.102.C.0.01.2008.00.00.0.311212">0</definedName>
    <definedName name="MOV.102.C.0.01.2008.00.00.0.311412">1411.38</definedName>
    <definedName name="MOV.102.C.0.01.2008.00.00.0.3122">26.58</definedName>
    <definedName name="MOV.102.C.0.01.2008.00.00.0.32">-25695.08</definedName>
    <definedName name="MOV.102.C.0.01.2008.00.00.0.33">459520.46</definedName>
    <definedName name="MOV.102.C.0.01.2008.00.00.0.3332">378203.06</definedName>
    <definedName name="MOV.102.C.0.01.2008.00.00.0.34">1022119.57</definedName>
    <definedName name="MOV.102.C.0.01.2008.00.00.0.412">0</definedName>
    <definedName name="MOV.102.C.0.01.2008.00.00.0.414">-12075.57</definedName>
    <definedName name="MOV.102.C.0.01.2008.00.00.0.43">0</definedName>
    <definedName name="MOV.102.C.0.01.2008.00.00.0.44144">0</definedName>
    <definedName name="MOV.102.C.0.01.2008.00.00.0.4414990001001">-417.7</definedName>
    <definedName name="MOV.102.C.0.01.2008.00.00.0.4417990001001">0</definedName>
    <definedName name="MOV.102.C.0.01.2008.00.00.0.4417990001004">0</definedName>
    <definedName name="MOV.102.C.0.01.2008.00.00.0.4419">0</definedName>
    <definedName name="MOV.102.C.0.01.2008.00.00.0.4543190001001">0</definedName>
    <definedName name="MOV.102.C.0.01.2008.00.00.0.462119000">-4465.74</definedName>
    <definedName name="MOV.102.C.0.01.2008.00.00.0.46212">0</definedName>
    <definedName name="MOV.102.C.0.01.2008.00.00.0.46213">0</definedName>
    <definedName name="MOV.102.C.0.01.2008.00.00.0.4621990002006">0</definedName>
    <definedName name="MOV.102.C.0.01.2008.00.00.0.46311">0</definedName>
    <definedName name="MOV.102.C.0.01.2008.00.00.0.46316">0</definedName>
    <definedName name="MOV.102.C.0.01.2008.00.00.0.4631990002001">0</definedName>
    <definedName name="MOV.102.C.0.01.2008.00.00.0.4631990002002">0</definedName>
    <definedName name="MOV.102.C.0.01.2008.00.00.0.46321">-0.6</definedName>
    <definedName name="MOV.102.C.0.01.2008.00.00.0.4632990002001">0</definedName>
    <definedName name="MOV.102.C.0.01.2008.00.00.0.4632990002002">0</definedName>
    <definedName name="MOV.102.C.0.01.2008.00.00.0.46331">0</definedName>
    <definedName name="MOV.102.C.0.01.2008.00.00.0.46333">0</definedName>
    <definedName name="MOV.102.C.0.01.2008.00.00.0.46341">-47.5</definedName>
    <definedName name="MOV.102.C.0.01.2008.00.00.0.46351">0</definedName>
    <definedName name="MOV.102.C.0.01.2008.00.00.0.46352">-26.7</definedName>
    <definedName name="MOV.102.C.0.01.2008.00.00.0.4635990002001">0</definedName>
    <definedName name="MOV.102.C.0.01.2008.00.00.0.4635990002002">0</definedName>
    <definedName name="MOV.102.C.0.01.2008.00.00.0.4636">0</definedName>
    <definedName name="MOV.102.C.0.01.2008.00.00.0.464">0</definedName>
    <definedName name="MOV.102.C.0.01.2008.00.00.0.4651190002">-40279.49</definedName>
    <definedName name="MOV.102.C.0.01.2008.00.00.0.4652890002002">0</definedName>
    <definedName name="MOV.102.C.0.01.2008.00.00.0.4653">0</definedName>
    <definedName name="MOV.102.C.0.01.2008.00.00.0.4658890002003">0</definedName>
    <definedName name="MOV.102.C.0.01.2008.00.00.0.4682190003">0</definedName>
    <definedName name="MOV.102.C.0.01.2008.00.00.0.4688190002001">0</definedName>
    <definedName name="MOV.102.C.0.01.2008.00.00.0.4688990002001">0</definedName>
    <definedName name="MOV.102.C.0.01.2008.00.00.0.4688990002002">0</definedName>
    <definedName name="MOV.102.C.0.01.2008.00.00.0.4688990002009">0</definedName>
    <definedName name="MOV.102.C.0.01.2008.00.00.0.47121">0</definedName>
    <definedName name="MOV.102.C.0.01.2008.00.00.0.6111">-155492.4</definedName>
    <definedName name="MOV.102.C.0.01.2008.00.00.0.6112">-57096.8</definedName>
    <definedName name="MOV.102.C.0.01.2008.00.00.0.612">-18112.2</definedName>
    <definedName name="MOV.102.C.0.01.2008.00.00.0.DDRA001">0</definedName>
    <definedName name="MOV.102.C.0.01.2008.00.00.0.DDRA002">-388.08</definedName>
    <definedName name="MOV.102.C.0.01.2008.00.00.0.DDRA003">0</definedName>
    <definedName name="MOV.102.C.0.01.2008.00.00.0.DDRA004">-119.67</definedName>
    <definedName name="MOV.102.C.0.01.2008.00.00.0.DDRA005">0</definedName>
    <definedName name="MOV.102.C.0.01.2008.00.00.0.DDRA006">-84.9</definedName>
    <definedName name="MOV.102.C.0.01.2008.00.00.0.DDRA007">-2702.61</definedName>
    <definedName name="MOV.102.C.0.01.2008.00.00.0.DDRA008">-56.31</definedName>
    <definedName name="MOV.102.C.0.01.2008.00.00.0.DDRA009">-1141</definedName>
    <definedName name="MOV.102.C.0.01.2008.00.00.0.DDRA010">-11894.41</definedName>
    <definedName name="MOV.102.C.0.01.2008.00.00.0.DDRA011">0</definedName>
    <definedName name="MOV.102.C.0.01.2008.00.00.0.DDRA012">-628.9</definedName>
    <definedName name="MOV.102.C.0.01.2008.00.00.0.DDRA013">-18749.85</definedName>
    <definedName name="MOV.102.C.0.01.2008.00.00.0.DDRA014">16310.41</definedName>
    <definedName name="MOV.102.C.0.01.2008.00.00.0.DDRA015">-402919.22</definedName>
    <definedName name="MOV.102.C.0.01.2008.00.00.0.DDRA016">-34051.81</definedName>
    <definedName name="MOV.102.C.0.01.2008.00.00.0.DDRA017">-20500.98</definedName>
    <definedName name="MOV.102.C.0.01.2008.00.00.0.DDRA018">-23644.41</definedName>
    <definedName name="MOV.102.C.0.01.2008.00.00.0.DDRA019">-2101.16</definedName>
    <definedName name="MOV.102.C.0.01.2008.00.00.0.DDRA020">-1632.36</definedName>
    <definedName name="MOV.102.C.0.01.2008.00.00.0.DDRA021">81317.4</definedName>
    <definedName name="MOV.102.C.0.01.2008.00.00.0.DDRS001">1411.38</definedName>
    <definedName name="MOV.102.C.0.01.2008.00.00.0.DDRS002">-12463.65</definedName>
    <definedName name="MOV.102.C.0.01.2008.00.00.0.DDRS004">-417.7</definedName>
    <definedName name="MOV.102.C.0.01.2008.00.00.0.DDRS005">-51024.56</definedName>
    <definedName name="MOV.102.C.0.01.2008.00.00.0.DEBI001">854.25</definedName>
    <definedName name="MOV.102.C.0.01.2008.00.00.0.DEBI002">665062.95</definedName>
    <definedName name="MOV.102.C.0.01.2008.00.00.0.DEBI003">1003369.72</definedName>
    <definedName name="MOV.102.C.0.01.2008.00.00.0.DSALENC">-3173377.37</definedName>
    <definedName name="MOV.102.C.0.01.2008.00.00.1.3122">-26.58</definedName>
    <definedName name="MOV.102.C.0.01.2008.00.00.1.4651190002">40279.49</definedName>
    <definedName name="MOV.102.C.0.01.2008.00.00.1.6111">155492.4</definedName>
    <definedName name="MOV.102.C.0.01.2008.00.00.1.6112">57096.8</definedName>
    <definedName name="MOV.102.C.0.01.2008.00.00.1.DDRA009">1141</definedName>
    <definedName name="MOV.102.C.0.01.2008.00.00.1.DDRA010">11894.41</definedName>
    <definedName name="MOV.102.C.0.01.2008.00.00.1.DDRA014">-16310.41</definedName>
    <definedName name="MOV.102.C.0.01.2008.00.00.1.DEBI002">-665062.95</definedName>
    <definedName name="MOV.102.C.0.01.2009.00.00.0.213">0</definedName>
    <definedName name="MOV.102.C.0.01.2009.00.00.0.311211">0</definedName>
    <definedName name="MOV.102.C.0.01.2009.00.00.0.311212">0</definedName>
    <definedName name="MOV.102.C.0.01.2009.00.00.0.311412">1510.89</definedName>
    <definedName name="MOV.102.C.0.01.2009.00.00.0.3122">-235.46</definedName>
    <definedName name="MOV.102.C.0.01.2009.00.00.0.32">-23902.75</definedName>
    <definedName name="MOV.102.C.0.01.2009.00.00.0.3332">364175.32</definedName>
    <definedName name="MOV.102.C.0.01.2009.00.00.0.34">1246478.77</definedName>
    <definedName name="MOV.102.C.0.01.2009.00.00.0.412">0</definedName>
    <definedName name="MOV.102.C.0.01.2009.00.00.0.43">0</definedName>
    <definedName name="MOV.102.C.0.01.2009.00.00.0.44144">0</definedName>
    <definedName name="MOV.102.C.0.01.2009.00.00.0.44148">0</definedName>
    <definedName name="MOV.102.C.0.01.2009.00.00.0.4414990001001">-2614.58</definedName>
    <definedName name="MOV.102.C.0.01.2009.00.00.0.4417990001001">0</definedName>
    <definedName name="MOV.102.C.0.01.2009.00.00.0.4417990001004">0</definedName>
    <definedName name="MOV.102.C.0.01.2009.00.00.0.4419">0</definedName>
    <definedName name="MOV.102.C.0.01.2009.00.00.0.4543190001001">0</definedName>
    <definedName name="MOV.102.C.0.01.2009.00.00.0.462119000">0</definedName>
    <definedName name="MOV.102.C.0.01.2009.00.00.0.46212">0</definedName>
    <definedName name="MOV.102.C.0.01.2009.00.00.0.46213">0</definedName>
    <definedName name="MOV.102.C.0.01.2009.00.00.0.4621990002006">0</definedName>
    <definedName name="MOV.102.C.0.01.2009.00.00.0.46311">0</definedName>
    <definedName name="MOV.102.C.0.01.2009.00.00.0.46316">0</definedName>
    <definedName name="MOV.102.C.0.01.2009.00.00.0.4631990002001">0</definedName>
    <definedName name="MOV.102.C.0.01.2009.00.00.0.4631990002002">0</definedName>
    <definedName name="MOV.102.C.0.01.2009.00.00.0.46321">0</definedName>
    <definedName name="MOV.102.C.0.01.2009.00.00.0.4632990002001">0</definedName>
    <definedName name="MOV.102.C.0.01.2009.00.00.0.4632990002002">0</definedName>
    <definedName name="MOV.102.C.0.01.2009.00.00.0.46331">0</definedName>
    <definedName name="MOV.102.C.0.01.2009.00.00.0.46333">0</definedName>
    <definedName name="MOV.102.C.0.01.2009.00.00.0.46341">0</definedName>
    <definedName name="MOV.102.C.0.01.2009.00.00.0.46351">0</definedName>
    <definedName name="MOV.102.C.0.01.2009.00.00.0.46352">0</definedName>
    <definedName name="MOV.102.C.0.01.2009.00.00.0.4635990002001">0</definedName>
    <definedName name="MOV.102.C.0.01.2009.00.00.0.4635990002002">0</definedName>
    <definedName name="MOV.102.C.0.01.2009.00.00.0.4636">-780.97</definedName>
    <definedName name="MOV.102.C.0.01.2009.00.00.0.464">0</definedName>
    <definedName name="MOV.102.C.0.01.2009.00.00.0.4651190002">0</definedName>
    <definedName name="MOV.102.C.0.01.2009.00.00.0.4652890002002">0</definedName>
    <definedName name="MOV.102.C.0.01.2009.00.00.0.4653">0</definedName>
    <definedName name="MOV.102.C.0.01.2009.00.00.0.4658890002003">0</definedName>
    <definedName name="MOV.102.C.0.01.2009.00.00.0.4682190003">0</definedName>
    <definedName name="MOV.102.C.0.01.2009.00.00.0.4688190002001">0</definedName>
    <definedName name="MOV.102.C.0.01.2009.00.00.0.4688990002001">0</definedName>
    <definedName name="MOV.102.C.0.01.2009.00.00.0.4688990002002">0</definedName>
    <definedName name="MOV.102.C.0.01.2009.00.00.0.4688990002009">0</definedName>
    <definedName name="MOV.102.C.0.01.2009.00.00.0.47121">0</definedName>
    <definedName name="MOV.102.C.0.01.2009.00.00.0.6111">-169900.97</definedName>
    <definedName name="MOV.102.C.0.01.2009.00.00.0.6112">-62313.11</definedName>
    <definedName name="MOV.102.C.0.01.2009.00.00.0.612">-19523.89</definedName>
    <definedName name="MOV.102.C.0.01.2009.00.00.0.DBPP007">-16464.31</definedName>
    <definedName name="MOV.102.C.0.01.2009.00.00.0.DDRA001">0</definedName>
    <definedName name="MOV.102.C.0.01.2009.00.00.0.DDRA002">-221.82</definedName>
    <definedName name="MOV.102.C.0.01.2009.00.00.0.DDRA003">0</definedName>
    <definedName name="MOV.102.C.0.01.2009.00.00.0.DDRA004">0</definedName>
    <definedName name="MOV.102.C.0.01.2009.00.00.0.DDRA005">0</definedName>
    <definedName name="MOV.102.C.0.01.2009.00.00.0.DDRA006">-214.96</definedName>
    <definedName name="MOV.102.C.0.01.2009.00.00.0.DDRA007">-10571.02</definedName>
    <definedName name="MOV.102.C.0.01.2009.00.00.0.DDRA008">0</definedName>
    <definedName name="MOV.102.C.0.01.2009.00.00.0.DDRA009">0</definedName>
    <definedName name="MOV.102.C.0.01.2009.00.00.0.DDRA010">-12275.79</definedName>
    <definedName name="MOV.102.C.0.01.2009.00.00.0.DDRA011">0</definedName>
    <definedName name="MOV.102.C.0.01.2009.00.00.0.DDRA012">-697.01</definedName>
    <definedName name="MOV.102.C.0.01.2009.00.00.0.DDRA013">-2768.73</definedName>
    <definedName name="MOV.102.C.0.01.2009.00.00.0.DDRA014">0</definedName>
    <definedName name="MOV.102.C.0.01.2009.00.00.0.DDRA015">-457072.66</definedName>
    <definedName name="MOV.102.C.0.01.2009.00.00.0.DDRA016">-58648.02</definedName>
    <definedName name="MOV.102.C.0.01.2009.00.00.0.DDRA017">-6829.36</definedName>
    <definedName name="MOV.102.C.0.01.2009.00.00.0.DDRA018">-51706.03</definedName>
    <definedName name="MOV.102.C.0.01.2009.00.00.0.DDRA019">-1068.34</definedName>
    <definedName name="MOV.102.C.0.01.2009.00.00.0.DDRA020">-6063.75</definedName>
    <definedName name="MOV.102.C.0.01.2009.00.00.0.DDRA021">323.11</definedName>
    <definedName name="MOV.102.C.0.01.2009.00.00.0.DDRA022">0</definedName>
    <definedName name="MOV.102.C.0.01.2009.00.00.0.DDRS001">1510.89</definedName>
    <definedName name="MOV.102.C.0.01.2009.00.00.0.DDRS002">-221.82</definedName>
    <definedName name="MOV.102.C.0.01.2009.00.00.0.DDRS004">-2614.58</definedName>
    <definedName name="MOV.102.C.0.01.2009.00.00.0.DDVA001">-12263.96</definedName>
    <definedName name="MOV.102.C.0.01.2009.00.00.0.DDVA002">-71285.33</definedName>
    <definedName name="MOV.102.C.0.01.2009.00.00.0.DDVA003">-227107.24</definedName>
    <definedName name="MOV.102.C.0.01.2009.00.00.0.DDVA004">-364064.65</definedName>
    <definedName name="MOV.102.C.0.01.2009.00.00.0.DDVA005">-16627.81</definedName>
    <definedName name="MOV.102.C.0.01.2009.00.00.0.DDVA006">-46643.31</definedName>
    <definedName name="MOV.102.C.0.01.2009.00.00.0.DDVA007">-90564.91</definedName>
    <definedName name="MOV.102.C.0.01.2009.00.00.0.DDVA008">-20888.63</definedName>
    <definedName name="MOV.102.C.0.01.2009.00.00.0.DEBI001">11587</definedName>
    <definedName name="MOV.102.C.0.01.2009.00.00.0.DEBI002">725078.87</definedName>
    <definedName name="MOV.102.C.0.01.2009.00.00.0.DEBI003">1243710.04</definedName>
    <definedName name="MOV.102.C.0.01.2009.00.00.0.DFCF003">0</definedName>
    <definedName name="MOV.102.C.0.01.2009.00.00.0.DFCF004">117.04</definedName>
    <definedName name="MOV.102.C.0.01.2009.00.00.0.DFCF011">236490.63</definedName>
    <definedName name="MOV.102.C.0.01.2009.00.00.1.3122">235.46</definedName>
    <definedName name="MOV.102.C.0.01.2009.00.00.1.4419">0</definedName>
    <definedName name="MOV.102.C.0.01.2009.00.00.1.4651190002">0</definedName>
    <definedName name="MOV.102.C.0.01.2009.00.00.1.6111">169900.97</definedName>
    <definedName name="MOV.102.C.0.01.2009.00.00.1.6112">62313.11</definedName>
    <definedName name="MOV.102.C.0.01.2009.00.00.1.DBPA001">-18049.74</definedName>
    <definedName name="MOV.102.C.0.01.2009.00.00.1.DDRA009">0</definedName>
    <definedName name="MOV.102.C.0.01.2009.00.00.1.DDRA010">12275.79</definedName>
    <definedName name="MOV.102.C.0.01.2009.00.00.1.DEBI002">-725078.87</definedName>
    <definedName name="MOV.102.C.0.01.2009.00.00.1.DFCF001">0</definedName>
    <definedName name="MOV.102.C.0.01.2009.00.00.1.DFCF002">36018.38</definedName>
    <definedName name="MOV.102.C.0.01.2009.00.00.1.DFCF005">-11587</definedName>
    <definedName name="MOV.102.C.0.01.2009.00.00.1.DFCF009">0</definedName>
    <definedName name="MOV.102.C.0.02.0000.00.00.0.1374">32333.02</definedName>
    <definedName name="MOV.102.C.0.02.0000.00.00.0.213">0</definedName>
    <definedName name="MOV.102.C.0.02.0000.00.00.0.2182890000008">0</definedName>
    <definedName name="MOV.102.C.0.02.0000.00.00.0.23">32333.02</definedName>
    <definedName name="MOV.102.C.0.02.0000.00.00.0.311211">0</definedName>
    <definedName name="MOV.102.C.0.02.0000.00.00.0.311212">0</definedName>
    <definedName name="MOV.102.C.0.02.0000.00.00.0.311412">1171.44</definedName>
    <definedName name="MOV.102.C.0.02.0000.00.00.0.3122">67.49</definedName>
    <definedName name="MOV.102.C.0.02.0000.00.00.0.32">-18458.37</definedName>
    <definedName name="MOV.102.C.0.02.0000.00.00.0.3332">285893.97</definedName>
    <definedName name="MOV.102.C.0.02.0000.00.00.0.34">878890.89</definedName>
    <definedName name="MOV.102.C.0.02.0000.00.00.0.412">0</definedName>
    <definedName name="MOV.102.C.0.02.0000.00.00.0.414">-3709.43</definedName>
    <definedName name="MOV.102.C.0.02.0000.00.00.0.43">0</definedName>
    <definedName name="MOV.102.C.0.02.0000.00.00.0.44144">0</definedName>
    <definedName name="MOV.102.C.0.02.0000.00.00.0.44148">0</definedName>
    <definedName name="MOV.102.C.0.02.0000.00.00.0.4414990001001">-1240.56</definedName>
    <definedName name="MOV.102.C.0.02.0000.00.00.0.4417990001001">0</definedName>
    <definedName name="MOV.102.C.0.02.0000.00.00.0.4417990001004">0</definedName>
    <definedName name="MOV.102.C.0.02.0000.00.00.0.4419">0</definedName>
    <definedName name="MOV.102.C.0.02.0000.00.00.0.4543190001001">0</definedName>
    <definedName name="MOV.102.C.0.02.0000.00.00.0.462119000">0</definedName>
    <definedName name="MOV.102.C.0.02.0000.00.00.0.46212">0</definedName>
    <definedName name="MOV.102.C.0.02.0000.00.00.0.46213">0</definedName>
    <definedName name="MOV.102.C.0.02.0000.00.00.0.4621990002006">0</definedName>
    <definedName name="MOV.102.C.0.02.0000.00.00.0.46311">0</definedName>
    <definedName name="MOV.102.C.0.02.0000.00.00.0.46316">0</definedName>
    <definedName name="MOV.102.C.0.02.0000.00.00.0.4631990002001">0</definedName>
    <definedName name="MOV.102.C.0.02.0000.00.00.0.4631990002002">0</definedName>
    <definedName name="MOV.102.C.0.02.0000.00.00.0.46321">0</definedName>
    <definedName name="MOV.102.C.0.02.0000.00.00.0.4632990002001">0</definedName>
    <definedName name="MOV.102.C.0.02.0000.00.00.0.4632990002002">0</definedName>
    <definedName name="MOV.102.C.0.02.0000.00.00.0.46331">0</definedName>
    <definedName name="MOV.102.C.0.02.0000.00.00.0.46333">0</definedName>
    <definedName name="MOV.102.C.0.02.0000.00.00.0.46341">0</definedName>
    <definedName name="MOV.102.C.0.02.0000.00.00.0.46351">0</definedName>
    <definedName name="MOV.102.C.0.02.0000.00.00.0.46352">0</definedName>
    <definedName name="MOV.102.C.0.02.0000.00.00.0.4635990002001">0</definedName>
    <definedName name="MOV.102.C.0.02.0000.00.00.0.4635990002002">0</definedName>
    <definedName name="MOV.102.C.0.02.0000.00.00.0.4636">0</definedName>
    <definedName name="MOV.102.C.0.02.0000.00.00.0.464">0</definedName>
    <definedName name="MOV.102.C.0.02.0000.00.00.0.4651190002">-32138.2</definedName>
    <definedName name="MOV.102.C.0.02.0000.00.00.0.4652890002002">0</definedName>
    <definedName name="MOV.102.C.0.02.0000.00.00.0.4653">0</definedName>
    <definedName name="MOV.102.C.0.02.0000.00.00.0.4658890002003">0</definedName>
    <definedName name="MOV.102.C.0.02.0000.00.00.0.4682190003">0</definedName>
    <definedName name="MOV.102.C.0.02.0000.00.00.0.4688190002001">0</definedName>
    <definedName name="MOV.102.C.0.02.0000.00.00.0.4688990002001">0</definedName>
    <definedName name="MOV.102.C.0.02.0000.00.00.0.4688990002002">0</definedName>
    <definedName name="MOV.102.C.0.02.0000.00.00.0.4688990002009">0</definedName>
    <definedName name="MOV.102.C.0.02.0000.00.00.0.47121">0</definedName>
    <definedName name="MOV.102.C.0.02.0000.00.00.0.6111">-102677.96</definedName>
    <definedName name="MOV.102.C.0.02.0000.00.00.0.6112">-37639.17</definedName>
    <definedName name="MOV.102.C.0.02.0000.00.00.0.612">-18112.19</definedName>
    <definedName name="MOV.102.C.0.02.0000.00.00.0.DBPP003">116030.35</definedName>
    <definedName name="MOV.102.C.0.02.0000.00.00.0.DBPP007">33766.93</definedName>
    <definedName name="MOV.102.C.0.02.0000.00.00.0.DDRA001">0</definedName>
    <definedName name="MOV.102.C.0.02.0000.00.00.0.DDRA002">-420.19</definedName>
    <definedName name="MOV.102.C.0.02.0000.00.00.0.DDRA003">0</definedName>
    <definedName name="MOV.102.C.0.02.0000.00.00.0.DDRA004">-119.67</definedName>
    <definedName name="MOV.102.C.0.02.0000.00.00.0.DDRA005">0</definedName>
    <definedName name="MOV.102.C.0.02.0000.00.00.0.DDRA006">76.9</definedName>
    <definedName name="MOV.102.C.0.02.0000.00.00.0.DDRA007">-566.32</definedName>
    <definedName name="MOV.102.C.0.02.0000.00.00.0.DDRA008">0</definedName>
    <definedName name="MOV.102.C.0.02.0000.00.00.0.DDRA009">0</definedName>
    <definedName name="MOV.102.C.0.02.0000.00.00.0.DDRA010">-11894.41</definedName>
    <definedName name="MOV.102.C.0.02.0000.00.00.0.DDRA011">0</definedName>
    <definedName name="MOV.102.C.0.02.0000.00.00.0.DDRA012">-2832.09</definedName>
    <definedName name="MOV.102.C.0.02.0000.00.00.0.DDRA013">-18984.13</definedName>
    <definedName name="MOV.102.C.0.02.0000.00.00.0.DDRA014">0</definedName>
    <definedName name="MOV.102.C.0.02.0000.00.00.0.DDRA015">-418199.8</definedName>
    <definedName name="MOV.102.C.0.02.0000.00.00.0.DDRA016">-36987.25</definedName>
    <definedName name="MOV.102.C.0.02.0000.00.00.0.DDRA017">-21319.34</definedName>
    <definedName name="MOV.102.C.0.02.0000.00.00.0.DDRA018">-16733.6</definedName>
    <definedName name="MOV.102.C.0.02.0000.00.00.0.DDRA019">-4257.03</definedName>
    <definedName name="MOV.102.C.0.02.0000.00.00.0.DDRA020">-8956.91</definedName>
    <definedName name="MOV.102.C.0.02.0000.00.00.0.DDRA021">1718.33</definedName>
    <definedName name="MOV.102.C.0.02.0000.00.00.0.DDRA022">-3709.43</definedName>
    <definedName name="MOV.102.C.0.02.0000.00.00.0.DDRS001">1171.44</definedName>
    <definedName name="MOV.102.C.0.02.0000.00.00.0.DDRS002">-4129.62</definedName>
    <definedName name="MOV.102.C.0.02.0000.00.00.0.DDRS003">0</definedName>
    <definedName name="MOV.102.C.0.02.0000.00.00.0.DDRS004">-1240.56</definedName>
    <definedName name="MOV.102.C.0.02.0000.00.00.0.DDRS005">-237300</definedName>
    <definedName name="MOV.102.C.0.02.0000.00.00.0.DDRS006">-47473.79</definedName>
    <definedName name="MOV.102.C.0.02.0000.00.00.0.DDVA001">-3321.51</definedName>
    <definedName name="MOV.102.C.0.02.0000.00.00.0.DDVA002">-47104.81</definedName>
    <definedName name="MOV.102.C.0.02.0000.00.00.0.DDVA003">-338627.62</definedName>
    <definedName name="MOV.102.C.0.02.0000.00.00.0.DDVA004">-262623.37</definedName>
    <definedName name="MOV.102.C.0.02.0000.00.00.0.DDVA005">-16939.09</definedName>
    <definedName name="MOV.102.C.0.02.0000.00.00.0.DDVA006">-30474.08</definedName>
    <definedName name="MOV.102.C.0.02.0000.00.00.0.DEBI001">0</definedName>
    <definedName name="MOV.102.C.0.02.0000.00.00.0.DEBI002">412572.4</definedName>
    <definedName name="MOV.102.C.0.02.0000.00.00.0.DEBI003">859906.76</definedName>
    <definedName name="MOV.102.C.0.02.0000.00.00.0.DFCF003">147.24</definedName>
    <definedName name="MOV.102.C.0.02.0000.00.00.0.DFCF004">-3006.93</definedName>
    <definedName name="MOV.102.C.0.02.0000.00.00.1.13">-32333.02</definedName>
    <definedName name="MOV.102.C.0.02.0000.00.00.1.1374">-32333.02</definedName>
    <definedName name="MOV.102.C.0.02.0000.00.00.1.3122">-67.49</definedName>
    <definedName name="MOV.102.C.0.02.0000.00.00.1.4651190002">32138.2</definedName>
    <definedName name="MOV.102.C.0.02.0000.00.00.1.6111">102677.96</definedName>
    <definedName name="MOV.102.C.0.02.0000.00.00.1.6112">37639.17</definedName>
    <definedName name="MOV.102.C.0.02.0000.00.00.1.DBPA001">-4505.18</definedName>
    <definedName name="MOV.102.C.0.02.0000.00.00.1.DDRA009">0</definedName>
    <definedName name="MOV.102.C.0.02.0000.00.00.1.DDRA010">11894.41</definedName>
    <definedName name="MOV.102.C.0.02.0000.00.00.1.DEBI001">0</definedName>
    <definedName name="MOV.102.C.0.02.0000.00.00.1.DFCF001">-216.92</definedName>
    <definedName name="MOV.102.C.0.02.0000.00.00.1.DFCF002">-165927.68</definedName>
    <definedName name="MOV.102.C.0.02.0000.00.00.1.DFCF005">0</definedName>
    <definedName name="MOV.102.C.0.02.0000.00.00.1.DFCF009">0</definedName>
    <definedName name="MOV.102.C.0.02.2008.00.00.0.1522291000001">0</definedName>
    <definedName name="MOV.102.C.0.02.2008.00.00.0.1523291000001">0</definedName>
    <definedName name="MOV.102.C.0.02.2008.00.00.0.1523291000002">0</definedName>
    <definedName name="MOV.102.C.0.02.2008.00.00.0.1523291000003">0</definedName>
    <definedName name="MOV.102.C.0.02.2008.00.00.0.1523291000005">0</definedName>
    <definedName name="MOV.102.C.0.02.2008.00.00.0.1524291200001">0</definedName>
    <definedName name="MOV.102.C.0.02.2008.00.00.0.1525291000001">0</definedName>
    <definedName name="MOV.102.C.0.02.2008.00.00.0.1526291000001">0</definedName>
    <definedName name="MOV.102.C.0.02.2008.00.00.0.1529291200001">0</definedName>
    <definedName name="MOV.102.C.0.02.2008.00.00.0.1529291300001">0</definedName>
    <definedName name="MOV.102.C.0.02.2008.00.00.0.1532194000001">0</definedName>
    <definedName name="MOV.102.C.0.02.2008.00.00.0.1532194000002">0</definedName>
    <definedName name="MOV.102.C.0.02.2008.00.00.0.311211">0</definedName>
    <definedName name="MOV.102.C.0.02.2008.00.00.0.311212">0</definedName>
    <definedName name="MOV.102.C.0.02.2008.00.00.0.311412">1171.44</definedName>
    <definedName name="MOV.102.C.0.02.2008.00.00.0.3122">67.49</definedName>
    <definedName name="MOV.102.C.0.02.2008.00.00.0.32">-18458.37</definedName>
    <definedName name="MOV.102.C.0.02.2008.00.00.0.3332">285893.97</definedName>
    <definedName name="MOV.102.C.0.02.2008.00.00.0.34">878890.89</definedName>
    <definedName name="MOV.102.C.0.02.2008.00.00.0.412">0</definedName>
    <definedName name="MOV.102.C.0.02.2008.00.00.0.414">-3709.43</definedName>
    <definedName name="MOV.102.C.0.02.2008.00.00.0.43">0</definedName>
    <definedName name="MOV.102.C.0.02.2008.00.00.0.44144">0</definedName>
    <definedName name="MOV.102.C.0.02.2008.00.00.0.4414990001001">-1240.56</definedName>
    <definedName name="MOV.102.C.0.02.2008.00.00.0.4417990001001">0</definedName>
    <definedName name="MOV.102.C.0.02.2008.00.00.0.4417990001004">0</definedName>
    <definedName name="MOV.102.C.0.02.2008.00.00.0.4419">0</definedName>
    <definedName name="MOV.102.C.0.02.2008.00.00.0.4543190001001">0</definedName>
    <definedName name="MOV.102.C.0.02.2008.00.00.0.462119000">0</definedName>
    <definedName name="MOV.102.C.0.02.2008.00.00.0.46212">0</definedName>
    <definedName name="MOV.102.C.0.02.2008.00.00.0.46213">0</definedName>
    <definedName name="MOV.102.C.0.02.2008.00.00.0.4621990002006">0</definedName>
    <definedName name="MOV.102.C.0.02.2008.00.00.0.46311">0</definedName>
    <definedName name="MOV.102.C.0.02.2008.00.00.0.46316">0</definedName>
    <definedName name="MOV.102.C.0.02.2008.00.00.0.4631990002001">0</definedName>
    <definedName name="MOV.102.C.0.02.2008.00.00.0.4631990002002">0</definedName>
    <definedName name="MOV.102.C.0.02.2008.00.00.0.46321">0</definedName>
    <definedName name="MOV.102.C.0.02.2008.00.00.0.4632990002001">0</definedName>
    <definedName name="MOV.102.C.0.02.2008.00.00.0.4632990002002">0</definedName>
    <definedName name="MOV.102.C.0.02.2008.00.00.0.46331">0</definedName>
    <definedName name="MOV.102.C.0.02.2008.00.00.0.46333">0</definedName>
    <definedName name="MOV.102.C.0.02.2008.00.00.0.46341">0</definedName>
    <definedName name="MOV.102.C.0.02.2008.00.00.0.46351">0</definedName>
    <definedName name="MOV.102.C.0.02.2008.00.00.0.46352">0</definedName>
    <definedName name="MOV.102.C.0.02.2008.00.00.0.4635990002001">0</definedName>
    <definedName name="MOV.102.C.0.02.2008.00.00.0.4635990002002">0</definedName>
    <definedName name="MOV.102.C.0.02.2008.00.00.0.4636">0</definedName>
    <definedName name="MOV.102.C.0.02.2008.00.00.0.464">0</definedName>
    <definedName name="MOV.102.C.0.02.2008.00.00.0.4651190002">-32138.2</definedName>
    <definedName name="MOV.102.C.0.02.2008.00.00.0.4652890002002">0</definedName>
    <definedName name="MOV.102.C.0.02.2008.00.00.0.4653">0</definedName>
    <definedName name="MOV.102.C.0.02.2008.00.00.0.4658890002003">0</definedName>
    <definedName name="MOV.102.C.0.02.2008.00.00.0.4682190003">0</definedName>
    <definedName name="MOV.102.C.0.02.2008.00.00.0.4688190002001">0</definedName>
    <definedName name="MOV.102.C.0.02.2008.00.00.0.4688990002001">0</definedName>
    <definedName name="MOV.102.C.0.02.2008.00.00.0.4688990002002">0</definedName>
    <definedName name="MOV.102.C.0.02.2008.00.00.0.4688990002009">0</definedName>
    <definedName name="MOV.102.C.0.02.2008.00.00.0.47121">0</definedName>
    <definedName name="MOV.102.C.0.02.2008.00.00.0.6111">-102677.96</definedName>
    <definedName name="MOV.102.C.0.02.2008.00.00.0.6112">-37639.17</definedName>
    <definedName name="MOV.102.C.0.02.2008.00.00.0.612">-18112.19</definedName>
    <definedName name="MOV.102.C.0.02.2008.00.00.0.DDRA001">0</definedName>
    <definedName name="MOV.102.C.0.02.2008.00.00.0.DDRA002">-420.19</definedName>
    <definedName name="MOV.102.C.0.02.2008.00.00.0.DDRA003">0</definedName>
    <definedName name="MOV.102.C.0.02.2008.00.00.0.DDRA004">-119.67</definedName>
    <definedName name="MOV.102.C.0.02.2008.00.00.0.DDRA005">0</definedName>
    <definedName name="MOV.102.C.0.02.2008.00.00.0.DDRA006">76.9</definedName>
    <definedName name="MOV.102.C.0.02.2008.00.00.0.DDRA007">-566.32</definedName>
    <definedName name="MOV.102.C.0.02.2008.00.00.0.DDRA008">0</definedName>
    <definedName name="MOV.102.C.0.02.2008.00.00.0.DDRA009">0</definedName>
    <definedName name="MOV.102.C.0.02.2008.00.00.0.DDRA010">-11894.41</definedName>
    <definedName name="MOV.102.C.0.02.2008.00.00.0.DDRA011">0</definedName>
    <definedName name="MOV.102.C.0.02.2008.00.00.0.DDRA012">-2832.09</definedName>
    <definedName name="MOV.102.C.0.02.2008.00.00.0.DDRA013">-18984.13</definedName>
    <definedName name="MOV.102.C.0.02.2008.00.00.0.DDRA014">0</definedName>
    <definedName name="MOV.102.C.0.02.2008.00.00.0.DDRA015">-418199.8</definedName>
    <definedName name="MOV.102.C.0.02.2008.00.00.0.DDRA016">-36987.25</definedName>
    <definedName name="MOV.102.C.0.02.2008.00.00.0.DDRA017">-21319.34</definedName>
    <definedName name="MOV.102.C.0.02.2008.00.00.0.DDRA018">-16733.6</definedName>
    <definedName name="MOV.102.C.0.02.2008.00.00.0.DDRA019">-4257.03</definedName>
    <definedName name="MOV.102.C.0.02.2008.00.00.0.DDRA020">-8956.91</definedName>
    <definedName name="MOV.102.C.0.02.2008.00.00.0.DDRA021">1718.33</definedName>
    <definedName name="MOV.102.C.0.02.2008.00.00.0.DDRS001">1171.44</definedName>
    <definedName name="MOV.102.C.0.02.2008.00.00.0.DDRS002">-4129.62</definedName>
    <definedName name="MOV.102.C.0.02.2008.00.00.0.DDRS004">-1240.56</definedName>
    <definedName name="MOV.102.C.0.02.2008.00.00.0.DDVA001">-3321.51</definedName>
    <definedName name="MOV.102.C.0.02.2008.00.00.0.DDVA002">-47104.81</definedName>
    <definedName name="MOV.102.C.0.02.2008.00.00.0.DDVA003">-338627.62</definedName>
    <definedName name="MOV.102.C.0.02.2008.00.00.0.DDVA004">-262623.37</definedName>
    <definedName name="MOV.102.C.0.02.2008.00.00.0.DDVA005">-16939.09</definedName>
    <definedName name="MOV.102.C.0.02.2008.00.00.0.DDVA006">-30474.08</definedName>
    <definedName name="MOV.102.C.0.02.2008.00.00.0.DEBI001">0</definedName>
    <definedName name="MOV.102.C.0.02.2008.00.00.0.DEBI002">412572.4</definedName>
    <definedName name="MOV.102.C.0.02.2008.00.00.0.DEBI003">859906.76</definedName>
    <definedName name="MOV.102.C.0.02.2008.00.00.1.3122">-67.49</definedName>
    <definedName name="MOV.102.C.0.02.2008.00.00.1.4651190002">32138.2</definedName>
    <definedName name="MOV.102.C.0.02.2008.00.00.1.6111">102677.96</definedName>
    <definedName name="MOV.102.C.0.02.2008.00.00.1.6112">37639.17</definedName>
    <definedName name="MOV.102.C.0.02.2008.00.00.1.DDRA009">0</definedName>
    <definedName name="MOV.102.C.0.02.2008.00.00.1.DDRA010">11894.41</definedName>
    <definedName name="MOV.102.C.0.02.2008.00.00.1.DEBI002">-412572.4</definedName>
    <definedName name="MOV.102.C.0.02.2009.00.00.0.213">0</definedName>
    <definedName name="MOV.102.C.0.02.2009.00.00.0.311211">0</definedName>
    <definedName name="MOV.102.C.0.02.2009.00.00.0.311212">0</definedName>
    <definedName name="MOV.102.C.0.02.2009.00.00.0.311412">1515.54</definedName>
    <definedName name="MOV.102.C.0.02.2009.00.00.0.3122">961.21</definedName>
    <definedName name="MOV.102.C.0.02.2009.00.00.0.32">-22317.35</definedName>
    <definedName name="MOV.102.C.0.02.2009.00.00.0.3332">335305.51</definedName>
    <definedName name="MOV.102.C.0.02.2009.00.00.0.34">990254.36</definedName>
    <definedName name="MOV.102.C.0.02.2009.00.00.0.412">0</definedName>
    <definedName name="MOV.102.C.0.02.2009.00.00.0.43">0</definedName>
    <definedName name="MOV.102.C.0.02.2009.00.00.0.44144">0</definedName>
    <definedName name="MOV.102.C.0.02.2009.00.00.0.44148">-246</definedName>
    <definedName name="MOV.102.C.0.02.2009.00.00.0.4414990001001">-2045.33</definedName>
    <definedName name="MOV.102.C.0.02.2009.00.00.0.4417990001001">0</definedName>
    <definedName name="MOV.102.C.0.02.2009.00.00.0.4417990001004">0</definedName>
    <definedName name="MOV.102.C.0.02.2009.00.00.0.4419">0</definedName>
    <definedName name="MOV.102.C.0.02.2009.00.00.0.4543190001001">0</definedName>
    <definedName name="MOV.102.C.0.02.2009.00.00.0.462119000">0</definedName>
    <definedName name="MOV.102.C.0.02.2009.00.00.0.46212">0</definedName>
    <definedName name="MOV.102.C.0.02.2009.00.00.0.46213">0</definedName>
    <definedName name="MOV.102.C.0.02.2009.00.00.0.4621990002006">0</definedName>
    <definedName name="MOV.102.C.0.02.2009.00.00.0.46311">-2041</definedName>
    <definedName name="MOV.102.C.0.02.2009.00.00.0.46316">-72.35</definedName>
    <definedName name="MOV.102.C.0.02.2009.00.00.0.4631990002001">0</definedName>
    <definedName name="MOV.102.C.0.02.2009.00.00.0.4631990002002">0</definedName>
    <definedName name="MOV.102.C.0.02.2009.00.00.0.46321">0</definedName>
    <definedName name="MOV.102.C.0.02.2009.00.00.0.4632990002001">0</definedName>
    <definedName name="MOV.102.C.0.02.2009.00.00.0.4632990002002">0</definedName>
    <definedName name="MOV.102.C.0.02.2009.00.00.0.46331">0</definedName>
    <definedName name="MOV.102.C.0.02.2009.00.00.0.46333">0</definedName>
    <definedName name="MOV.102.C.0.02.2009.00.00.0.46341">0</definedName>
    <definedName name="MOV.102.C.0.02.2009.00.00.0.46351">0</definedName>
    <definedName name="MOV.102.C.0.02.2009.00.00.0.46352">0</definedName>
    <definedName name="MOV.102.C.0.02.2009.00.00.0.4635990002001">0</definedName>
    <definedName name="MOV.102.C.0.02.2009.00.00.0.4635990002002">0</definedName>
    <definedName name="MOV.102.C.0.02.2009.00.00.0.4636">-780.98</definedName>
    <definedName name="MOV.102.C.0.02.2009.00.00.0.464">0</definedName>
    <definedName name="MOV.102.C.0.02.2009.00.00.0.4651190002">0</definedName>
    <definedName name="MOV.102.C.0.02.2009.00.00.0.4652890002002">0</definedName>
    <definedName name="MOV.102.C.0.02.2009.00.00.0.4653">0</definedName>
    <definedName name="MOV.102.C.0.02.2009.00.00.0.4658890002003">0</definedName>
    <definedName name="MOV.102.C.0.02.2009.00.00.0.4682190003">0</definedName>
    <definedName name="MOV.102.C.0.02.2009.00.00.0.4688190002001">0</definedName>
    <definedName name="MOV.102.C.0.02.2009.00.00.0.4688990002001">0</definedName>
    <definedName name="MOV.102.C.0.02.2009.00.00.0.4688990002002">0</definedName>
    <definedName name="MOV.102.C.0.02.2009.00.00.0.4688990002009">0</definedName>
    <definedName name="MOV.102.C.0.02.2009.00.00.0.47121">0</definedName>
    <definedName name="MOV.102.C.0.02.2009.00.00.0.6111">-41618.29</definedName>
    <definedName name="MOV.102.C.0.02.2009.00.00.0.6112">-15661.75</definedName>
    <definedName name="MOV.102.C.0.02.2009.00.00.0.612">-51224.9</definedName>
    <definedName name="MOV.102.C.0.02.2009.00.00.0.DBPP007">-85197.06</definedName>
    <definedName name="MOV.102.C.0.02.2009.00.00.0.DDRA001">0</definedName>
    <definedName name="MOV.102.C.0.02.2009.00.00.0.DDRA002">-317.17</definedName>
    <definedName name="MOV.102.C.0.02.2009.00.00.0.DDRA003">0</definedName>
    <definedName name="MOV.102.C.0.02.2009.00.00.0.DDRA004">0</definedName>
    <definedName name="MOV.102.C.0.02.2009.00.00.0.DDRA005">0</definedName>
    <definedName name="MOV.102.C.0.02.2009.00.00.0.DDRA006">-2166.71</definedName>
    <definedName name="MOV.102.C.0.02.2009.00.00.0.DDRA007">3356.88</definedName>
    <definedName name="MOV.102.C.0.02.2009.00.00.0.DDRA008">-49473.14</definedName>
    <definedName name="MOV.102.C.0.02.2009.00.00.0.DDRA009">0</definedName>
    <definedName name="MOV.102.C.0.02.2009.00.00.0.DDRA010">-12352.24</definedName>
    <definedName name="MOV.102.C.0.02.2009.00.00.0.DDRA011">0</definedName>
    <definedName name="MOV.102.C.0.02.2009.00.00.0.DDRA012">-254807.29</definedName>
    <definedName name="MOV.102.C.0.02.2009.00.00.0.DDRA013">-1643.86</definedName>
    <definedName name="MOV.102.C.0.02.2009.00.00.0.DDRA014">0</definedName>
    <definedName name="MOV.102.C.0.02.2009.00.00.0.DDRA015">-572389.77</definedName>
    <definedName name="MOV.102.C.0.02.2009.00.00.0.DDRA016">-32032.22</definedName>
    <definedName name="MOV.102.C.0.02.2009.00.00.0.DDRA017">-15314.84</definedName>
    <definedName name="MOV.102.C.0.02.2009.00.00.0.DDRA018">-50815.49</definedName>
    <definedName name="MOV.102.C.0.02.2009.00.00.0.DDRA019">-627.76</definedName>
    <definedName name="MOV.102.C.0.02.2009.00.00.0.DDRA020">-4949.85</definedName>
    <definedName name="MOV.102.C.0.02.2009.00.00.0.DDRA021">0</definedName>
    <definedName name="MOV.102.C.0.02.2009.00.00.0.DDRA022">0</definedName>
    <definedName name="MOV.102.C.0.02.2009.00.00.0.DDRS001">1515.54</definedName>
    <definedName name="MOV.102.C.0.02.2009.00.00.0.DDRS002">-317.17</definedName>
    <definedName name="MOV.102.C.0.02.2009.00.00.0.DDRS004">-2045.33</definedName>
    <definedName name="MOV.102.C.0.02.2009.00.00.0.DDVA001">-254470.45</definedName>
    <definedName name="MOV.102.C.0.02.2009.00.00.0.DDVA002">-69047.07</definedName>
    <definedName name="MOV.102.C.0.02.2009.00.00.0.DDVA003">-294266.28</definedName>
    <definedName name="MOV.102.C.0.02.2009.00.00.0.DDVA004">-78201.6</definedName>
    <definedName name="MOV.102.C.0.02.2009.00.00.0.DDVA005">-64657.29</definedName>
    <definedName name="MOV.102.C.0.02.2009.00.00.0.DDVA006">-31784.24</definedName>
    <definedName name="MOV.102.C.0.02.2009.00.00.0.DDVA007">-54057.07</definedName>
    <definedName name="MOV.102.C.0.02.2009.00.00.0.DDVA008">-215473.91</definedName>
    <definedName name="MOV.102.C.0.02.2009.00.00.0.DEBI001">9173.74</definedName>
    <definedName name="MOV.102.C.0.02.2009.00.00.0.DEBI002">198495.21</definedName>
    <definedName name="MOV.102.C.0.02.2009.00.00.0.DEBI003">988610.5</definedName>
    <definedName name="MOV.102.C.0.02.2009.00.00.0.DFCF003">95.5</definedName>
    <definedName name="MOV.102.C.0.02.2009.00.00.0.DFCF004">124035.59</definedName>
    <definedName name="MOV.102.C.0.02.2009.00.00.0.DFCF011">56595.2</definedName>
    <definedName name="MOV.102.C.0.02.2009.00.00.1.3122">-961.21</definedName>
    <definedName name="MOV.102.C.0.02.2009.00.00.1.4419">0</definedName>
    <definedName name="MOV.102.C.0.02.2009.00.00.1.4651190002">0</definedName>
    <definedName name="MOV.102.C.0.02.2009.00.00.1.6111">41618.29</definedName>
    <definedName name="MOV.102.C.0.02.2009.00.00.1.6112">15661.75</definedName>
    <definedName name="MOV.102.C.0.02.2009.00.00.1.DBPA001">-7588.93</definedName>
    <definedName name="MOV.102.C.0.02.2009.00.00.1.DDRA009">0</definedName>
    <definedName name="MOV.102.C.0.02.2009.00.00.1.DDRA010">12352.24</definedName>
    <definedName name="MOV.102.C.0.02.2009.00.00.1.DEBI002">-198495.21</definedName>
    <definedName name="MOV.102.C.0.02.2009.00.00.1.DFCF001">0</definedName>
    <definedName name="MOV.102.C.0.02.2009.00.00.1.DFCF002">-341465.95</definedName>
    <definedName name="MOV.102.C.0.02.2009.00.00.1.DFCF005">-9173.74</definedName>
    <definedName name="MOV.102.C.0.02.2009.00.00.1.DFCF009">0</definedName>
    <definedName name="MOV.102.C.0.03.0000.00.00.0.213">0</definedName>
    <definedName name="MOV.102.C.0.03.0000.00.00.0.2182890000008">6389.31</definedName>
    <definedName name="MOV.102.C.0.03.0000.00.00.0.311211">0</definedName>
    <definedName name="MOV.102.C.0.03.0000.00.00.0.311212">0</definedName>
    <definedName name="MOV.102.C.0.03.0000.00.00.0.311412">0</definedName>
    <definedName name="MOV.102.C.0.03.0000.00.00.0.3122">61.29</definedName>
    <definedName name="MOV.102.C.0.03.0000.00.00.0.33">0</definedName>
    <definedName name="MOV.102.C.0.03.0000.00.00.0.3332">250073.67</definedName>
    <definedName name="MOV.102.C.0.03.0000.00.00.0.34">923337.15</definedName>
    <definedName name="MOV.102.C.0.03.0000.00.00.0.412">0</definedName>
    <definedName name="MOV.102.C.0.03.0000.00.00.0.414">0</definedName>
    <definedName name="MOV.102.C.0.03.0000.00.00.0.43">0</definedName>
    <definedName name="MOV.102.C.0.03.0000.00.00.0.44144">0</definedName>
    <definedName name="MOV.102.C.0.03.0000.00.00.0.44149">0</definedName>
    <definedName name="MOV.102.C.0.03.0000.00.00.0.4417990001001">0</definedName>
    <definedName name="MOV.102.C.0.03.0000.00.00.0.4417990001004">0</definedName>
    <definedName name="MOV.102.C.0.03.0000.00.00.0.4419">0</definedName>
    <definedName name="MOV.102.C.0.03.0000.00.00.0.46212">0</definedName>
    <definedName name="MOV.102.C.0.03.0000.00.00.0.46213">0</definedName>
    <definedName name="MOV.102.C.0.03.0000.00.00.0.4621990002006">0</definedName>
    <definedName name="MOV.102.C.0.03.0000.00.00.0.46311">0</definedName>
    <definedName name="MOV.102.C.0.03.0000.00.00.0.46316">0</definedName>
    <definedName name="MOV.102.C.0.03.0000.00.00.0.4631990002001">0</definedName>
    <definedName name="MOV.102.C.0.03.0000.00.00.0.4631990002002">0</definedName>
    <definedName name="MOV.102.C.0.03.0000.00.00.0.46321">0</definedName>
    <definedName name="MOV.102.C.0.03.0000.00.00.0.4632990002001">0</definedName>
    <definedName name="MOV.102.C.0.03.0000.00.00.0.4632990002002">0</definedName>
    <definedName name="MOV.102.C.0.03.0000.00.00.0.46331">0</definedName>
    <definedName name="MOV.102.C.0.03.0000.00.00.0.46333">0</definedName>
    <definedName name="MOV.102.C.0.03.0000.00.00.0.46341">0</definedName>
    <definedName name="MOV.102.C.0.03.0000.00.00.0.46351">0</definedName>
    <definedName name="MOV.102.C.0.03.0000.00.00.0.46352">0</definedName>
    <definedName name="MOV.102.C.0.03.0000.00.00.0.4635990002001">0</definedName>
    <definedName name="MOV.102.C.0.03.0000.00.00.0.4635990002002">0</definedName>
    <definedName name="MOV.102.C.0.03.0000.00.00.0.4636">0</definedName>
    <definedName name="MOV.102.C.0.03.0000.00.00.0.464">0</definedName>
    <definedName name="MOV.102.C.0.03.0000.00.00.0.4651190002">0</definedName>
    <definedName name="MOV.102.C.0.03.0000.00.00.0.4652890002002">0</definedName>
    <definedName name="MOV.102.C.0.03.0000.00.00.0.4653">0</definedName>
    <definedName name="MOV.102.C.0.03.0000.00.00.0.4658890002003">0</definedName>
    <definedName name="MOV.102.C.0.03.0000.00.00.0.4682190003">0</definedName>
    <definedName name="MOV.102.C.0.03.0000.00.00.0.4688190002001">0</definedName>
    <definedName name="MOV.102.C.0.03.0000.00.00.0.4688990002001">0</definedName>
    <definedName name="MOV.102.C.0.03.0000.00.00.0.4688990002002">0</definedName>
    <definedName name="MOV.102.C.0.03.0000.00.00.0.4688990002009">0</definedName>
    <definedName name="MOV.102.C.0.03.0000.00.00.0.47121">0</definedName>
    <definedName name="MOV.102.C.0.03.0000.00.00.0.6111">0</definedName>
    <definedName name="MOV.102.C.0.03.0000.00.00.0.6112">0</definedName>
    <definedName name="MOV.102.C.0.03.0000.00.00.0.612">-18112.17</definedName>
    <definedName name="MOV.102.C.0.03.0000.00.00.0.7111190001040">0</definedName>
    <definedName name="MOV.102.C.0.03.0000.00.00.0.DAGLUZ">0</definedName>
    <definedName name="MOV.102.C.0.03.0000.00.00.0.DAMDEP">0</definedName>
    <definedName name="MOV.102.C.0.03.0000.00.00.0.DBPP003">140406.89</definedName>
    <definedName name="MOV.102.C.0.03.0000.00.00.0.DBPP007">32178.39</definedName>
    <definedName name="MOV.102.C.0.03.0000.00.00.0.DCPMF">0</definedName>
    <definedName name="MOV.102.C.0.03.0000.00.00.0.DDESCAN">0</definedName>
    <definedName name="MOV.102.C.0.03.0000.00.00.0.DDIVERSOS">0</definedName>
    <definedName name="MOV.102.C.0.03.0000.00.00.0.DDRA010">-11909.95</definedName>
    <definedName name="MOV.102.C.0.03.0000.00.00.0.DDRA013">-12820.14</definedName>
    <definedName name="MOV.102.C.0.03.0000.00.00.0.DDRA014">0</definedName>
    <definedName name="MOV.102.C.0.03.0000.00.00.0.DDRA022">-7149.9</definedName>
    <definedName name="MOV.102.C.0.03.0000.00.00.0.DDRS001">1175.77</definedName>
    <definedName name="MOV.102.C.0.03.0000.00.00.0.DDRS002">-7294.67</definedName>
    <definedName name="MOV.102.C.0.03.0000.00.00.0.DDRS004">-4707.4</definedName>
    <definedName name="MOV.102.C.0.03.0000.00.00.0.DDSFIN">0</definedName>
    <definedName name="MOV.102.C.0.03.0000.00.00.0.DDVA001">-6251.52</definedName>
    <definedName name="MOV.102.C.0.03.0000.00.00.0.DDVA002">-45977.64</definedName>
    <definedName name="MOV.102.C.0.03.0000.00.00.0.DDVA003">-358753.78</definedName>
    <definedName name="MOV.102.C.0.03.0000.00.00.0.DDVA004">-265246.98</definedName>
    <definedName name="MOV.102.C.0.03.0000.00.00.0.DDVA005">-8834.39</definedName>
    <definedName name="MOV.102.C.0.03.0000.00.00.0.DDVA006">-24217.77</definedName>
    <definedName name="MOV.102.C.0.03.0000.00.00.0.DEBI001">0</definedName>
    <definedName name="MOV.102.C.0.03.0000.00.00.0.DEBI002">410521.47</definedName>
    <definedName name="MOV.102.C.0.03.0000.00.00.0.DEBI003">0</definedName>
    <definedName name="MOV.102.C.0.03.0000.00.00.0.DEVENDLG">0</definedName>
    <definedName name="MOV.102.C.0.03.0000.00.00.0.DFCF003">29.89</definedName>
    <definedName name="MOV.102.C.0.03.0000.00.00.0.DFCF004">-10.31</definedName>
    <definedName name="MOV.102.C.0.03.0000.00.00.0.DOCUPAC">0</definedName>
    <definedName name="MOV.102.C.0.03.0000.00.00.0.DOUTRAS">0</definedName>
    <definedName name="MOV.102.C.0.03.0000.00.00.0.DREENB">0</definedName>
    <definedName name="MOV.102.C.0.03.0000.00.00.0.DSALENC">0</definedName>
    <definedName name="MOV.102.C.0.03.0000.00.00.0.DSELTR">0</definedName>
    <definedName name="MOV.102.C.0.03.0000.00.00.0.DSERVPROF">0</definedName>
    <definedName name="MOV.102.C.0.03.0000.00.00.0.DSTERC">0</definedName>
    <definedName name="MOV.102.C.0.03.0000.00.00.0.DTXDVS">0</definedName>
    <definedName name="MOV.102.C.0.03.0000.00.00.0.DUTLDADE">0</definedName>
    <definedName name="MOV.102.C.0.03.0000.00.00.1.3122">-61.29</definedName>
    <definedName name="MOV.102.C.0.03.0000.00.00.1.4651190002">0</definedName>
    <definedName name="MOV.102.C.0.03.0000.00.00.1.6111">0</definedName>
    <definedName name="MOV.102.C.0.03.0000.00.00.1.6112">0</definedName>
    <definedName name="MOV.102.C.0.03.0000.00.00.1.DBPA001">-4037.75</definedName>
    <definedName name="MOV.102.C.0.03.0000.00.00.1.DDRA009">0</definedName>
    <definedName name="MOV.102.C.0.03.0000.00.00.1.DDRA010">0</definedName>
    <definedName name="MOV.102.C.0.03.0000.00.00.1.DFCF001">-186.59</definedName>
    <definedName name="MOV.102.C.0.03.0000.00.00.1.DFCF002">-127843.64</definedName>
    <definedName name="MOV.102.C.0.03.0000.00.00.1.DFCF005">-1864.8</definedName>
    <definedName name="MOV.102.C.0.03.0000.00.00.1.DFCF009">0</definedName>
    <definedName name="MOV.102.C.0.03.2008.00.00.0.311211">0</definedName>
    <definedName name="MOV.102.C.0.03.2008.00.00.0.311212">0</definedName>
    <definedName name="MOV.102.C.0.03.2008.00.00.0.311412">1175.77</definedName>
    <definedName name="MOV.102.C.0.03.2008.00.00.0.3122">61.29</definedName>
    <definedName name="MOV.102.C.0.03.2008.00.00.0.32">-15854.98</definedName>
    <definedName name="MOV.102.C.0.03.2008.00.00.0.3332">250073.67</definedName>
    <definedName name="MOV.102.C.0.03.2008.00.00.0.34">923337.15</definedName>
    <definedName name="MOV.102.C.0.03.2008.00.00.0.412">0</definedName>
    <definedName name="MOV.102.C.0.03.2008.00.00.0.414">-7149.9</definedName>
    <definedName name="MOV.102.C.0.03.2008.00.00.0.44144">0</definedName>
    <definedName name="MOV.102.C.0.03.2008.00.00.0.4414990001001">-4707.4</definedName>
    <definedName name="MOV.102.C.0.03.2008.00.00.0.4417990001001">0</definedName>
    <definedName name="MOV.102.C.0.03.2008.00.00.0.4417990001004">0</definedName>
    <definedName name="MOV.102.C.0.03.2008.00.00.0.4419">0</definedName>
    <definedName name="MOV.102.C.0.03.2008.00.00.0.4543190001001">0</definedName>
    <definedName name="MOV.102.C.0.03.2008.00.00.0.462119000">0</definedName>
    <definedName name="MOV.102.C.0.03.2008.00.00.0.46212">0</definedName>
    <definedName name="MOV.102.C.0.03.2008.00.00.0.46213">0</definedName>
    <definedName name="MOV.102.C.0.03.2008.00.00.0.4621990002006">0</definedName>
    <definedName name="MOV.102.C.0.03.2008.00.00.0.46311">0</definedName>
    <definedName name="MOV.102.C.0.03.2008.00.00.0.46316">0</definedName>
    <definedName name="MOV.102.C.0.03.2008.00.00.0.4631990002001">0</definedName>
    <definedName name="MOV.102.C.0.03.2008.00.00.0.4631990002002">0</definedName>
    <definedName name="MOV.102.C.0.03.2008.00.00.0.46321">0</definedName>
    <definedName name="MOV.102.C.0.03.2008.00.00.0.4632990002001">0</definedName>
    <definedName name="MOV.102.C.0.03.2008.00.00.0.4632990002002">0</definedName>
    <definedName name="MOV.102.C.0.03.2008.00.00.0.46331">0</definedName>
    <definedName name="MOV.102.C.0.03.2008.00.00.0.46333">0</definedName>
    <definedName name="MOV.102.C.0.03.2008.00.00.0.46341">0</definedName>
    <definedName name="MOV.102.C.0.03.2008.00.00.0.46351">0</definedName>
    <definedName name="MOV.102.C.0.03.2008.00.00.0.46352">0</definedName>
    <definedName name="MOV.102.C.0.03.2008.00.00.0.4635990002001">0</definedName>
    <definedName name="MOV.102.C.0.03.2008.00.00.0.4635990002002">0</definedName>
    <definedName name="MOV.102.C.0.03.2008.00.00.0.4636">0</definedName>
    <definedName name="MOV.102.C.0.03.2008.00.00.0.464">0</definedName>
    <definedName name="MOV.102.C.0.03.2008.00.00.0.4651190002">-34334.55</definedName>
    <definedName name="MOV.102.C.0.03.2008.00.00.0.4652890002002">0</definedName>
    <definedName name="MOV.102.C.0.03.2008.00.00.0.4653">-2500</definedName>
    <definedName name="MOV.102.C.0.03.2008.00.00.0.4658890002003">0</definedName>
    <definedName name="MOV.102.C.0.03.2008.00.00.0.4682190003">0</definedName>
    <definedName name="MOV.102.C.0.03.2008.00.00.0.4688190002001">0</definedName>
    <definedName name="MOV.102.C.0.03.2008.00.00.0.4688990002001">0</definedName>
    <definedName name="MOV.102.C.0.03.2008.00.00.0.4688990002002">0</definedName>
    <definedName name="MOV.102.C.0.03.2008.00.00.0.4688990002009">0</definedName>
    <definedName name="MOV.102.C.0.03.2008.00.00.0.47121">0</definedName>
    <definedName name="MOV.102.C.0.03.2008.00.00.0.6111">-101710.6</definedName>
    <definedName name="MOV.102.C.0.03.2008.00.00.0.6112">-37327.2</definedName>
    <definedName name="MOV.102.C.0.03.2008.00.00.0.612">-18112.17</definedName>
    <definedName name="MOV.102.C.0.03.2008.00.00.0.DDRA001">0</definedName>
    <definedName name="MOV.102.C.0.03.2008.00.00.0.DDRA002">-144.77</definedName>
    <definedName name="MOV.102.C.0.03.2008.00.00.0.DDRA003">0</definedName>
    <definedName name="MOV.102.C.0.03.2008.00.00.0.DDRA004">-119.67</definedName>
    <definedName name="MOV.102.C.0.03.2008.00.00.0.DDRA005">0</definedName>
    <definedName name="MOV.102.C.0.03.2008.00.00.0.DDRA006">0</definedName>
    <definedName name="MOV.102.C.0.03.2008.00.00.0.DDRA007">0</definedName>
    <definedName name="MOV.102.C.0.03.2008.00.00.0.DDRA008">-69.61</definedName>
    <definedName name="MOV.102.C.0.03.2008.00.00.0.DDRA009">0</definedName>
    <definedName name="MOV.102.C.0.03.2008.00.00.0.DDRA010">-11909.95</definedName>
    <definedName name="MOV.102.C.0.03.2008.00.00.0.DDRA011">0</definedName>
    <definedName name="MOV.102.C.0.03.2008.00.00.0.DDRA012">-6251.52</definedName>
    <definedName name="MOV.102.C.0.03.2008.00.00.0.DDRA013">-12820.14</definedName>
    <definedName name="MOV.102.C.0.03.2008.00.00.0.DDRA014">0</definedName>
    <definedName name="MOV.102.C.0.03.2008.00.00.0.DDRA015">-438862.2</definedName>
    <definedName name="MOV.102.C.0.03.2008.00.00.0.DDRA016">-32416.34</definedName>
    <definedName name="MOV.102.C.0.03.2008.00.00.0.DDRA017">-21364.69</definedName>
    <definedName name="MOV.102.C.0.03.2008.00.00.0.DDRA018">-16543.73</definedName>
    <definedName name="MOV.102.C.0.03.2008.00.00.0.DDRA019">-1238.34</definedName>
    <definedName name="MOV.102.C.0.03.2008.00.00.0.DDRA020">-2056.34</definedName>
    <definedName name="MOV.102.C.0.03.2008.00.00.0.DDRA021">1367.69</definedName>
    <definedName name="MOV.102.C.0.03.2008.00.00.0.DEBI001">1864.8</definedName>
    <definedName name="MOV.102.C.0.03.2008.00.00.0.DEBI002">410521.47</definedName>
    <definedName name="MOV.102.C.0.03.2008.00.00.0.DEBI003">910517.01</definedName>
    <definedName name="MOV.102.C.0.03.2008.00.00.0.DSALENC">0</definedName>
    <definedName name="MOV.102.C.0.03.2008.00.00.1.3122">-61.29</definedName>
    <definedName name="MOV.102.C.0.03.2008.00.00.1.4651190002">34334.55</definedName>
    <definedName name="MOV.102.C.0.03.2008.00.00.1.6111">101710.6</definedName>
    <definedName name="MOV.102.C.0.03.2008.00.00.1.6112">37327.2</definedName>
    <definedName name="MOV.102.C.0.03.2008.00.00.1.DDRA009">0</definedName>
    <definedName name="MOV.102.C.0.03.2008.00.00.1.DDRA010">11909.95</definedName>
    <definedName name="MOV.102.C.0.03.2008.00.00.1.DEBI002">-410521.47</definedName>
    <definedName name="MOV.102.C.0.03.2009.00.00.0.213">0</definedName>
    <definedName name="MOV.102.C.0.03.2009.00.00.0.311211">0</definedName>
    <definedName name="MOV.102.C.0.03.2009.00.00.0.311212">0</definedName>
    <definedName name="MOV.102.C.0.03.2009.00.00.0.311412">49.08</definedName>
    <definedName name="MOV.102.C.0.03.2009.00.00.0.3122">244.91</definedName>
    <definedName name="MOV.102.C.0.03.2009.00.00.0.32">-19624.22</definedName>
    <definedName name="MOV.102.C.0.03.2009.00.00.0.3332">313351.11</definedName>
    <definedName name="MOV.102.C.0.03.2009.00.00.0.34">1180576.83</definedName>
    <definedName name="MOV.102.C.0.03.2009.00.00.0.412">0</definedName>
    <definedName name="MOV.102.C.0.03.2009.00.00.0.43">0</definedName>
    <definedName name="MOV.102.C.0.03.2009.00.00.0.44144">0</definedName>
    <definedName name="MOV.102.C.0.03.2009.00.00.0.44148">0</definedName>
    <definedName name="MOV.102.C.0.03.2009.00.00.0.4414990001001">-1667.25</definedName>
    <definedName name="MOV.102.C.0.03.2009.00.00.0.4417990001001">0</definedName>
    <definedName name="MOV.102.C.0.03.2009.00.00.0.4417990001004">0</definedName>
    <definedName name="MOV.102.C.0.03.2009.00.00.0.4419">-22937.01</definedName>
    <definedName name="MOV.102.C.0.03.2009.00.00.0.4543190001001">0</definedName>
    <definedName name="MOV.102.C.0.03.2009.00.00.0.462119000">-2899.24</definedName>
    <definedName name="MOV.102.C.0.03.2009.00.00.0.46212">0</definedName>
    <definedName name="MOV.102.C.0.03.2009.00.00.0.46213">0</definedName>
    <definedName name="MOV.102.C.0.03.2009.00.00.0.4621990002006">0</definedName>
    <definedName name="MOV.102.C.0.03.2009.00.00.0.46311">0</definedName>
    <definedName name="MOV.102.C.0.03.2009.00.00.0.46316">-115</definedName>
    <definedName name="MOV.102.C.0.03.2009.00.00.0.4631990002001">0</definedName>
    <definedName name="MOV.102.C.0.03.2009.00.00.0.4631990002002">0</definedName>
    <definedName name="MOV.102.C.0.03.2009.00.00.0.46321">0</definedName>
    <definedName name="MOV.102.C.0.03.2009.00.00.0.4632990002001">0</definedName>
    <definedName name="MOV.102.C.0.03.2009.00.00.0.4632990002002">0</definedName>
    <definedName name="MOV.102.C.0.03.2009.00.00.0.46331">0</definedName>
    <definedName name="MOV.102.C.0.03.2009.00.00.0.46333">0</definedName>
    <definedName name="MOV.102.C.0.03.2009.00.00.0.46341">0</definedName>
    <definedName name="MOV.102.C.0.03.2009.00.00.0.46351">0</definedName>
    <definedName name="MOV.102.C.0.03.2009.00.00.0.46352">0</definedName>
    <definedName name="MOV.102.C.0.03.2009.00.00.0.4635990002001">0</definedName>
    <definedName name="MOV.102.C.0.03.2009.00.00.0.4635990002002">0</definedName>
    <definedName name="MOV.102.C.0.03.2009.00.00.0.4636">-780.98</definedName>
    <definedName name="MOV.102.C.0.03.2009.00.00.0.464">0</definedName>
    <definedName name="MOV.102.C.0.03.2009.00.00.0.4651190002">0</definedName>
    <definedName name="MOV.102.C.0.03.2009.00.00.0.4652890002002">0</definedName>
    <definedName name="MOV.102.C.0.03.2009.00.00.0.4653">0</definedName>
    <definedName name="MOV.102.C.0.03.2009.00.00.0.4658890002003">0</definedName>
    <definedName name="MOV.102.C.0.03.2009.00.00.0.4682190003">0</definedName>
    <definedName name="MOV.102.C.0.03.2009.00.00.0.4688190002001">0</definedName>
    <definedName name="MOV.102.C.0.03.2009.00.00.0.4688990002001">0</definedName>
    <definedName name="MOV.102.C.0.03.2009.00.00.0.4688990002002">0</definedName>
    <definedName name="MOV.102.C.0.03.2009.00.00.0.4688990002009">0</definedName>
    <definedName name="MOV.102.C.0.03.2009.00.00.0.47121">0</definedName>
    <definedName name="MOV.102.C.0.03.2009.00.00.0.6111">-154186.51</definedName>
    <definedName name="MOV.102.C.0.03.2009.00.00.0.6112">-56543.94</definedName>
    <definedName name="MOV.102.C.0.03.2009.00.00.0.612">-19523.94</definedName>
    <definedName name="MOV.102.C.0.03.2009.00.00.0.DBPP007">-73103.08</definedName>
    <definedName name="MOV.102.C.0.03.2009.00.00.0.DDRA001">0</definedName>
    <definedName name="MOV.102.C.0.03.2009.00.00.0.DDRA002">-192.21</definedName>
    <definedName name="MOV.102.C.0.03.2009.00.00.0.DDRA003">0</definedName>
    <definedName name="MOV.102.C.0.03.2009.00.00.0.DDRA004">0</definedName>
    <definedName name="MOV.102.C.0.03.2009.00.00.0.DDRA005">0</definedName>
    <definedName name="MOV.102.C.0.03.2009.00.00.0.DDRA006">-138</definedName>
    <definedName name="MOV.102.C.0.03.2009.00.00.0.DDRA007">-5105.48</definedName>
    <definedName name="MOV.102.C.0.03.2009.00.00.0.DDRA008">-1389.82</definedName>
    <definedName name="MOV.102.C.0.03.2009.00.00.0.DDRA009">0</definedName>
    <definedName name="MOV.102.C.0.03.2009.00.00.0.DDRA010">-12583.14</definedName>
    <definedName name="MOV.102.C.0.03.2009.00.00.0.DDRA011">0</definedName>
    <definedName name="MOV.102.C.0.03.2009.00.00.0.DDRA012">16215.16</definedName>
    <definedName name="MOV.102.C.0.03.2009.00.00.0.DDRA013">-3753.44</definedName>
    <definedName name="MOV.102.C.0.03.2009.00.00.0.DDRA014">0</definedName>
    <definedName name="MOV.102.C.0.03.2009.00.00.0.DDRA015">-345166.52</definedName>
    <definedName name="MOV.102.C.0.03.2009.00.00.0.DDRA016">-55067.6</definedName>
    <definedName name="MOV.102.C.0.03.2009.00.00.0.DDRA017">-16297.67</definedName>
    <definedName name="MOV.102.C.0.03.2009.00.00.0.DDRA018">-60363.82</definedName>
    <definedName name="MOV.102.C.0.03.2009.00.00.0.DDRA019">-4439.56</definedName>
    <definedName name="MOV.102.C.0.03.2009.00.00.0.DDRA020">-5784.47</definedName>
    <definedName name="MOV.102.C.0.03.2009.00.00.0.DDRA021">0</definedName>
    <definedName name="MOV.102.C.0.03.2009.00.00.0.DDRA022">0</definedName>
    <definedName name="MOV.102.C.0.03.2009.00.00.0.DDRS001">49.08</definedName>
    <definedName name="MOV.102.C.0.03.2009.00.00.0.DDRS002">-192.21</definedName>
    <definedName name="MOV.102.C.0.03.2009.00.00.0.DDRS004">-1667.25</definedName>
    <definedName name="MOV.102.C.0.03.2009.00.00.0.DDVA001">-18059.49</definedName>
    <definedName name="MOV.102.C.0.03.2009.00.00.0.DDVA002">-69847.21</definedName>
    <definedName name="MOV.102.C.0.03.2009.00.00.0.DDVA003">-190458.06</definedName>
    <definedName name="MOV.102.C.0.03.2009.00.00.0.DDVA004">-289372.29</definedName>
    <definedName name="MOV.102.C.0.03.2009.00.00.0.DDVA005">-15348.67</definedName>
    <definedName name="MOV.102.C.0.03.2009.00.00.0.DDVA006">-41085.49</definedName>
    <definedName name="MOV.102.C.0.03.2009.00.00.0.DDVA007">-70459.67</definedName>
    <definedName name="MOV.102.C.0.03.2009.00.00.0.DDVA008">-17056.79</definedName>
    <definedName name="MOV.102.C.0.03.2009.00.00.0.DEBI001">29708</definedName>
    <definedName name="MOV.102.C.0.03.2009.00.00.0.DEBI002">721877.27</definedName>
    <definedName name="MOV.102.C.0.03.2009.00.00.0.DEBI003">1176823.39</definedName>
    <definedName name="MOV.102.C.0.03.2009.00.00.0.DFCF003">-95.5</definedName>
    <definedName name="MOV.102.C.0.03.2009.00.00.0.DFCF004">-135098.82</definedName>
    <definedName name="MOV.102.C.0.03.2009.00.00.0.DFCF011">203991.48</definedName>
    <definedName name="MOV.102.C.0.03.2009.00.00.1.3122">-244.91</definedName>
    <definedName name="MOV.102.C.0.03.2009.00.00.1.4419">22937.01</definedName>
    <definedName name="MOV.102.C.0.03.2009.00.00.1.4651190002">0</definedName>
    <definedName name="MOV.102.C.0.03.2009.00.00.1.6111">154186.51</definedName>
    <definedName name="MOV.102.C.0.03.2009.00.00.1.6112">56543.94</definedName>
    <definedName name="MOV.102.C.0.03.2009.00.00.1.DBPA001">17570.01</definedName>
    <definedName name="MOV.102.C.0.03.2009.00.00.1.DDRA009">0</definedName>
    <definedName name="MOV.102.C.0.03.2009.00.00.1.DDRA010">12583.14</definedName>
    <definedName name="MOV.102.C.0.03.2009.00.00.1.DEBI002">-721877.27</definedName>
    <definedName name="MOV.102.C.0.03.2009.00.00.1.DFCF001">-8397.22</definedName>
    <definedName name="MOV.102.C.0.03.2009.00.00.1.DFCF002">-393409.25</definedName>
    <definedName name="MOV.102.C.0.03.2009.00.00.1.DFCF005">-29708</definedName>
    <definedName name="MOV.102.C.0.03.2009.00.00.1.DFCF009">0</definedName>
    <definedName name="MOV.102.C.0.04.0000.00.00.0.213">0</definedName>
    <definedName name="MOV.102.C.0.04.0000.00.00.0.2182890000008">0</definedName>
    <definedName name="MOV.102.C.0.04.0000.00.00.0.311211">0</definedName>
    <definedName name="MOV.102.C.0.04.0000.00.00.0.311212">0</definedName>
    <definedName name="MOV.102.C.0.04.0000.00.00.0.311412">1169.25</definedName>
    <definedName name="MOV.102.C.0.04.0000.00.00.0.3122">40.36</definedName>
    <definedName name="MOV.102.C.0.04.0000.00.00.0.32">-34110.61</definedName>
    <definedName name="MOV.102.C.0.04.0000.00.00.0.3332">326075.21</definedName>
    <definedName name="MOV.102.C.0.04.0000.00.00.0.34">995763.57</definedName>
    <definedName name="MOV.102.C.0.04.0000.00.00.0.412">0</definedName>
    <definedName name="MOV.102.C.0.04.0000.00.00.0.43">0</definedName>
    <definedName name="MOV.102.C.0.04.0000.00.00.0.44144">0</definedName>
    <definedName name="MOV.102.C.0.04.0000.00.00.0.44148">0</definedName>
    <definedName name="MOV.102.C.0.04.0000.00.00.0.4414990001001">-5026.9</definedName>
    <definedName name="MOV.102.C.0.04.0000.00.00.0.4417990001001">0</definedName>
    <definedName name="MOV.102.C.0.04.0000.00.00.0.4417990001004">0</definedName>
    <definedName name="MOV.102.C.0.04.0000.00.00.0.4419">0</definedName>
    <definedName name="MOV.102.C.0.04.0000.00.00.0.4543190001001">0</definedName>
    <definedName name="MOV.102.C.0.04.0000.00.00.0.462119000">-1026.06</definedName>
    <definedName name="MOV.102.C.0.04.0000.00.00.0.46212">0</definedName>
    <definedName name="MOV.102.C.0.04.0000.00.00.0.46213">0</definedName>
    <definedName name="MOV.102.C.0.04.0000.00.00.0.4621990002006">0</definedName>
    <definedName name="MOV.102.C.0.04.0000.00.00.0.46311">-1866.2</definedName>
    <definedName name="MOV.102.C.0.04.0000.00.00.0.46316">-266.42</definedName>
    <definedName name="MOV.102.C.0.04.0000.00.00.0.4631990002001">0</definedName>
    <definedName name="MOV.102.C.0.04.0000.00.00.0.4631990002002">0</definedName>
    <definedName name="MOV.102.C.0.04.0000.00.00.0.46321">0</definedName>
    <definedName name="MOV.102.C.0.04.0000.00.00.0.4632990002001">0</definedName>
    <definedName name="MOV.102.C.0.04.0000.00.00.0.4632990002002">0</definedName>
    <definedName name="MOV.102.C.0.04.0000.00.00.0.46331">0</definedName>
    <definedName name="MOV.102.C.0.04.0000.00.00.0.46333">0</definedName>
    <definedName name="MOV.102.C.0.04.0000.00.00.0.46341">-83.62</definedName>
    <definedName name="MOV.102.C.0.04.0000.00.00.0.46351">0</definedName>
    <definedName name="MOV.102.C.0.04.0000.00.00.0.46352">0</definedName>
    <definedName name="MOV.102.C.0.04.0000.00.00.0.4635990002001">-100.6</definedName>
    <definedName name="MOV.102.C.0.04.0000.00.00.0.4635990002002">0</definedName>
    <definedName name="MOV.102.C.0.04.0000.00.00.0.4636">0</definedName>
    <definedName name="MOV.102.C.0.04.0000.00.00.0.464">-374</definedName>
    <definedName name="MOV.102.C.0.04.0000.00.00.0.4651190002">-36445.57</definedName>
    <definedName name="MOV.102.C.0.04.0000.00.00.0.4652890002002">0</definedName>
    <definedName name="MOV.102.C.0.04.0000.00.00.0.4653">0</definedName>
    <definedName name="MOV.102.C.0.04.0000.00.00.0.4658890002003">0</definedName>
    <definedName name="MOV.102.C.0.04.0000.00.00.0.4682190003">0</definedName>
    <definedName name="MOV.102.C.0.04.0000.00.00.0.4688190002001">0</definedName>
    <definedName name="MOV.102.C.0.04.0000.00.00.0.4688990002001">0</definedName>
    <definedName name="MOV.102.C.0.04.0000.00.00.0.4688990002002">0</definedName>
    <definedName name="MOV.102.C.0.04.0000.00.00.0.4688990002009">0</definedName>
    <definedName name="MOV.102.C.0.04.0000.00.00.0.47121">0</definedName>
    <definedName name="MOV.102.C.0.04.0000.00.00.0.6111">-110852.7</definedName>
    <definedName name="MOV.102.C.0.04.0000.00.00.0.6112">-40707.46</definedName>
    <definedName name="MOV.102.C.0.04.0000.00.00.0.612">-18076.44</definedName>
    <definedName name="MOV.102.C.0.04.0000.00.00.0.DBPP003">195395.55</definedName>
    <definedName name="MOV.102.C.0.04.0000.00.00.0.DBPP007">53947.44</definedName>
    <definedName name="MOV.102.C.0.04.0000.00.00.0.DDRA001">0</definedName>
    <definedName name="MOV.102.C.0.04.0000.00.00.0.DDRA002">-531.4</definedName>
    <definedName name="MOV.102.C.0.04.0000.00.00.0.DDRA003">0</definedName>
    <definedName name="MOV.102.C.0.04.0000.00.00.0.DDRA004">7200.43</definedName>
    <definedName name="MOV.102.C.0.04.0000.00.00.0.DDRA005">0</definedName>
    <definedName name="MOV.102.C.0.04.0000.00.00.0.DDRA006">-81</definedName>
    <definedName name="MOV.102.C.0.04.0000.00.00.0.DDRA007">-777.05</definedName>
    <definedName name="MOV.102.C.0.04.0000.00.00.0.DDRA008">-8.34</definedName>
    <definedName name="MOV.102.C.0.04.0000.00.00.0.DDRA009">0</definedName>
    <definedName name="MOV.102.C.0.04.0000.00.00.0.DDRA010">-11909.95</definedName>
    <definedName name="MOV.102.C.0.04.0000.00.00.0.DDRA011">0</definedName>
    <definedName name="MOV.102.C.0.04.0000.00.00.0.DDRA012">-55279.52</definedName>
    <definedName name="MOV.102.C.0.04.0000.00.00.0.DDRA013">-17691.64</definedName>
    <definedName name="MOV.102.C.0.04.0000.00.00.0.DDRA014">1863.39</definedName>
    <definedName name="MOV.102.C.0.04.0000.00.00.0.DDRA015">-430002.68</definedName>
    <definedName name="MOV.102.C.0.04.0000.00.00.0.DDRA016">-54550.72</definedName>
    <definedName name="MOV.102.C.0.04.0000.00.00.0.DDRA017">-19475.77</definedName>
    <definedName name="MOV.102.C.0.04.0000.00.00.0.DDRA018">-19987.99</definedName>
    <definedName name="MOV.102.C.0.04.0000.00.00.0.DDRA019">-1493.52</definedName>
    <definedName name="MOV.102.C.0.04.0000.00.00.0.DDRA020">-1051.9</definedName>
    <definedName name="MOV.102.C.0.04.0000.00.00.0.DDRA021">881.85</definedName>
    <definedName name="MOV.102.C.0.04.0000.00.00.0.DDRA022">-18141.84</definedName>
    <definedName name="MOV.102.C.0.04.0000.00.00.0.DDRS001">1169.25</definedName>
    <definedName name="MOV.102.C.0.04.0000.00.00.0.DDRS002">-18673.24</definedName>
    <definedName name="MOV.102.C.0.04.0000.00.00.0.DDRS004">-5026.9</definedName>
    <definedName name="MOV.102.C.0.04.0000.00.00.0.DDVA001">-57988.27</definedName>
    <definedName name="MOV.102.C.0.04.0000.00.00.0.DDVA002">-46632.66</definedName>
    <definedName name="MOV.102.C.0.04.0000.00.00.0.DDVA003">-343914.95</definedName>
    <definedName name="MOV.102.C.0.04.0000.00.00.0.DDVA004">-290815.05</definedName>
    <definedName name="MOV.102.C.0.04.0000.00.00.0.DDVA005">-11248.83</definedName>
    <definedName name="MOV.102.C.0.04.0000.00.00.0.DDVA006">-49859.69</definedName>
    <definedName name="MOV.102.C.0.04.0000.00.00.0.DEBI001">0</definedName>
    <definedName name="MOV.102.C.0.04.0000.00.00.0.DEBI002">453074.16</definedName>
    <definedName name="MOV.102.C.0.04.0000.00.00.0.DEBI003">0</definedName>
    <definedName name="MOV.102.C.0.04.0000.00.00.0.DFCF003">-177.13</definedName>
    <definedName name="MOV.102.C.0.04.0000.00.00.0.DFCF004">2223.68</definedName>
    <definedName name="MOV.102.C.0.04.0000.00.00.0.DFCF009">52209.52</definedName>
    <definedName name="MOV.102.C.0.04.0000.00.00.1.3122">-40.36</definedName>
    <definedName name="MOV.102.C.0.04.0000.00.00.1.4651190002">0</definedName>
    <definedName name="MOV.102.C.0.04.0000.00.00.1.6111">0</definedName>
    <definedName name="MOV.102.C.0.04.0000.00.00.1.6112">0</definedName>
    <definedName name="MOV.102.C.0.04.0000.00.00.1.DBPA001">-4363.18</definedName>
    <definedName name="MOV.102.C.0.04.0000.00.00.1.DDRA009">0</definedName>
    <definedName name="MOV.102.C.0.04.0000.00.00.1.DDRA010">0</definedName>
    <definedName name="MOV.102.C.0.04.0000.00.00.1.DFCF001">-195.92</definedName>
    <definedName name="MOV.102.C.0.04.0000.00.00.1.DFCF002">-259208.41</definedName>
    <definedName name="MOV.102.C.0.04.0000.00.00.1.DFCF005">0</definedName>
    <definedName name="MOV.102.C.0.04.0000.00.00.1.DFCF009">-52209.52</definedName>
    <definedName name="MOV.102.C.0.04.2008.00.00.0.311211">0</definedName>
    <definedName name="MOV.102.C.0.04.2008.00.00.0.311212">0</definedName>
    <definedName name="MOV.102.C.0.04.2008.00.00.0.311412">1169.25</definedName>
    <definedName name="MOV.102.C.0.04.2008.00.00.0.3122">40.36</definedName>
    <definedName name="MOV.102.C.0.04.2008.00.00.0.32">-34110.61</definedName>
    <definedName name="MOV.102.C.0.04.2008.00.00.0.3332">326075.21</definedName>
    <definedName name="MOV.102.C.0.04.2008.00.00.0.34">995763.57</definedName>
    <definedName name="MOV.102.C.0.04.2008.00.00.0.412">0</definedName>
    <definedName name="MOV.102.C.0.04.2008.00.00.0.414">22934.9</definedName>
    <definedName name="MOV.102.C.0.04.2008.00.00.0.44144">0</definedName>
    <definedName name="MOV.102.C.0.04.2008.00.00.0.4414990001001">-5026.9</definedName>
    <definedName name="MOV.102.C.0.04.2008.00.00.0.4417990001001">0</definedName>
    <definedName name="MOV.102.C.0.04.2008.00.00.0.4417990001004">0</definedName>
    <definedName name="MOV.102.C.0.04.2008.00.00.0.4419">0</definedName>
    <definedName name="MOV.102.C.0.04.2008.00.00.0.4543190001001">0</definedName>
    <definedName name="MOV.102.C.0.04.2008.00.00.0.462119000">-1026.06</definedName>
    <definedName name="MOV.102.C.0.04.2008.00.00.0.46212">0</definedName>
    <definedName name="MOV.102.C.0.04.2008.00.00.0.46213">0</definedName>
    <definedName name="MOV.102.C.0.04.2008.00.00.0.4621990002006">0</definedName>
    <definedName name="MOV.102.C.0.04.2008.00.00.0.46311">-1866.2</definedName>
    <definedName name="MOV.102.C.0.04.2008.00.00.0.46316">-266.42</definedName>
    <definedName name="MOV.102.C.0.04.2008.00.00.0.4631990002001">0</definedName>
    <definedName name="MOV.102.C.0.04.2008.00.00.0.4631990002002">0</definedName>
    <definedName name="MOV.102.C.0.04.2008.00.00.0.46321">0</definedName>
    <definedName name="MOV.102.C.0.04.2008.00.00.0.4632990002001">0</definedName>
    <definedName name="MOV.102.C.0.04.2008.00.00.0.4632990002002">0</definedName>
    <definedName name="MOV.102.C.0.04.2008.00.00.0.46331">0</definedName>
    <definedName name="MOV.102.C.0.04.2008.00.00.0.46333">0</definedName>
    <definedName name="MOV.102.C.0.04.2008.00.00.0.46341">-83.62</definedName>
    <definedName name="MOV.102.C.0.04.2008.00.00.0.46351">0</definedName>
    <definedName name="MOV.102.C.0.04.2008.00.00.0.46352">0</definedName>
    <definedName name="MOV.102.C.0.04.2008.00.00.0.4635990002001">-100.6</definedName>
    <definedName name="MOV.102.C.0.04.2008.00.00.0.4635990002002">0</definedName>
    <definedName name="MOV.102.C.0.04.2008.00.00.0.4636">0</definedName>
    <definedName name="MOV.102.C.0.04.2008.00.00.0.464">-374</definedName>
    <definedName name="MOV.102.C.0.04.2008.00.00.0.4651190002">-36445.57</definedName>
    <definedName name="MOV.102.C.0.04.2008.00.00.0.4652890002002">0</definedName>
    <definedName name="MOV.102.C.0.04.2008.00.00.0.4653">0</definedName>
    <definedName name="MOV.102.C.0.04.2008.00.00.0.4658890002003">0</definedName>
    <definedName name="MOV.102.C.0.04.2008.00.00.0.4682190003">0</definedName>
    <definedName name="MOV.102.C.0.04.2008.00.00.0.4688190002001">0</definedName>
    <definedName name="MOV.102.C.0.04.2008.00.00.0.4688990002001">0</definedName>
    <definedName name="MOV.102.C.0.04.2008.00.00.0.4688990002002">0</definedName>
    <definedName name="MOV.102.C.0.04.2008.00.00.0.4688990002009">0</definedName>
    <definedName name="MOV.102.C.0.04.2008.00.00.0.47121">0</definedName>
    <definedName name="MOV.102.C.0.04.2008.00.00.0.6111">-110852.7</definedName>
    <definedName name="MOV.102.C.0.04.2008.00.00.0.6112">-40707.46</definedName>
    <definedName name="MOV.102.C.0.04.2008.00.00.0.612">-18076.44</definedName>
    <definedName name="MOV.102.C.0.04.2008.00.00.0.DDRA001">0</definedName>
    <definedName name="MOV.102.C.0.04.2008.00.00.0.DDRA002">-531.4</definedName>
    <definedName name="MOV.102.C.0.04.2008.00.00.0.DDRA003">0</definedName>
    <definedName name="MOV.102.C.0.04.2008.00.00.0.DDRA004">7200.43</definedName>
    <definedName name="MOV.102.C.0.04.2008.00.00.0.DDRA005">0</definedName>
    <definedName name="MOV.102.C.0.04.2008.00.00.0.DDRA006">-81</definedName>
    <definedName name="MOV.102.C.0.04.2008.00.00.0.DDRA007">-777.05</definedName>
    <definedName name="MOV.102.C.0.04.2008.00.00.0.DDRA008">-8.34</definedName>
    <definedName name="MOV.102.C.0.04.2008.00.00.0.DDRA009">0</definedName>
    <definedName name="MOV.102.C.0.04.2008.00.00.0.DDRA010">-11909.95</definedName>
    <definedName name="MOV.102.C.0.04.2008.00.00.0.DDRA011">0</definedName>
    <definedName name="MOV.102.C.0.04.2008.00.00.0.DDRA012">-55279.52</definedName>
    <definedName name="MOV.102.C.0.04.2008.00.00.0.DDRA013">-17691.64</definedName>
    <definedName name="MOV.102.C.0.04.2008.00.00.0.DDRA014">1863.39</definedName>
    <definedName name="MOV.102.C.0.04.2008.00.00.0.DDRA015">-429919.42</definedName>
    <definedName name="MOV.102.C.0.04.2008.00.00.0.DDRA016">-54550.72</definedName>
    <definedName name="MOV.102.C.0.04.2008.00.00.0.DDRA017">-19475.77</definedName>
    <definedName name="MOV.102.C.0.04.2008.00.00.0.DDRA018">-19987.99</definedName>
    <definedName name="MOV.102.C.0.04.2008.00.00.0.DDRA019">-1389</definedName>
    <definedName name="MOV.102.C.0.04.2008.00.00.0.DDRA020">-1051.9</definedName>
    <definedName name="MOV.102.C.0.04.2008.00.00.0.DDRA021">881.85</definedName>
    <definedName name="MOV.102.C.0.04.2008.00.00.0.DEBI001">0</definedName>
    <definedName name="MOV.102.C.0.04.2008.00.00.0.DEBI002">453074.16</definedName>
    <definedName name="MOV.102.C.0.04.2008.00.00.0.DEBI003">978071.93</definedName>
    <definedName name="MOV.102.C.0.04.2008.00.00.1.3122">-40.36</definedName>
    <definedName name="MOV.102.C.0.04.2008.00.00.1.414">-22934.9</definedName>
    <definedName name="MOV.102.C.0.04.2008.00.00.1.4651190002">36445.57</definedName>
    <definedName name="MOV.102.C.0.04.2008.00.00.1.6111">110852.7</definedName>
    <definedName name="MOV.102.C.0.04.2008.00.00.1.6112">40707.46</definedName>
    <definedName name="MOV.102.C.0.04.2008.00.00.1.DDRA009">0</definedName>
    <definedName name="MOV.102.C.0.04.2008.00.00.1.DDRA010">11909.95</definedName>
    <definedName name="MOV.102.C.0.04.2008.00.00.1.DEBI002">-453074.16</definedName>
    <definedName name="MOV.102.C.0.05.0000.00.00.0.213">0</definedName>
    <definedName name="MOV.102.C.0.05.0000.00.00.0.2182890000008">0</definedName>
    <definedName name="MOV.102.C.0.05.0000.00.00.0.311211">0</definedName>
    <definedName name="MOV.102.C.0.05.0000.00.00.0.311212">0</definedName>
    <definedName name="MOV.102.C.0.05.0000.00.00.0.311412">1169.25</definedName>
    <definedName name="MOV.102.C.0.05.0000.00.00.0.3122">187.06</definedName>
    <definedName name="MOV.102.C.0.05.0000.00.00.0.32">-19173.79</definedName>
    <definedName name="MOV.102.C.0.05.0000.00.00.0.3332">294101.84</definedName>
    <definedName name="MOV.102.C.0.05.0000.00.00.0.34">974059.94</definedName>
    <definedName name="MOV.102.C.0.05.0000.00.00.0.412">0</definedName>
    <definedName name="MOV.102.C.0.05.0000.00.00.0.43">0</definedName>
    <definedName name="MOV.102.C.0.05.0000.00.00.0.44144">0</definedName>
    <definedName name="MOV.102.C.0.05.0000.00.00.0.44148">0</definedName>
    <definedName name="MOV.102.C.0.05.0000.00.00.0.4414990001001">-2580.79</definedName>
    <definedName name="MOV.102.C.0.05.0000.00.00.0.4417990001001">0</definedName>
    <definedName name="MOV.102.C.0.05.0000.00.00.0.4417990001004">0</definedName>
    <definedName name="MOV.102.C.0.05.0000.00.00.0.4419">0</definedName>
    <definedName name="MOV.102.C.0.05.0000.00.00.0.4543190001001">0</definedName>
    <definedName name="MOV.102.C.0.05.0000.00.00.0.462119000">0</definedName>
    <definedName name="MOV.102.C.0.05.0000.00.00.0.46212">0</definedName>
    <definedName name="MOV.102.C.0.05.0000.00.00.0.46213">0</definedName>
    <definedName name="MOV.102.C.0.05.0000.00.00.0.4621990002006">0</definedName>
    <definedName name="MOV.102.C.0.05.0000.00.00.0.46311">-589.9</definedName>
    <definedName name="MOV.102.C.0.05.0000.00.00.0.46316">-44.45</definedName>
    <definedName name="MOV.102.C.0.05.0000.00.00.0.4631990002001">0</definedName>
    <definedName name="MOV.102.C.0.05.0000.00.00.0.4631990002002">0</definedName>
    <definedName name="MOV.102.C.0.05.0000.00.00.0.46321">0</definedName>
    <definedName name="MOV.102.C.0.05.0000.00.00.0.4632990002001">0</definedName>
    <definedName name="MOV.102.C.0.05.0000.00.00.0.4632990002002">0</definedName>
    <definedName name="MOV.102.C.0.05.0000.00.00.0.46331">-84</definedName>
    <definedName name="MOV.102.C.0.05.0000.00.00.0.46333">0</definedName>
    <definedName name="MOV.102.C.0.05.0000.00.00.0.46341">0</definedName>
    <definedName name="MOV.102.C.0.05.0000.00.00.0.46351">0</definedName>
    <definedName name="MOV.102.C.0.05.0000.00.00.0.46352">0</definedName>
    <definedName name="MOV.102.C.0.05.0000.00.00.0.4635990002001">0</definedName>
    <definedName name="MOV.102.C.0.05.0000.00.00.0.4635990002002">0</definedName>
    <definedName name="MOV.102.C.0.05.0000.00.00.0.4636">-8414.33</definedName>
    <definedName name="MOV.102.C.0.05.0000.00.00.0.464">0</definedName>
    <definedName name="MOV.102.C.0.05.0000.00.00.0.4651190002">-36297.95</definedName>
    <definedName name="MOV.102.C.0.05.0000.00.00.0.4652890002002">0</definedName>
    <definedName name="MOV.102.C.0.05.0000.00.00.0.4653">0</definedName>
    <definedName name="MOV.102.C.0.05.0000.00.00.0.4658890002003">0</definedName>
    <definedName name="MOV.102.C.0.05.0000.00.00.0.4682190003">0</definedName>
    <definedName name="MOV.102.C.0.05.0000.00.00.0.4688190002001">0</definedName>
    <definedName name="MOV.102.C.0.05.0000.00.00.0.4688990002001">0</definedName>
    <definedName name="MOV.102.C.0.05.0000.00.00.0.4688990002002">0</definedName>
    <definedName name="MOV.102.C.0.05.0000.00.00.0.4688990002009">0</definedName>
    <definedName name="MOV.102.C.0.05.0000.00.00.0.47121">0</definedName>
    <definedName name="MOV.102.C.0.05.0000.00.00.0.6111">-111278.25</definedName>
    <definedName name="MOV.102.C.0.05.0000.00.00.0.6112">-42286.56</definedName>
    <definedName name="MOV.102.C.0.05.0000.00.00.0.612">-18076.44</definedName>
    <definedName name="MOV.102.C.0.05.0000.00.00.0.DBPP003">159115.22</definedName>
    <definedName name="MOV.102.C.0.05.0000.00.00.0.DBPP007">62612.52</definedName>
    <definedName name="MOV.102.C.0.05.0000.00.00.0.DDRA001">0</definedName>
    <definedName name="MOV.102.C.0.05.0000.00.00.0.DDRA002">-638.49</definedName>
    <definedName name="MOV.102.C.0.05.0000.00.00.0.DDRA003">-28139.83</definedName>
    <definedName name="MOV.102.C.0.05.0000.00.00.0.DDRA004">-7697.6</definedName>
    <definedName name="MOV.102.C.0.05.0000.00.00.0.DDRA005">0</definedName>
    <definedName name="MOV.102.C.0.05.0000.00.00.0.DDRA006">-1138.61</definedName>
    <definedName name="MOV.102.C.0.05.0000.00.00.0.DDRA007">-8338.92</definedName>
    <definedName name="MOV.102.C.0.05.0000.00.00.0.DDRA008">-171.46</definedName>
    <definedName name="MOV.102.C.0.05.0000.00.00.0.DDRA009">0</definedName>
    <definedName name="MOV.102.C.0.05.0000.00.00.0.DDRA010">-12914.02</definedName>
    <definedName name="MOV.102.C.0.05.0000.00.00.0.DDRA011">0</definedName>
    <definedName name="MOV.102.C.0.05.0000.00.00.0.DDRA012">0</definedName>
    <definedName name="MOV.102.C.0.05.0000.00.00.0.DDRA013">-18077.35</definedName>
    <definedName name="MOV.102.C.0.05.0000.00.00.0.DDRA014">0</definedName>
    <definedName name="MOV.102.C.0.05.0000.00.00.0.DDRA015">-443226.57</definedName>
    <definedName name="MOV.102.C.0.05.0000.00.00.0.DDRA016">-39951.66</definedName>
    <definedName name="MOV.102.C.0.05.0000.00.00.0.DDRA017">-8383.27</definedName>
    <definedName name="MOV.102.C.0.05.0000.00.00.0.DDRA018">-21873.55</definedName>
    <definedName name="MOV.102.C.0.05.0000.00.00.0.DDRA019">-4011.03</definedName>
    <definedName name="MOV.102.C.0.05.0000.00.00.0.DDRA020">-968.42</definedName>
    <definedName name="MOV.102.C.0.05.0000.00.00.0.DDRA021">1737.9</definedName>
    <definedName name="MOV.102.C.0.05.0000.00.00.0.DDRA022">-11067.87</definedName>
    <definedName name="MOV.102.C.0.05.0000.00.00.0.DDRS001">1169.25</definedName>
    <definedName name="MOV.102.C.0.05.0000.00.00.0.DDRS002">-39846.19</definedName>
    <definedName name="MOV.102.C.0.05.0000.00.00.0.DDRS004">-2580.79</definedName>
    <definedName name="MOV.102.C.0.05.0000.00.00.0.DDVA001">-17936.31</definedName>
    <definedName name="MOV.102.C.0.05.0000.00.00.0.DDVA002">-39090.03</definedName>
    <definedName name="MOV.102.C.0.05.0000.00.00.0.DDVA003">-373464.73</definedName>
    <definedName name="MOV.102.C.0.05.0000.00.00.0.DDVA004">-278101.16</definedName>
    <definedName name="MOV.102.C.0.05.0000.00.00.0.DDVA005">-9534.71</definedName>
    <definedName name="MOV.102.C.0.05.0000.00.00.0.DDVA006">-34065.48</definedName>
    <definedName name="MOV.102.C.0.05.0000.00.00.0.DEBI001">0</definedName>
    <definedName name="MOV.102.C.0.05.0000.00.00.0.DEBI002">425830.88</definedName>
    <definedName name="MOV.102.C.0.05.0000.00.00.0.DEBI003">0</definedName>
    <definedName name="MOV.102.C.0.05.0000.00.00.0.DFCF003">388.07</definedName>
    <definedName name="MOV.102.C.0.05.0000.00.00.0.DFCF004">-1890.14</definedName>
    <definedName name="MOV.102.C.0.05.0000.00.00.1.3122">-187.06</definedName>
    <definedName name="MOV.102.C.0.05.0000.00.00.1.4651190002">0</definedName>
    <definedName name="MOV.102.C.0.05.0000.00.00.1.6111">0</definedName>
    <definedName name="MOV.102.C.0.05.0000.00.00.1.6112">0</definedName>
    <definedName name="MOV.102.C.0.05.0000.00.00.1.DBPA001">-7164.55</definedName>
    <definedName name="MOV.102.C.0.05.0000.00.00.1.DDRA009">0</definedName>
    <definedName name="MOV.102.C.0.05.0000.00.00.1.DDRA010">0</definedName>
    <definedName name="MOV.102.C.0.05.0000.00.00.1.DFCF001">-209.94</definedName>
    <definedName name="MOV.102.C.0.05.0000.00.00.1.DFCF002">-140412.01</definedName>
    <definedName name="MOV.102.C.0.05.0000.00.00.1.DFCF005">-26714</definedName>
    <definedName name="MOV.102.C.0.05.0000.00.00.1.DFCF009">0</definedName>
    <definedName name="MOV.102.C.0.05.2008.00.00.0.311211">0</definedName>
    <definedName name="MOV.102.C.0.05.2008.00.00.0.311212">0</definedName>
    <definedName name="MOV.102.C.0.05.2008.00.00.0.311412">0</definedName>
    <definedName name="MOV.102.C.0.05.2008.00.00.0.3122">0</definedName>
    <definedName name="MOV.102.C.0.05.2008.00.00.0.32">0</definedName>
    <definedName name="MOV.102.C.0.05.2008.00.00.0.3332">0</definedName>
    <definedName name="MOV.102.C.0.05.2008.00.00.0.34">0</definedName>
    <definedName name="MOV.102.C.0.05.2008.00.00.0.412">0</definedName>
    <definedName name="MOV.102.C.0.05.2008.00.00.0.414">0</definedName>
    <definedName name="MOV.102.C.0.05.2008.00.00.0.44144">0</definedName>
    <definedName name="MOV.102.C.0.05.2008.00.00.0.4414990001001">0</definedName>
    <definedName name="MOV.102.C.0.05.2008.00.00.0.4417990001001">0</definedName>
    <definedName name="MOV.102.C.0.05.2008.00.00.0.4417990001004">0</definedName>
    <definedName name="MOV.102.C.0.05.2008.00.00.0.4419">0</definedName>
    <definedName name="MOV.102.C.0.05.2008.00.00.0.4543190001001">0</definedName>
    <definedName name="MOV.102.C.0.05.2008.00.00.0.462119000">0</definedName>
    <definedName name="MOV.102.C.0.05.2008.00.00.0.46212">0</definedName>
    <definedName name="MOV.102.C.0.05.2008.00.00.0.46213">0</definedName>
    <definedName name="MOV.102.C.0.05.2008.00.00.0.4621990002006">0</definedName>
    <definedName name="MOV.102.C.0.05.2008.00.00.0.46311">0</definedName>
    <definedName name="MOV.102.C.0.05.2008.00.00.0.46316">0</definedName>
    <definedName name="MOV.102.C.0.05.2008.00.00.0.4631990002001">0</definedName>
    <definedName name="MOV.102.C.0.05.2008.00.00.0.4631990002002">0</definedName>
    <definedName name="MOV.102.C.0.05.2008.00.00.0.46321">0</definedName>
    <definedName name="MOV.102.C.0.05.2008.00.00.0.4632990002001">0</definedName>
    <definedName name="MOV.102.C.0.05.2008.00.00.0.4632990002002">0</definedName>
    <definedName name="MOV.102.C.0.05.2008.00.00.0.46331">0</definedName>
    <definedName name="MOV.102.C.0.05.2008.00.00.0.46333">0</definedName>
    <definedName name="MOV.102.C.0.05.2008.00.00.0.46341">0</definedName>
    <definedName name="MOV.102.C.0.05.2008.00.00.0.46351">0</definedName>
    <definedName name="MOV.102.C.0.05.2008.00.00.0.46352">0</definedName>
    <definedName name="MOV.102.C.0.05.2008.00.00.0.4635990002001">0</definedName>
    <definedName name="MOV.102.C.0.05.2008.00.00.0.4635990002002">0</definedName>
    <definedName name="MOV.102.C.0.05.2008.00.00.0.4636">0</definedName>
    <definedName name="MOV.102.C.0.05.2008.00.00.0.464">0</definedName>
    <definedName name="MOV.102.C.0.05.2008.00.00.0.4651190002">0</definedName>
    <definedName name="MOV.102.C.0.05.2008.00.00.0.4652890002002">0</definedName>
    <definedName name="MOV.102.C.0.05.2008.00.00.0.4653">0</definedName>
    <definedName name="MOV.102.C.0.05.2008.00.00.0.4658890002003">0</definedName>
    <definedName name="MOV.102.C.0.05.2008.00.00.0.4682190003">0</definedName>
    <definedName name="MOV.102.C.0.05.2008.00.00.0.4688190002001">0</definedName>
    <definedName name="MOV.102.C.0.05.2008.00.00.0.4688990002001">0</definedName>
    <definedName name="MOV.102.C.0.05.2008.00.00.0.4688990002002">0</definedName>
    <definedName name="MOV.102.C.0.05.2008.00.00.0.4688990002009">0</definedName>
    <definedName name="MOV.102.C.0.05.2008.00.00.0.47121">0</definedName>
    <definedName name="MOV.102.C.0.05.2008.00.00.0.6111">0</definedName>
    <definedName name="MOV.102.C.0.05.2008.00.00.0.6112">0</definedName>
    <definedName name="MOV.102.C.0.05.2008.00.00.0.612">0</definedName>
    <definedName name="MOV.102.C.0.05.2008.00.00.0.DDRA001">0</definedName>
    <definedName name="MOV.102.C.0.05.2008.00.00.0.DDRA002">0</definedName>
    <definedName name="MOV.102.C.0.05.2008.00.00.0.DDRA003">0</definedName>
    <definedName name="MOV.102.C.0.05.2008.00.00.0.DDRA004">0</definedName>
    <definedName name="MOV.102.C.0.05.2008.00.00.0.DDRA005">0</definedName>
    <definedName name="MOV.102.C.0.05.2008.00.00.0.DDRA006">0</definedName>
    <definedName name="MOV.102.C.0.05.2008.00.00.0.DDRA007">0</definedName>
    <definedName name="MOV.102.C.0.05.2008.00.00.0.DDRA008">0</definedName>
    <definedName name="MOV.102.C.0.05.2008.00.00.0.DDRA009">0</definedName>
    <definedName name="MOV.102.C.0.05.2008.00.00.0.DDRA010">0</definedName>
    <definedName name="MOV.102.C.0.05.2008.00.00.0.DDRA011">0</definedName>
    <definedName name="MOV.102.C.0.05.2008.00.00.0.DDRA012">0</definedName>
    <definedName name="MOV.102.C.0.05.2008.00.00.0.DDRA013">0</definedName>
    <definedName name="MOV.102.C.0.05.2008.00.00.0.DDRA014">0</definedName>
    <definedName name="MOV.102.C.0.05.2008.00.00.0.DDRA015">0</definedName>
    <definedName name="MOV.102.C.0.05.2008.00.00.0.DDRA016">0</definedName>
    <definedName name="MOV.102.C.0.05.2008.00.00.0.DDRA017">0</definedName>
    <definedName name="MOV.102.C.0.05.2008.00.00.0.DDRA018">0</definedName>
    <definedName name="MOV.102.C.0.05.2008.00.00.0.DDRA019">0</definedName>
    <definedName name="MOV.102.C.0.05.2008.00.00.0.DDRA020">0</definedName>
    <definedName name="MOV.102.C.0.05.2008.00.00.0.DDRA021">0</definedName>
    <definedName name="MOV.102.C.0.05.2008.00.00.0.DDRS005">0</definedName>
    <definedName name="MOV.102.C.0.05.2008.00.00.0.DDVA002">0</definedName>
    <definedName name="MOV.102.C.0.05.2008.00.00.0.DEBI001">26714</definedName>
    <definedName name="MOV.102.C.0.05.2008.00.00.0.DEBI002">425830.88</definedName>
    <definedName name="MOV.102.C.0.05.2008.00.00.0.DEBI003">955982.59</definedName>
    <definedName name="MOV.102.C.0.05.2008.00.00.1.3122">-187.06</definedName>
    <definedName name="MOV.102.C.0.05.2008.00.00.1.4651190002">36297.95</definedName>
    <definedName name="MOV.102.C.0.05.2008.00.00.1.6111">111278.25</definedName>
    <definedName name="MOV.102.C.0.05.2008.00.00.1.6112">42286.56</definedName>
    <definedName name="MOV.102.C.0.05.2008.00.00.1.DDRA009">0</definedName>
    <definedName name="MOV.102.C.0.05.2008.00.00.1.DDRA010">12914.02</definedName>
    <definedName name="MOV.102.C.0.05.2008.00.00.1.DEBI002">-425830.88</definedName>
    <definedName name="MOV.102.C.0.05.2009.00.00.0.DDRA017">0</definedName>
    <definedName name="MOV.102.C.0.05.2009.00.00.0.DEBI002">0</definedName>
    <definedName name="MOV.102.C.0.05.2009.00.00.0.DEBI003">0</definedName>
    <definedName name="MOV.102.C.0.05.2009.00.00.1.3122">0</definedName>
    <definedName name="MOV.102.C.0.05.2009.00.00.1.6111">0</definedName>
    <definedName name="MOV.102.C.0.05.2009.00.00.1.6112">0</definedName>
    <definedName name="MOV.102.C.0.05.2009.00.00.1.D4651190000005">0</definedName>
    <definedName name="MOV.102.C.0.05.2009.00.00.1.DDRA009">0</definedName>
    <definedName name="MOV.102.C.0.05.2009.00.00.1.DDRA010">0</definedName>
    <definedName name="MOV.102.C.0.05.2009.00.00.1.DDRA014">0</definedName>
    <definedName name="MOV.102.C.0.06.0000.00.00.0.213">0</definedName>
    <definedName name="MOV.102.C.0.06.0000.00.00.0.2182890000008">0</definedName>
    <definedName name="MOV.102.C.0.06.0000.00.00.0.311211">0</definedName>
    <definedName name="MOV.102.C.0.06.0000.00.00.0.311212">0</definedName>
    <definedName name="MOV.102.C.0.06.0000.00.00.0.311412">1169.25</definedName>
    <definedName name="MOV.102.C.0.06.0000.00.00.0.3122">-185.6</definedName>
    <definedName name="MOV.102.C.0.06.0000.00.00.0.32">-10304.5</definedName>
    <definedName name="MOV.102.C.0.06.0000.00.00.0.3332">344971.17</definedName>
    <definedName name="MOV.102.C.0.06.0000.00.00.0.34">1091751.39</definedName>
    <definedName name="MOV.102.C.0.06.0000.00.00.0.412">0</definedName>
    <definedName name="MOV.102.C.0.06.0000.00.00.0.43">0</definedName>
    <definedName name="MOV.102.C.0.06.0000.00.00.0.44144">0</definedName>
    <definedName name="MOV.102.C.0.06.0000.00.00.0.44148">0</definedName>
    <definedName name="MOV.102.C.0.06.0000.00.00.0.4414990001001">-798.86</definedName>
    <definedName name="MOV.102.C.0.06.0000.00.00.0.4417990001001">0</definedName>
    <definedName name="MOV.102.C.0.06.0000.00.00.0.4417990001004">0</definedName>
    <definedName name="MOV.102.C.0.06.0000.00.00.0.4419">0</definedName>
    <definedName name="MOV.102.C.0.06.0000.00.00.0.4543190001001">0</definedName>
    <definedName name="MOV.102.C.0.06.0000.00.00.0.462119000">-4790.67</definedName>
    <definedName name="MOV.102.C.0.06.0000.00.00.0.46212">0</definedName>
    <definedName name="MOV.102.C.0.06.0000.00.00.0.46213">0</definedName>
    <definedName name="MOV.102.C.0.06.0000.00.00.0.4621990002006">0</definedName>
    <definedName name="MOV.102.C.0.06.0000.00.00.0.46311">-1815.6</definedName>
    <definedName name="MOV.102.C.0.06.0000.00.00.0.46316">0</definedName>
    <definedName name="MOV.102.C.0.06.0000.00.00.0.4631990002001">0</definedName>
    <definedName name="MOV.102.C.0.06.0000.00.00.0.4631990002002">0</definedName>
    <definedName name="MOV.102.C.0.06.0000.00.00.0.46321">0</definedName>
    <definedName name="MOV.102.C.0.06.0000.00.00.0.4632990002001">0</definedName>
    <definedName name="MOV.102.C.0.06.0000.00.00.0.4632990002002">0</definedName>
    <definedName name="MOV.102.C.0.06.0000.00.00.0.46331">0</definedName>
    <definedName name="MOV.102.C.0.06.0000.00.00.0.46333">0</definedName>
    <definedName name="MOV.102.C.0.06.0000.00.00.0.46341">0</definedName>
    <definedName name="MOV.102.C.0.06.0000.00.00.0.46351">0</definedName>
    <definedName name="MOV.102.C.0.06.0000.00.00.0.46352">0</definedName>
    <definedName name="MOV.102.C.0.06.0000.00.00.0.4635990002001">0</definedName>
    <definedName name="MOV.102.C.0.06.0000.00.00.0.4635990002002">0</definedName>
    <definedName name="MOV.102.C.0.06.0000.00.00.0.4636">-183.5</definedName>
    <definedName name="MOV.102.C.0.06.0000.00.00.0.464">-3158</definedName>
    <definedName name="MOV.102.C.0.06.0000.00.00.0.4651190002">-39167.14</definedName>
    <definedName name="MOV.102.C.0.06.0000.00.00.0.4652890002002">0</definedName>
    <definedName name="MOV.102.C.0.06.0000.00.00.0.4653">0</definedName>
    <definedName name="MOV.102.C.0.06.0000.00.00.0.4658890002003">0</definedName>
    <definedName name="MOV.102.C.0.06.0000.00.00.0.4682190003">0</definedName>
    <definedName name="MOV.102.C.0.06.0000.00.00.0.4688190002001">0</definedName>
    <definedName name="MOV.102.C.0.06.0000.00.00.0.4688990002001">0</definedName>
    <definedName name="MOV.102.C.0.06.0000.00.00.0.4688990002002">0</definedName>
    <definedName name="MOV.102.C.0.06.0000.00.00.0.4688990002009">0</definedName>
    <definedName name="MOV.102.C.0.06.0000.00.00.0.47121">0</definedName>
    <definedName name="MOV.102.C.0.06.0000.00.00.0.6111">-148405.19</definedName>
    <definedName name="MOV.102.C.0.06.0000.00.00.0.6112">-54572.38</definedName>
    <definedName name="MOV.102.C.0.06.0000.00.00.0.612">-18076.44</definedName>
    <definedName name="MOV.102.C.0.06.0000.00.00.0.DBPP003">188105.93</definedName>
    <definedName name="MOV.102.C.0.06.0000.00.00.0.DBPP007">13445.48</definedName>
    <definedName name="MOV.102.C.0.06.0000.00.00.0.DDRA001">0</definedName>
    <definedName name="MOV.102.C.0.06.0000.00.00.0.DDRA002">-211.55</definedName>
    <definedName name="MOV.102.C.0.06.0000.00.00.0.DDRA003">0</definedName>
    <definedName name="MOV.102.C.0.06.0000.00.00.0.DDRA004">-375</definedName>
    <definedName name="MOV.102.C.0.06.0000.00.00.0.DDRA005">0</definedName>
    <definedName name="MOV.102.C.0.06.0000.00.00.0.DDRA006">-1289</definedName>
    <definedName name="MOV.102.C.0.06.0000.00.00.0.DDRA007">-9080.06</definedName>
    <definedName name="MOV.102.C.0.06.0000.00.00.0.DDRA008">0</definedName>
    <definedName name="MOV.102.C.0.06.0000.00.00.0.DDRA009">0</definedName>
    <definedName name="MOV.102.C.0.06.0000.00.00.0.DDRA010">-12164.04</definedName>
    <definedName name="MOV.102.C.0.06.0000.00.00.0.DDRA011">0</definedName>
    <definedName name="MOV.102.C.0.06.0000.00.00.0.DDRA012">-28895.91</definedName>
    <definedName name="MOV.102.C.0.06.0000.00.00.0.DDRA013">-21331.42</definedName>
    <definedName name="MOV.102.C.0.06.0000.00.00.0.DDRA014">0</definedName>
    <definedName name="MOV.102.C.0.06.0000.00.00.0.DDRA015">-423188.11</definedName>
    <definedName name="MOV.102.C.0.06.0000.00.00.0.DDRA016">-42998.7</definedName>
    <definedName name="MOV.102.C.0.06.0000.00.00.0.DDRA017">-4445.53</definedName>
    <definedName name="MOV.102.C.0.06.0000.00.00.0.DDRA018">-78988.74</definedName>
    <definedName name="MOV.102.C.0.06.0000.00.00.0.DDRA019">-436.44</definedName>
    <definedName name="MOV.102.C.0.06.0000.00.00.0.DDRA020">-995.12</definedName>
    <definedName name="MOV.102.C.0.06.0000.00.00.0.DDRA021">1597.08</definedName>
    <definedName name="MOV.102.C.0.06.0000.00.00.0.DDRA022">52144.61</definedName>
    <definedName name="MOV.102.C.0.06.0000.00.00.0.DDRS001">1169.25</definedName>
    <definedName name="MOV.102.C.0.06.0000.00.00.0.DDRS002">51933.06</definedName>
    <definedName name="MOV.102.C.0.06.0000.00.00.0.DDRS004">-798.86</definedName>
    <definedName name="MOV.102.C.0.06.0000.00.00.0.DDVA001">-47397.14</definedName>
    <definedName name="MOV.102.C.0.06.0000.00.00.0.DDVA002">-93745.33</definedName>
    <definedName name="MOV.102.C.0.06.0000.00.00.0.DDVA003">-342416.29</definedName>
    <definedName name="MOV.102.C.0.06.0000.00.00.0.DDVA004">-324036.07</definedName>
    <definedName name="MOV.102.C.0.06.0000.00.00.0.DDVA005">-10555.08</definedName>
    <definedName name="MOV.102.C.0.06.0000.00.00.0.DDVA006">-33342.6</definedName>
    <definedName name="MOV.102.C.0.06.0000.00.00.0.DEBI001">0</definedName>
    <definedName name="MOV.102.C.0.06.0000.00.00.0.DEBI002">585776</definedName>
    <definedName name="MOV.102.C.0.06.0000.00.00.0.DEBI003">0</definedName>
    <definedName name="MOV.102.C.0.06.0000.00.00.0.DFCF003">-260.07</definedName>
    <definedName name="MOV.102.C.0.06.0000.00.00.0.DFCF004">1096</definedName>
    <definedName name="MOV.102.C.0.06.0000.00.00.0.DFCF009">26977.8</definedName>
    <definedName name="MOV.102.C.0.06.0000.00.00.1.3122">185.6</definedName>
    <definedName name="MOV.102.C.0.06.0000.00.00.1.4651190002">0</definedName>
    <definedName name="MOV.102.C.0.06.0000.00.00.1.6111">0</definedName>
    <definedName name="MOV.102.C.0.06.0000.00.00.1.6112">0</definedName>
    <definedName name="MOV.102.C.0.06.0000.00.00.1.DBPA001">-29822.53</definedName>
    <definedName name="MOV.102.C.0.06.0000.00.00.1.DDRA009">0</definedName>
    <definedName name="MOV.102.C.0.06.0000.00.00.1.DDRA010">0</definedName>
    <definedName name="MOV.102.C.0.06.0000.00.00.1.DFCF001">-205.25</definedName>
    <definedName name="MOV.102.C.0.06.0000.00.00.1.DFCF002">-585571.57</definedName>
    <definedName name="MOV.102.C.0.06.0000.00.00.1.DFCF005">-3777</definedName>
    <definedName name="MOV.102.C.0.06.0000.00.00.1.DFCF009">-26977.8</definedName>
    <definedName name="MOV.102.C.0.06.2008.00.00.0.311211">0</definedName>
    <definedName name="MOV.102.C.0.06.2008.00.00.0.311212">0</definedName>
    <definedName name="MOV.102.C.0.06.2008.00.00.0.311412">0</definedName>
    <definedName name="MOV.102.C.0.06.2008.00.00.0.3122">0</definedName>
    <definedName name="MOV.102.C.0.06.2008.00.00.0.32">0</definedName>
    <definedName name="MOV.102.C.0.06.2008.00.00.0.3332">0</definedName>
    <definedName name="MOV.102.C.0.06.2008.00.00.0.34">0</definedName>
    <definedName name="MOV.102.C.0.06.2008.00.00.0.412">0</definedName>
    <definedName name="MOV.102.C.0.06.2008.00.00.0.414">0</definedName>
    <definedName name="MOV.102.C.0.06.2008.00.00.0.44144">0</definedName>
    <definedName name="MOV.102.C.0.06.2008.00.00.0.4414990001001">0</definedName>
    <definedName name="MOV.102.C.0.06.2008.00.00.0.4417990001001">0</definedName>
    <definedName name="MOV.102.C.0.06.2008.00.00.0.4417990001004">0</definedName>
    <definedName name="MOV.102.C.0.06.2008.00.00.0.4419">0</definedName>
    <definedName name="MOV.102.C.0.06.2008.00.00.0.4543190001001">0</definedName>
    <definedName name="MOV.102.C.0.06.2008.00.00.0.462119000">0</definedName>
    <definedName name="MOV.102.C.0.06.2008.00.00.0.46212">0</definedName>
    <definedName name="MOV.102.C.0.06.2008.00.00.0.46213">0</definedName>
    <definedName name="MOV.102.C.0.06.2008.00.00.0.4621990002006">0</definedName>
    <definedName name="MOV.102.C.0.06.2008.00.00.0.46311">0</definedName>
    <definedName name="MOV.102.C.0.06.2008.00.00.0.46316">0</definedName>
    <definedName name="MOV.102.C.0.06.2008.00.00.0.4631990002001">0</definedName>
    <definedName name="MOV.102.C.0.06.2008.00.00.0.4631990002002">0</definedName>
    <definedName name="MOV.102.C.0.06.2008.00.00.0.46321">0</definedName>
    <definedName name="MOV.102.C.0.06.2008.00.00.0.4632990002001">0</definedName>
    <definedName name="MOV.102.C.0.06.2008.00.00.0.4632990002002">0</definedName>
    <definedName name="MOV.102.C.0.06.2008.00.00.0.46331">0</definedName>
    <definedName name="MOV.102.C.0.06.2008.00.00.0.46333">0</definedName>
    <definedName name="MOV.102.C.0.06.2008.00.00.0.46341">0</definedName>
    <definedName name="MOV.102.C.0.06.2008.00.00.0.46351">0</definedName>
    <definedName name="MOV.102.C.0.06.2008.00.00.0.46352">0</definedName>
    <definedName name="MOV.102.C.0.06.2008.00.00.0.4635990002001">0</definedName>
    <definedName name="MOV.102.C.0.06.2008.00.00.0.4635990002002">0</definedName>
    <definedName name="MOV.102.C.0.06.2008.00.00.0.4636">0</definedName>
    <definedName name="MOV.102.C.0.06.2008.00.00.0.464">0</definedName>
    <definedName name="MOV.102.C.0.06.2008.00.00.0.4651190002">0</definedName>
    <definedName name="MOV.102.C.0.06.2008.00.00.0.4652890002002">0</definedName>
    <definedName name="MOV.102.C.0.06.2008.00.00.0.4653">0</definedName>
    <definedName name="MOV.102.C.0.06.2008.00.00.0.4658890002003">0</definedName>
    <definedName name="MOV.102.C.0.06.2008.00.00.0.4682190003">0</definedName>
    <definedName name="MOV.102.C.0.06.2008.00.00.0.4688190002001">0</definedName>
    <definedName name="MOV.102.C.0.06.2008.00.00.0.4688990002001">0</definedName>
    <definedName name="MOV.102.C.0.06.2008.00.00.0.4688990002002">0</definedName>
    <definedName name="MOV.102.C.0.06.2008.00.00.0.4688990002009">0</definedName>
    <definedName name="MOV.102.C.0.06.2008.00.00.0.47121">0</definedName>
    <definedName name="MOV.102.C.0.06.2008.00.00.0.6111">0</definedName>
    <definedName name="MOV.102.C.0.06.2008.00.00.0.6112">0</definedName>
    <definedName name="MOV.102.C.0.06.2008.00.00.0.612">0</definedName>
    <definedName name="MOV.102.C.0.06.2008.00.00.0.DDRA001">0</definedName>
    <definedName name="MOV.102.C.0.06.2008.00.00.0.DDRA002">0</definedName>
    <definedName name="MOV.102.C.0.06.2008.00.00.0.DDRA003">0</definedName>
    <definedName name="MOV.102.C.0.06.2008.00.00.0.DDRA004">0</definedName>
    <definedName name="MOV.102.C.0.06.2008.00.00.0.DDRA005">0</definedName>
    <definedName name="MOV.102.C.0.06.2008.00.00.0.DDRA006">0</definedName>
    <definedName name="MOV.102.C.0.06.2008.00.00.0.DDRA007">0</definedName>
    <definedName name="MOV.102.C.0.06.2008.00.00.0.DDRA008">0</definedName>
    <definedName name="MOV.102.C.0.06.2008.00.00.0.DDRA009">0</definedName>
    <definedName name="MOV.102.C.0.06.2008.00.00.0.DDRA010">0</definedName>
    <definedName name="MOV.102.C.0.06.2008.00.00.0.DDRA011">0</definedName>
    <definedName name="MOV.102.C.0.06.2008.00.00.0.DDRA012">0</definedName>
    <definedName name="MOV.102.C.0.06.2008.00.00.0.DDRA013">0</definedName>
    <definedName name="MOV.102.C.0.06.2008.00.00.0.DDRA014">0</definedName>
    <definedName name="MOV.102.C.0.06.2008.00.00.0.DDRA015">0</definedName>
    <definedName name="MOV.102.C.0.06.2008.00.00.0.DDRA016">0</definedName>
    <definedName name="MOV.102.C.0.06.2008.00.00.0.DDRA017">0</definedName>
    <definedName name="MOV.102.C.0.06.2008.00.00.0.DDRA018">0</definedName>
    <definedName name="MOV.102.C.0.06.2008.00.00.0.DDRA019">0</definedName>
    <definedName name="MOV.102.C.0.06.2008.00.00.0.DDRA020">0</definedName>
    <definedName name="MOV.102.C.0.06.2008.00.00.0.DDRA021">0</definedName>
    <definedName name="MOV.102.C.0.06.2008.00.00.0.DEBI001">3777</definedName>
    <definedName name="MOV.102.C.0.06.2008.00.00.0.DEBI002">585776</definedName>
    <definedName name="MOV.102.C.0.06.2008.00.00.0.DEBI003">1070419.97</definedName>
    <definedName name="MOV.102.C.0.06.2008.00.00.1.3122">185.6</definedName>
    <definedName name="MOV.102.C.0.06.2008.00.00.1.4651190002">39167.14</definedName>
    <definedName name="MOV.102.C.0.06.2008.00.00.1.6111">148405.19</definedName>
    <definedName name="MOV.102.C.0.06.2008.00.00.1.6112">54572.38</definedName>
    <definedName name="MOV.102.C.0.06.2008.00.00.1.DDRA009">0</definedName>
    <definedName name="MOV.102.C.0.06.2008.00.00.1.DDRA010">12164.04</definedName>
    <definedName name="MOV.102.C.0.06.2008.00.00.1.DEBI002">-585776</definedName>
    <definedName name="MOV.102.C.0.06.2009.00.00.0.DDRA017">0</definedName>
    <definedName name="MOV.102.C.0.06.2009.00.00.0.DEBI002">0</definedName>
    <definedName name="MOV.102.C.0.06.2009.00.00.0.DEBI003">0</definedName>
    <definedName name="MOV.102.C.0.06.2009.00.00.1.3122">0</definedName>
    <definedName name="MOV.102.C.0.06.2009.00.00.1.4651190000005">0</definedName>
    <definedName name="MOV.102.C.0.06.2009.00.00.1.6111">0</definedName>
    <definedName name="MOV.102.C.0.06.2009.00.00.1.6112">0</definedName>
    <definedName name="MOV.102.C.0.06.2009.00.00.1.DDRA009">0</definedName>
    <definedName name="MOV.102.C.0.06.2009.00.00.1.DDRA010">0</definedName>
    <definedName name="MOV.102.C.0.06.2009.00.00.1.DDRA014">0</definedName>
    <definedName name="MOV.102.C.0.07.0000.00.00.0.213">0</definedName>
    <definedName name="MOV.102.C.0.07.0000.00.00.0.2182890000008">0</definedName>
    <definedName name="MOV.102.C.0.07.0000.00.00.0.311211">0</definedName>
    <definedName name="MOV.102.C.0.07.0000.00.00.0.311212">0</definedName>
    <definedName name="MOV.102.C.0.07.0000.00.00.0.311412">49.08</definedName>
    <definedName name="MOV.102.C.0.07.0000.00.00.0.3122">186.7</definedName>
    <definedName name="MOV.102.C.0.07.0000.00.00.0.32">-22119</definedName>
    <definedName name="MOV.102.C.0.07.0000.00.00.0.3332">343744.52</definedName>
    <definedName name="MOV.102.C.0.07.0000.00.00.0.34">1138303.84</definedName>
    <definedName name="MOV.102.C.0.07.0000.00.00.0.412">0</definedName>
    <definedName name="MOV.102.C.0.07.0000.00.00.0.43">0</definedName>
    <definedName name="MOV.102.C.0.07.0000.00.00.0.44144">0</definedName>
    <definedName name="MOV.102.C.0.07.0000.00.00.0.44148">0</definedName>
    <definedName name="MOV.102.C.0.07.0000.00.00.0.4414990001001">-2397.82</definedName>
    <definedName name="MOV.102.C.0.07.0000.00.00.0.4417990001001">0</definedName>
    <definedName name="MOV.102.C.0.07.0000.00.00.0.4417990001004">0</definedName>
    <definedName name="MOV.102.C.0.07.0000.00.00.0.4419">0</definedName>
    <definedName name="MOV.102.C.0.07.0000.00.00.0.4543190001001">0</definedName>
    <definedName name="MOV.102.C.0.07.0000.00.00.0.462119000">0</definedName>
    <definedName name="MOV.102.C.0.07.0000.00.00.0.46212">0</definedName>
    <definedName name="MOV.102.C.0.07.0000.00.00.0.46213">0</definedName>
    <definedName name="MOV.102.C.0.07.0000.00.00.0.4621990002006">0</definedName>
    <definedName name="MOV.102.C.0.07.0000.00.00.0.46311">-1822.8</definedName>
    <definedName name="MOV.102.C.0.07.0000.00.00.0.46316">0</definedName>
    <definedName name="MOV.102.C.0.07.0000.00.00.0.4631990002001">0</definedName>
    <definedName name="MOV.102.C.0.07.0000.00.00.0.4631990002002">0</definedName>
    <definedName name="MOV.102.C.0.07.0000.00.00.0.46321">0</definedName>
    <definedName name="MOV.102.C.0.07.0000.00.00.0.4632990002001">0</definedName>
    <definedName name="MOV.102.C.0.07.0000.00.00.0.4632990002002">0</definedName>
    <definedName name="MOV.102.C.0.07.0000.00.00.0.46331">0</definedName>
    <definedName name="MOV.102.C.0.07.0000.00.00.0.46333">0</definedName>
    <definedName name="MOV.102.C.0.07.0000.00.00.0.46341">0</definedName>
    <definedName name="MOV.102.C.0.07.0000.00.00.0.46351">0</definedName>
    <definedName name="MOV.102.C.0.07.0000.00.00.0.46352">0</definedName>
    <definedName name="MOV.102.C.0.07.0000.00.00.0.4635990002001">0</definedName>
    <definedName name="MOV.102.C.0.07.0000.00.00.0.4635990002002">0</definedName>
    <definedName name="MOV.102.C.0.07.0000.00.00.0.4636">-183.5</definedName>
    <definedName name="MOV.102.C.0.07.0000.00.00.0.464">0</definedName>
    <definedName name="MOV.102.C.0.07.0000.00.00.0.4651190002">-41576.78</definedName>
    <definedName name="MOV.102.C.0.07.0000.00.00.0.4652890002002">0</definedName>
    <definedName name="MOV.102.C.0.07.0000.00.00.0.4653">0</definedName>
    <definedName name="MOV.102.C.0.07.0000.00.00.0.4658890002003">0</definedName>
    <definedName name="MOV.102.C.0.07.0000.00.00.0.4682190003">0</definedName>
    <definedName name="MOV.102.C.0.07.0000.00.00.0.4688190002001">0</definedName>
    <definedName name="MOV.102.C.0.07.0000.00.00.0.4688990002001">0</definedName>
    <definedName name="MOV.102.C.0.07.0000.00.00.0.4688990002002">0</definedName>
    <definedName name="MOV.102.C.0.07.0000.00.00.0.4688990002009">0</definedName>
    <definedName name="MOV.102.C.0.07.0000.00.00.0.47121">0</definedName>
    <definedName name="MOV.102.C.0.07.0000.00.00.0.6111">-150898.96</definedName>
    <definedName name="MOV.102.C.0.07.0000.00.00.0.6112">-55490.44</definedName>
    <definedName name="MOV.102.C.0.07.0000.00.00.0.612">-18076.44</definedName>
    <definedName name="MOV.102.C.0.07.0000.00.00.0.DBPP003">183387.56</definedName>
    <definedName name="MOV.102.C.0.07.0000.00.00.0.DBPP007">41583.99</definedName>
    <definedName name="MOV.102.C.0.07.0000.00.00.0.DDRA001">0</definedName>
    <definedName name="MOV.102.C.0.07.0000.00.00.0.DDRA002">-392.68</definedName>
    <definedName name="MOV.102.C.0.07.0000.00.00.0.DDRA003">0</definedName>
    <definedName name="MOV.102.C.0.07.0000.00.00.0.DDRA004">0</definedName>
    <definedName name="MOV.102.C.0.07.0000.00.00.0.DDRA005">0</definedName>
    <definedName name="MOV.102.C.0.07.0000.00.00.0.DDRA006">-1449.29</definedName>
    <definedName name="MOV.102.C.0.07.0000.00.00.0.DDRA007">-9450.58</definedName>
    <definedName name="MOV.102.C.0.07.0000.00.00.0.DDRA008">-4.6</definedName>
    <definedName name="MOV.102.C.0.07.0000.00.00.0.DDRA009">0</definedName>
    <definedName name="MOV.102.C.0.07.0000.00.00.0.DDRA010">-11382.59</definedName>
    <definedName name="MOV.102.C.0.07.0000.00.00.0.DDRA011">0</definedName>
    <definedName name="MOV.102.C.0.07.0000.00.00.0.DDRA012">-180.57</definedName>
    <definedName name="MOV.102.C.0.07.0000.00.00.0.DDRA013">-26989.39</definedName>
    <definedName name="MOV.102.C.0.07.0000.00.00.0.DDRA014">0</definedName>
    <definedName name="MOV.102.C.0.07.0000.00.00.0.DDRA015">-417556.8</definedName>
    <definedName name="MOV.102.C.0.07.0000.00.00.0.DDRA016">-45263.54</definedName>
    <definedName name="MOV.102.C.0.07.0000.00.00.0.DDRA017">-11516.15</definedName>
    <definedName name="MOV.102.C.0.07.0000.00.00.0.DDRA018">-34553.4</definedName>
    <definedName name="MOV.102.C.0.07.0000.00.00.0.DDRA019">-482.05</definedName>
    <definedName name="MOV.102.C.0.07.0000.00.00.0.DDRA020">-1372.65</definedName>
    <definedName name="MOV.102.C.0.07.0000.00.00.0.DDRA021">786.08</definedName>
    <definedName name="MOV.102.C.0.07.0000.00.00.0.DDRA022">0</definedName>
    <definedName name="MOV.102.C.0.07.0000.00.00.0.DDRS001">49.08</definedName>
    <definedName name="MOV.102.C.0.07.0000.00.00.0.DDRS002">-392.68</definedName>
    <definedName name="MOV.102.C.0.07.0000.00.00.0.DDRS004">-2397.82</definedName>
    <definedName name="MOV.102.C.0.07.0000.00.00.0.DDVA001">-11263.94</definedName>
    <definedName name="MOV.102.C.0.07.0000.00.00.0.DDVA002">-51561.08</definedName>
    <definedName name="MOV.102.C.0.07.0000.00.00.0.DDVA003">-336704.48</definedName>
    <definedName name="MOV.102.C.0.07.0000.00.00.0.DDVA004">-341366.97</definedName>
    <definedName name="MOV.102.C.0.07.0000.00.00.0.DDVA005">-10947.78</definedName>
    <definedName name="MOV.102.C.0.07.0000.00.00.0.DDVA006">-41290.78</definedName>
    <definedName name="MOV.102.C.0.07.0000.00.00.0.DEBI001">0</definedName>
    <definedName name="MOV.102.C.0.07.0000.00.00.0.DEBI002">629910.19</definedName>
    <definedName name="MOV.102.C.0.07.0000.00.00.0.DEBI003">0</definedName>
    <definedName name="MOV.102.C.0.07.0000.00.00.0.DFCF003">280.61</definedName>
    <definedName name="MOV.102.C.0.07.0000.00.00.0.DFCF004">408.95</definedName>
    <definedName name="MOV.102.C.0.07.0000.00.00.1.3122">-186.7</definedName>
    <definedName name="MOV.102.C.0.07.0000.00.00.1.4651190002">0</definedName>
    <definedName name="MOV.102.C.0.07.0000.00.00.1.6111">0</definedName>
    <definedName name="MOV.102.C.0.07.0000.00.00.1.6112">0</definedName>
    <definedName name="MOV.102.C.0.07.0000.00.00.1.DBPA001">-11606.61</definedName>
    <definedName name="MOV.102.C.0.07.0000.00.00.1.DDRA009">0</definedName>
    <definedName name="MOV.102.C.0.07.0000.00.00.1.DDRA010">0</definedName>
    <definedName name="MOV.102.C.0.07.0000.00.00.1.DFCF001">-184.15</definedName>
    <definedName name="MOV.102.C.0.07.0000.00.00.1.DFCF002">-40893.83</definedName>
    <definedName name="MOV.102.C.0.07.0000.00.00.1.DFCF005">0</definedName>
    <definedName name="MOV.102.C.0.07.0000.00.00.1.DFCF009">0</definedName>
    <definedName name="MOV.102.C.0.07.2008.00.00.0.311211">0</definedName>
    <definedName name="MOV.102.C.0.07.2008.00.00.0.311212">0</definedName>
    <definedName name="MOV.102.C.0.07.2008.00.00.0.311412">0</definedName>
    <definedName name="MOV.102.C.0.07.2008.00.00.0.3122">0</definedName>
    <definedName name="MOV.102.C.0.07.2008.00.00.0.32">0</definedName>
    <definedName name="MOV.102.C.0.07.2008.00.00.0.3332">0</definedName>
    <definedName name="MOV.102.C.0.07.2008.00.00.0.34">0</definedName>
    <definedName name="MOV.102.C.0.07.2008.00.00.0.412">0</definedName>
    <definedName name="MOV.102.C.0.07.2008.00.00.0.414">0</definedName>
    <definedName name="MOV.102.C.0.07.2008.00.00.0.44144">0</definedName>
    <definedName name="MOV.102.C.0.07.2008.00.00.0.4414990001001">0</definedName>
    <definedName name="MOV.102.C.0.07.2008.00.00.0.4417990001001">0</definedName>
    <definedName name="MOV.102.C.0.07.2008.00.00.0.4417990001004">0</definedName>
    <definedName name="MOV.102.C.0.07.2008.00.00.0.4419">0</definedName>
    <definedName name="MOV.102.C.0.07.2008.00.00.0.4543190001001">0</definedName>
    <definedName name="MOV.102.C.0.07.2008.00.00.0.462119000">0</definedName>
    <definedName name="MOV.102.C.0.07.2008.00.00.0.46212">0</definedName>
    <definedName name="MOV.102.C.0.07.2008.00.00.0.46213">0</definedName>
    <definedName name="MOV.102.C.0.07.2008.00.00.0.4621990002006">0</definedName>
    <definedName name="MOV.102.C.0.07.2008.00.00.0.46311">0</definedName>
    <definedName name="MOV.102.C.0.07.2008.00.00.0.46316">0</definedName>
    <definedName name="MOV.102.C.0.07.2008.00.00.0.4631990002001">0</definedName>
    <definedName name="MOV.102.C.0.07.2008.00.00.0.4631990002002">0</definedName>
    <definedName name="MOV.102.C.0.07.2008.00.00.0.46321">0</definedName>
    <definedName name="MOV.102.C.0.07.2008.00.00.0.4632990002001">0</definedName>
    <definedName name="MOV.102.C.0.07.2008.00.00.0.4632990002002">0</definedName>
    <definedName name="MOV.102.C.0.07.2008.00.00.0.46331">0</definedName>
    <definedName name="MOV.102.C.0.07.2008.00.00.0.46333">0</definedName>
    <definedName name="MOV.102.C.0.07.2008.00.00.0.46341">0</definedName>
    <definedName name="MOV.102.C.0.07.2008.00.00.0.46351">0</definedName>
    <definedName name="MOV.102.C.0.07.2008.00.00.0.46352">0</definedName>
    <definedName name="MOV.102.C.0.07.2008.00.00.0.4635990002001">0</definedName>
    <definedName name="MOV.102.C.0.07.2008.00.00.0.4635990002002">0</definedName>
    <definedName name="MOV.102.C.0.07.2008.00.00.0.4636">0</definedName>
    <definedName name="MOV.102.C.0.07.2008.00.00.0.464">0</definedName>
    <definedName name="MOV.102.C.0.07.2008.00.00.0.4651190002">0</definedName>
    <definedName name="MOV.102.C.0.07.2008.00.00.0.4652890002002">0</definedName>
    <definedName name="MOV.102.C.0.07.2008.00.00.0.4653">0</definedName>
    <definedName name="MOV.102.C.0.07.2008.00.00.0.4658890002003">0</definedName>
    <definedName name="MOV.102.C.0.07.2008.00.00.0.4682190003">0</definedName>
    <definedName name="MOV.102.C.0.07.2008.00.00.0.4688190002001">0</definedName>
    <definedName name="MOV.102.C.0.07.2008.00.00.0.4688990002001">0</definedName>
    <definedName name="MOV.102.C.0.07.2008.00.00.0.4688990002002">0</definedName>
    <definedName name="MOV.102.C.0.07.2008.00.00.0.4688990002009">0</definedName>
    <definedName name="MOV.102.C.0.07.2008.00.00.0.47121">0</definedName>
    <definedName name="MOV.102.C.0.07.2008.00.00.0.6111">0</definedName>
    <definedName name="MOV.102.C.0.07.2008.00.00.0.6112">0</definedName>
    <definedName name="MOV.102.C.0.07.2008.00.00.0.612">0</definedName>
    <definedName name="MOV.102.C.0.07.2008.00.00.0.DDRA001">0</definedName>
    <definedName name="MOV.102.C.0.07.2008.00.00.0.DDRA002">0</definedName>
    <definedName name="MOV.102.C.0.07.2008.00.00.0.DDRA003">0</definedName>
    <definedName name="MOV.102.C.0.07.2008.00.00.0.DDRA004">0</definedName>
    <definedName name="MOV.102.C.0.07.2008.00.00.0.DDRA005">0</definedName>
    <definedName name="MOV.102.C.0.07.2008.00.00.0.DDRA006">0</definedName>
    <definedName name="MOV.102.C.0.07.2008.00.00.0.DDRA007">0</definedName>
    <definedName name="MOV.102.C.0.07.2008.00.00.0.DDRA008">0</definedName>
    <definedName name="MOV.102.C.0.07.2008.00.00.0.DDRA009">0</definedName>
    <definedName name="MOV.102.C.0.07.2008.00.00.0.DDRA010">0</definedName>
    <definedName name="MOV.102.C.0.07.2008.00.00.0.DDRA011">0</definedName>
    <definedName name="MOV.102.C.0.07.2008.00.00.0.DDRA012">0</definedName>
    <definedName name="MOV.102.C.0.07.2008.00.00.0.DDRA013">0</definedName>
    <definedName name="MOV.102.C.0.07.2008.00.00.0.DDRA014">0</definedName>
    <definedName name="MOV.102.C.0.07.2008.00.00.0.DDRA015">0</definedName>
    <definedName name="MOV.102.C.0.07.2008.00.00.0.DDRA016">0</definedName>
    <definedName name="MOV.102.C.0.07.2008.00.00.0.DDRA017">0</definedName>
    <definedName name="MOV.102.C.0.07.2008.00.00.0.DDRA018">0</definedName>
    <definedName name="MOV.102.C.0.07.2008.00.00.0.DDRA019">0</definedName>
    <definedName name="MOV.102.C.0.07.2008.00.00.0.DDRA020">0</definedName>
    <definedName name="MOV.102.C.0.07.2008.00.00.0.DDRA021">0</definedName>
    <definedName name="MOV.102.C.0.07.2008.00.00.0.DEBI001">0</definedName>
    <definedName name="MOV.102.C.0.07.2008.00.00.0.DEBI002">629910.19</definedName>
    <definedName name="MOV.102.C.0.07.2008.00.00.0.DEBI003">1111314.45</definedName>
    <definedName name="MOV.102.C.0.07.2008.00.00.1.3122">-186.7</definedName>
    <definedName name="MOV.102.C.0.07.2008.00.00.1.4651190002">41576.78</definedName>
    <definedName name="MOV.102.C.0.07.2008.00.00.1.6111">150898.96</definedName>
    <definedName name="MOV.102.C.0.07.2008.00.00.1.6112">55490.44</definedName>
    <definedName name="MOV.102.C.0.07.2008.00.00.1.DDRA009">0</definedName>
    <definedName name="MOV.102.C.0.07.2008.00.00.1.DDRA010">11382.59</definedName>
    <definedName name="MOV.102.C.0.07.2008.00.00.1.DEBI002">-629910.19</definedName>
    <definedName name="MOV.102.C.0.07.2009.00.00.0.DDRA017">0</definedName>
    <definedName name="MOV.102.C.0.07.2009.00.00.0.DEBI002">0</definedName>
    <definedName name="MOV.102.C.0.07.2009.00.00.0.DEBI003">0</definedName>
    <definedName name="MOV.102.C.0.07.2009.00.00.1.3122">0</definedName>
    <definedName name="MOV.102.C.0.07.2009.00.00.1.4651190000005">0</definedName>
    <definedName name="MOV.102.C.0.07.2009.00.00.1.6111">0</definedName>
    <definedName name="MOV.102.C.0.07.2009.00.00.1.6112">0</definedName>
    <definedName name="MOV.102.C.0.07.2009.00.00.1.DDRA009">0</definedName>
    <definedName name="MOV.102.C.0.07.2009.00.00.1.DDRA010">0</definedName>
    <definedName name="MOV.102.C.0.07.2009.00.00.1.DDRA014">0</definedName>
    <definedName name="MOV.102.C.0.08.0000.00.00.0.213">0</definedName>
    <definedName name="MOV.102.C.0.08.0000.00.00.0.2182890000008">122958.3</definedName>
    <definedName name="MOV.102.C.0.08.0000.00.00.0.311211">0</definedName>
    <definedName name="MOV.102.C.0.08.0000.00.00.0.311212">0</definedName>
    <definedName name="MOV.102.C.0.08.0000.00.00.0.311412">0</definedName>
    <definedName name="MOV.102.C.0.08.0000.00.00.0.3122">194.88</definedName>
    <definedName name="MOV.102.C.0.08.0000.00.00.0.32">-15069.44</definedName>
    <definedName name="MOV.102.C.0.08.0000.00.00.0.3332">234133.16</definedName>
    <definedName name="MOV.102.C.0.08.0000.00.00.0.34">1007344</definedName>
    <definedName name="MOV.102.C.0.08.0000.00.00.0.412">0</definedName>
    <definedName name="MOV.102.C.0.08.0000.00.00.0.43">0</definedName>
    <definedName name="MOV.102.C.0.08.0000.00.00.0.44144">0</definedName>
    <definedName name="MOV.102.C.0.08.0000.00.00.0.44148">0</definedName>
    <definedName name="MOV.102.C.0.08.0000.00.00.0.4414990001001">-3622.75</definedName>
    <definedName name="MOV.102.C.0.08.0000.00.00.0.4417990001001">0</definedName>
    <definedName name="MOV.102.C.0.08.0000.00.00.0.4417990001004">0</definedName>
    <definedName name="MOV.102.C.0.08.0000.00.00.0.4419">0</definedName>
    <definedName name="MOV.102.C.0.08.0000.00.00.0.4543190001001">0</definedName>
    <definedName name="MOV.102.C.0.08.0000.00.00.0.462119000">-35191.16</definedName>
    <definedName name="MOV.102.C.0.08.0000.00.00.0.46212">0</definedName>
    <definedName name="MOV.102.C.0.08.0000.00.00.0.46213">0</definedName>
    <definedName name="MOV.102.C.0.08.0000.00.00.0.4621990002006">0</definedName>
    <definedName name="MOV.102.C.0.08.0000.00.00.0.46311">0</definedName>
    <definedName name="MOV.102.C.0.08.0000.00.00.0.46316">0</definedName>
    <definedName name="MOV.102.C.0.08.0000.00.00.0.4631990002001">0</definedName>
    <definedName name="MOV.102.C.0.08.0000.00.00.0.4631990002002">0</definedName>
    <definedName name="MOV.102.C.0.08.0000.00.00.0.46321">0</definedName>
    <definedName name="MOV.102.C.0.08.0000.00.00.0.4632990002001">0</definedName>
    <definedName name="MOV.102.C.0.08.0000.00.00.0.4632990002002">0</definedName>
    <definedName name="MOV.102.C.0.08.0000.00.00.0.46331">0</definedName>
    <definedName name="MOV.102.C.0.08.0000.00.00.0.46333">0</definedName>
    <definedName name="MOV.102.C.0.08.0000.00.00.0.46341">0</definedName>
    <definedName name="MOV.102.C.0.08.0000.00.00.0.46351">0</definedName>
    <definedName name="MOV.102.C.0.08.0000.00.00.0.46352">0</definedName>
    <definedName name="MOV.102.C.0.08.0000.00.00.0.4635990002001">0</definedName>
    <definedName name="MOV.102.C.0.08.0000.00.00.0.4635990002002">0</definedName>
    <definedName name="MOV.102.C.0.08.0000.00.00.0.4636">-4024.25</definedName>
    <definedName name="MOV.102.C.0.08.0000.00.00.0.464">0</definedName>
    <definedName name="MOV.102.C.0.08.0000.00.00.0.4651190002">-39219.57</definedName>
    <definedName name="MOV.102.C.0.08.0000.00.00.0.4652890002002">0</definedName>
    <definedName name="MOV.102.C.0.08.0000.00.00.0.4653">0</definedName>
    <definedName name="MOV.102.C.0.08.0000.00.00.0.4658890002003">0</definedName>
    <definedName name="MOV.102.C.0.08.0000.00.00.0.4682190003">0</definedName>
    <definedName name="MOV.102.C.0.08.0000.00.00.0.4688190002001">0</definedName>
    <definedName name="MOV.102.C.0.08.0000.00.00.0.4688990002001">0</definedName>
    <definedName name="MOV.102.C.0.08.0000.00.00.0.4688990002002">0</definedName>
    <definedName name="MOV.102.C.0.08.0000.00.00.0.4688990002009">0</definedName>
    <definedName name="MOV.102.C.0.08.0000.00.00.0.47121">0</definedName>
    <definedName name="MOV.102.C.0.08.0000.00.00.0.6111">-104795.06</definedName>
    <definedName name="MOV.102.C.0.08.0000.00.00.0.6112">-38881.76</definedName>
    <definedName name="MOV.102.C.0.08.0000.00.00.0.612">-18076.44</definedName>
    <definedName name="MOV.102.C.0.08.0000.00.00.0.DBPP003">139230.73</definedName>
    <definedName name="MOV.102.C.0.08.0000.00.00.0.DBPP007">16752.41</definedName>
    <definedName name="MOV.102.C.0.08.0000.00.00.0.DDRA001">0</definedName>
    <definedName name="MOV.102.C.0.08.0000.00.00.0.DDRA002">-319.58</definedName>
    <definedName name="MOV.102.C.0.08.0000.00.00.0.DDRA003">0</definedName>
    <definedName name="MOV.102.C.0.08.0000.00.00.0.DDRA004">0</definedName>
    <definedName name="MOV.102.C.0.08.0000.00.00.0.DDRA005">0</definedName>
    <definedName name="MOV.102.C.0.08.0000.00.00.0.DDRA006">-1250</definedName>
    <definedName name="MOV.102.C.0.08.0000.00.00.0.DDRA007">-10677.79</definedName>
    <definedName name="MOV.102.C.0.08.0000.00.00.0.DDRA008">-985.84</definedName>
    <definedName name="MOV.102.C.0.08.0000.00.00.0.DDRA009">0</definedName>
    <definedName name="MOV.102.C.0.08.0000.00.00.0.DDRA010">-12164.04</definedName>
    <definedName name="MOV.102.C.0.08.0000.00.00.0.DDRA011">0</definedName>
    <definedName name="MOV.102.C.0.08.0000.00.00.0.DDRA012">-110.07</definedName>
    <definedName name="MOV.102.C.0.08.0000.00.00.0.DDRA013">-22737.68</definedName>
    <definedName name="MOV.102.C.0.08.0000.00.00.0.DDRA014">114.95</definedName>
    <definedName name="MOV.102.C.0.08.0000.00.00.0.DDRA015">-420546.85</definedName>
    <definedName name="MOV.102.C.0.08.0000.00.00.0.DDRA016">-37827.81</definedName>
    <definedName name="MOV.102.C.0.08.0000.00.00.0.DDRA017">-8045.97</definedName>
    <definedName name="MOV.102.C.0.08.0000.00.00.0.DDRA018">-37084.98</definedName>
    <definedName name="MOV.102.C.0.08.0000.00.00.0.DDRA019">-3525.67</definedName>
    <definedName name="MOV.102.C.0.08.0000.00.00.0.DDRA020">-1020.54</definedName>
    <definedName name="MOV.102.C.0.08.0000.00.00.0.DDRA021">1583.83</definedName>
    <definedName name="MOV.102.C.0.08.0000.00.00.0.DDRA022">0</definedName>
    <definedName name="MOV.102.C.0.08.0000.00.00.0.DDRS001">0</definedName>
    <definedName name="MOV.102.C.0.08.0000.00.00.0.DDRS002">-319.58</definedName>
    <definedName name="MOV.102.C.0.08.0000.00.00.0.DDRS004">-3622.75</definedName>
    <definedName name="MOV.102.C.0.08.0000.00.00.0.DDVA001">-51253.27</definedName>
    <definedName name="MOV.102.C.0.08.0000.00.00.0.DDVA002">-56151.17</definedName>
    <definedName name="MOV.102.C.0.08.0000.00.00.0.DDVA003">-339430.56</definedName>
    <definedName name="MOV.102.C.0.08.0000.00.00.0.DDVA004">-272558.54</definedName>
    <definedName name="MOV.102.C.0.08.0000.00.00.0.DDVA005">-8529.96</definedName>
    <definedName name="MOV.102.C.0.08.0000.00.00.0.DDVA006">-28749.43</definedName>
    <definedName name="MOV.102.C.0.08.0000.00.00.0.DEBI001">0</definedName>
    <definedName name="MOV.102.C.0.08.0000.00.00.0.DEBI002">428193.57</definedName>
    <definedName name="MOV.102.C.0.08.0000.00.00.0.DEBI003">0</definedName>
    <definedName name="MOV.102.C.0.08.0000.00.00.0.DFCF003">545.37</definedName>
    <definedName name="MOV.102.C.0.08.0000.00.00.0.DFCF004">1691.53</definedName>
    <definedName name="MOV.102.C.0.08.0000.00.00.1.3122">-194.88</definedName>
    <definedName name="MOV.102.C.0.08.0000.00.00.1.4651190002">0</definedName>
    <definedName name="MOV.102.C.0.08.0000.00.00.1.6111">0</definedName>
    <definedName name="MOV.102.C.0.08.0000.00.00.1.6112">0</definedName>
    <definedName name="MOV.102.C.0.08.0000.00.00.1.DBPA001">17454</definedName>
    <definedName name="MOV.102.C.0.08.0000.00.00.1.DDRA009">0</definedName>
    <definedName name="MOV.102.C.0.08.0000.00.00.1.DDRA010">0</definedName>
    <definedName name="MOV.102.C.0.08.0000.00.00.1.DFCF001">-249.57</definedName>
    <definedName name="MOV.102.C.0.08.0000.00.00.1.DFCF002">-2823867.87</definedName>
    <definedName name="MOV.102.C.0.08.0000.00.00.1.DFCF005">0</definedName>
    <definedName name="MOV.102.C.0.08.0000.00.00.1.DFCF009">0</definedName>
    <definedName name="MOV.102.C.0.08.2008.00.00.0.311211">0</definedName>
    <definedName name="MOV.102.C.0.08.2008.00.00.0.311212">0</definedName>
    <definedName name="MOV.102.C.0.08.2008.00.00.0.311412">0</definedName>
    <definedName name="MOV.102.C.0.08.2008.00.00.0.3122">0</definedName>
    <definedName name="MOV.102.C.0.08.2008.00.00.0.32">0</definedName>
    <definedName name="MOV.102.C.0.08.2008.00.00.0.3332">0</definedName>
    <definedName name="MOV.102.C.0.08.2008.00.00.0.34">0</definedName>
    <definedName name="MOV.102.C.0.08.2008.00.00.0.412">0</definedName>
    <definedName name="MOV.102.C.0.08.2008.00.00.0.414">0</definedName>
    <definedName name="MOV.102.C.0.08.2008.00.00.0.44144">0</definedName>
    <definedName name="MOV.102.C.0.08.2008.00.00.0.4414990001001">0</definedName>
    <definedName name="MOV.102.C.0.08.2008.00.00.0.4417990001001">0</definedName>
    <definedName name="MOV.102.C.0.08.2008.00.00.0.4417990001004">0</definedName>
    <definedName name="MOV.102.C.0.08.2008.00.00.0.4419">0</definedName>
    <definedName name="MOV.102.C.0.08.2008.00.00.0.4543190001001">0</definedName>
    <definedName name="MOV.102.C.0.08.2008.00.00.0.462119000">0</definedName>
    <definedName name="MOV.102.C.0.08.2008.00.00.0.46212">0</definedName>
    <definedName name="MOV.102.C.0.08.2008.00.00.0.46213">0</definedName>
    <definedName name="MOV.102.C.0.08.2008.00.00.0.4621990002006">0</definedName>
    <definedName name="MOV.102.C.0.08.2008.00.00.0.46311">0</definedName>
    <definedName name="MOV.102.C.0.08.2008.00.00.0.46316">0</definedName>
    <definedName name="MOV.102.C.0.08.2008.00.00.0.4631990002001">0</definedName>
    <definedName name="MOV.102.C.0.08.2008.00.00.0.4631990002002">0</definedName>
    <definedName name="MOV.102.C.0.08.2008.00.00.0.46321">0</definedName>
    <definedName name="MOV.102.C.0.08.2008.00.00.0.4632990002001">0</definedName>
    <definedName name="MOV.102.C.0.08.2008.00.00.0.4632990002002">0</definedName>
    <definedName name="MOV.102.C.0.08.2008.00.00.0.46331">0</definedName>
    <definedName name="MOV.102.C.0.08.2008.00.00.0.46333">0</definedName>
    <definedName name="MOV.102.C.0.08.2008.00.00.0.46341">0</definedName>
    <definedName name="MOV.102.C.0.08.2008.00.00.0.46351">0</definedName>
    <definedName name="MOV.102.C.0.08.2008.00.00.0.46352">0</definedName>
    <definedName name="MOV.102.C.0.08.2008.00.00.0.4635990002001">0</definedName>
    <definedName name="MOV.102.C.0.08.2008.00.00.0.4635990002002">0</definedName>
    <definedName name="MOV.102.C.0.08.2008.00.00.0.4636">0</definedName>
    <definedName name="MOV.102.C.0.08.2008.00.00.0.464">0</definedName>
    <definedName name="MOV.102.C.0.08.2008.00.00.0.4651190002">0</definedName>
    <definedName name="MOV.102.C.0.08.2008.00.00.0.4652890002002">0</definedName>
    <definedName name="MOV.102.C.0.08.2008.00.00.0.4653">0</definedName>
    <definedName name="MOV.102.C.0.08.2008.00.00.0.4658890002003">0</definedName>
    <definedName name="MOV.102.C.0.08.2008.00.00.0.4682190003">0</definedName>
    <definedName name="MOV.102.C.0.08.2008.00.00.0.4688190002001">0</definedName>
    <definedName name="MOV.102.C.0.08.2008.00.00.0.4688990002001">0</definedName>
    <definedName name="MOV.102.C.0.08.2008.00.00.0.4688990002002">0</definedName>
    <definedName name="MOV.102.C.0.08.2008.00.00.0.4688990002009">0</definedName>
    <definedName name="MOV.102.C.0.08.2008.00.00.0.47121">0</definedName>
    <definedName name="MOV.102.C.0.08.2008.00.00.0.6111">0</definedName>
    <definedName name="MOV.102.C.0.08.2008.00.00.0.6112">0</definedName>
    <definedName name="MOV.102.C.0.08.2008.00.00.0.612">0</definedName>
    <definedName name="MOV.102.C.0.08.2008.00.00.0.DDRA001">0</definedName>
    <definedName name="MOV.102.C.0.08.2008.00.00.0.DDRA002">0</definedName>
    <definedName name="MOV.102.C.0.08.2008.00.00.0.DDRA003">0</definedName>
    <definedName name="MOV.102.C.0.08.2008.00.00.0.DDRA004">0</definedName>
    <definedName name="MOV.102.C.0.08.2008.00.00.0.DDRA005">0</definedName>
    <definedName name="MOV.102.C.0.08.2008.00.00.0.DDRA006">0</definedName>
    <definedName name="MOV.102.C.0.08.2008.00.00.0.DDRA007">0</definedName>
    <definedName name="MOV.102.C.0.08.2008.00.00.0.DDRA008">0</definedName>
    <definedName name="MOV.102.C.0.08.2008.00.00.0.DDRA009">0</definedName>
    <definedName name="MOV.102.C.0.08.2008.00.00.0.DDRA010">0</definedName>
    <definedName name="MOV.102.C.0.08.2008.00.00.0.DDRA011">0</definedName>
    <definedName name="MOV.102.C.0.08.2008.00.00.0.DDRA012">0</definedName>
    <definedName name="MOV.102.C.0.08.2008.00.00.0.DDRA013">0</definedName>
    <definedName name="MOV.102.C.0.08.2008.00.00.0.DDRA014">114.95</definedName>
    <definedName name="MOV.102.C.0.08.2008.00.00.0.DDRA015">0</definedName>
    <definedName name="MOV.102.C.0.08.2008.00.00.0.DDRA016">0</definedName>
    <definedName name="MOV.102.C.0.08.2008.00.00.0.DDRA017">0</definedName>
    <definedName name="MOV.102.C.0.08.2008.00.00.0.DDRA018">0</definedName>
    <definedName name="MOV.102.C.0.08.2008.00.00.0.DDRA019">0</definedName>
    <definedName name="MOV.102.C.0.08.2008.00.00.0.DDRA020">0</definedName>
    <definedName name="MOV.102.C.0.08.2008.00.00.0.DDRA021">0</definedName>
    <definedName name="MOV.102.C.0.08.2008.00.00.0.DEBI001">0</definedName>
    <definedName name="MOV.102.C.0.08.2008.00.00.0.DEBI002">428193.57</definedName>
    <definedName name="MOV.102.C.0.08.2008.00.00.0.DEBI003">984606.32</definedName>
    <definedName name="MOV.102.C.0.08.2008.00.00.1.3122">-194.88</definedName>
    <definedName name="MOV.102.C.0.08.2008.00.00.1.4651190002">39219.57</definedName>
    <definedName name="MOV.102.C.0.08.2008.00.00.1.6111">104795.06</definedName>
    <definedName name="MOV.102.C.0.08.2008.00.00.1.6112">38881.76</definedName>
    <definedName name="MOV.102.C.0.08.2008.00.00.1.DDRA009">0</definedName>
    <definedName name="MOV.102.C.0.08.2008.00.00.1.DDRA010">12164.04</definedName>
    <definedName name="MOV.102.C.0.08.2008.00.00.1.DEBI002">-428193.57</definedName>
    <definedName name="MOV.102.C.0.08.2009.00.00.0.DDRA017">0</definedName>
    <definedName name="MOV.102.C.0.08.2009.00.00.0.DEBI002">0</definedName>
    <definedName name="MOV.102.C.0.08.2009.00.00.0.DEBI003">0</definedName>
    <definedName name="MOV.102.C.0.08.2009.00.00.1.3122">0</definedName>
    <definedName name="MOV.102.C.0.08.2009.00.00.1.4651190000005">0</definedName>
    <definedName name="MOV.102.C.0.08.2009.00.00.1.6111">0</definedName>
    <definedName name="MOV.102.C.0.08.2009.00.00.1.6112">0</definedName>
    <definedName name="MOV.102.C.0.08.2009.00.00.1.DDRA009">0</definedName>
    <definedName name="MOV.102.C.0.08.2009.00.00.1.DDRA010">0</definedName>
    <definedName name="MOV.102.C.0.08.2009.00.00.1.DDRA014">0</definedName>
    <definedName name="MOV.102.C.0.09.0000.00.00.0.213">0</definedName>
    <definedName name="MOV.102.C.0.09.0000.00.00.0.2182890000008" localSheetId="10">93883.37</definedName>
    <definedName name="MOV.102.C.0.09.0000.00.00.0.2182890000008">0</definedName>
    <definedName name="MOV.102.C.0.09.0000.00.00.0.311211">0</definedName>
    <definedName name="MOV.102.C.0.09.0000.00.00.0.311212">0</definedName>
    <definedName name="MOV.102.C.0.09.0000.00.00.0.311412">0</definedName>
    <definedName name="MOV.102.C.0.09.0000.00.00.0.3122" localSheetId="10">8.18</definedName>
    <definedName name="MOV.102.C.0.09.0000.00.00.0.3122">0</definedName>
    <definedName name="MOV.102.C.0.09.0000.00.00.0.32" localSheetId="10">-15793.99</definedName>
    <definedName name="MOV.102.C.0.09.0000.00.00.0.32">0</definedName>
    <definedName name="MOV.102.C.0.09.0000.00.00.0.3332" localSheetId="10">242264.9</definedName>
    <definedName name="MOV.102.C.0.09.0000.00.00.0.3332">0</definedName>
    <definedName name="MOV.102.C.0.09.0000.00.00.0.34" localSheetId="10">2734577.05</definedName>
    <definedName name="MOV.102.C.0.09.0000.00.00.0.34">0</definedName>
    <definedName name="MOV.102.C.0.09.0000.00.00.0.412">0</definedName>
    <definedName name="MOV.102.C.0.09.0000.00.00.0.43">0</definedName>
    <definedName name="MOV.102.C.0.09.0000.00.00.0.44144">0</definedName>
    <definedName name="MOV.102.C.0.09.0000.00.00.0.44148">0</definedName>
    <definedName name="MOV.102.C.0.09.0000.00.00.0.4414990001001" localSheetId="10">-2438.43</definedName>
    <definedName name="MOV.102.C.0.09.0000.00.00.0.4414990001001">0</definedName>
    <definedName name="MOV.102.C.0.09.0000.00.00.0.4417990001001">0</definedName>
    <definedName name="MOV.102.C.0.09.0000.00.00.0.4417990001004">0</definedName>
    <definedName name="MOV.102.C.0.09.0000.00.00.0.4419" localSheetId="10">717754.15</definedName>
    <definedName name="MOV.102.C.0.09.0000.00.00.0.4419">0</definedName>
    <definedName name="MOV.102.C.0.09.0000.00.00.0.44191">0</definedName>
    <definedName name="MOV.102.C.0.09.0000.00.00.0.44192">717754.15</definedName>
    <definedName name="MOV.102.C.0.09.0000.00.00.0.4543190001001">0</definedName>
    <definedName name="MOV.102.C.0.09.0000.00.00.0.462119000" localSheetId="10">-605.15</definedName>
    <definedName name="MOV.102.C.0.09.0000.00.00.0.462119000">0</definedName>
    <definedName name="MOV.102.C.0.09.0000.00.00.0.46212">0</definedName>
    <definedName name="MOV.102.C.0.09.0000.00.00.0.46213">0</definedName>
    <definedName name="MOV.102.C.0.09.0000.00.00.0.4621990002006">0</definedName>
    <definedName name="MOV.102.C.0.09.0000.00.00.0.46311" localSheetId="10">-534</definedName>
    <definedName name="MOV.102.C.0.09.0000.00.00.0.46311">0</definedName>
    <definedName name="MOV.102.C.0.09.0000.00.00.0.46316">0</definedName>
    <definedName name="MOV.102.C.0.09.0000.00.00.0.4631990002001">0</definedName>
    <definedName name="MOV.102.C.0.09.0000.00.00.0.4631990002002">0</definedName>
    <definedName name="MOV.102.C.0.09.0000.00.00.0.46321">0</definedName>
    <definedName name="MOV.102.C.0.09.0000.00.00.0.4632990002001">0</definedName>
    <definedName name="MOV.102.C.0.09.0000.00.00.0.4632990002002">0</definedName>
    <definedName name="MOV.102.C.0.09.0000.00.00.0.46331">0</definedName>
    <definedName name="MOV.102.C.0.09.0000.00.00.0.46333">0</definedName>
    <definedName name="MOV.102.C.0.09.0000.00.00.0.46341">0</definedName>
    <definedName name="MOV.102.C.0.09.0000.00.00.0.46351">0</definedName>
    <definedName name="MOV.102.C.0.09.0000.00.00.0.46352" localSheetId="10">-104</definedName>
    <definedName name="MOV.102.C.0.09.0000.00.00.0.46352">0</definedName>
    <definedName name="MOV.102.C.0.09.0000.00.00.0.4635990002001">0</definedName>
    <definedName name="MOV.102.C.0.09.0000.00.00.0.4635990002002">0</definedName>
    <definedName name="MOV.102.C.0.09.0000.00.00.0.4636" localSheetId="10">-663.59</definedName>
    <definedName name="MOV.102.C.0.09.0000.00.00.0.4636">0</definedName>
    <definedName name="MOV.102.C.0.09.0000.00.00.0.464">0</definedName>
    <definedName name="MOV.102.C.0.09.0000.00.00.0.4651190002">0</definedName>
    <definedName name="MOV.102.C.0.09.0000.00.00.0.4652890002002">0</definedName>
    <definedName name="MOV.102.C.0.09.0000.00.00.0.4653">0</definedName>
    <definedName name="MOV.102.C.0.09.0000.00.00.0.4658890002003">0</definedName>
    <definedName name="MOV.102.C.0.09.0000.00.00.0.4682190003">0</definedName>
    <definedName name="MOV.102.C.0.09.0000.00.00.0.4688190002001">0</definedName>
    <definedName name="MOV.102.C.0.09.0000.00.00.0.4688990001008">-460.84</definedName>
    <definedName name="MOV.102.C.0.09.0000.00.00.0.4688990002001">0</definedName>
    <definedName name="MOV.102.C.0.09.0000.00.00.0.4688990002002">0</definedName>
    <definedName name="MOV.102.C.0.09.0000.00.00.0.4688990002009">0</definedName>
    <definedName name="MOV.102.C.0.09.0000.00.00.0.47121">0</definedName>
    <definedName name="MOV.102.C.0.09.0000.00.00.0.6111" localSheetId="10">-373075.24</definedName>
    <definedName name="MOV.102.C.0.09.0000.00.00.0.6111">0</definedName>
    <definedName name="MOV.102.C.0.09.0000.00.00.0.6112" localSheetId="10">-135483.36</definedName>
    <definedName name="MOV.102.C.0.09.0000.00.00.0.6112">0</definedName>
    <definedName name="MOV.102.C.0.09.0000.00.00.0.612" localSheetId="10">-18076.44</definedName>
    <definedName name="MOV.102.C.0.09.0000.00.00.0.612">0</definedName>
    <definedName name="MOV.102.C.0.09.0000.00.00.0.DBPP003" localSheetId="10">470136.29</definedName>
    <definedName name="MOV.102.C.0.09.0000.00.00.0.DBPP003">0</definedName>
    <definedName name="MOV.102.C.0.09.0000.00.00.0.DBPP007" localSheetId="10">53096.02</definedName>
    <definedName name="MOV.102.C.0.09.0000.00.00.0.DBPP007">0</definedName>
    <definedName name="MOV.102.C.0.09.0000.00.00.0.DDRA001">0</definedName>
    <definedName name="MOV.102.C.0.09.0000.00.00.0.DDRA002" localSheetId="10">-483.93</definedName>
    <definedName name="MOV.102.C.0.09.0000.00.00.0.DDRA002">0</definedName>
    <definedName name="MOV.102.C.0.09.0000.00.00.0.DDRA003">0</definedName>
    <definedName name="MOV.102.C.0.09.0000.00.00.0.DDRA004">0</definedName>
    <definedName name="MOV.102.C.0.09.0000.00.00.0.DDRA005">0</definedName>
    <definedName name="MOV.102.C.0.09.0000.00.00.0.DDRA006">0</definedName>
    <definedName name="MOV.102.C.0.09.0000.00.00.0.DDRA007" localSheetId="10">-8044.82</definedName>
    <definedName name="MOV.102.C.0.09.0000.00.00.0.DDRA007">0</definedName>
    <definedName name="MOV.102.C.0.09.0000.00.00.0.DDRA008">0</definedName>
    <definedName name="MOV.102.C.0.09.0000.00.00.0.DDRA009">0</definedName>
    <definedName name="MOV.102.C.0.09.0000.00.00.0.DDRA010" localSheetId="10">-12264.67</definedName>
    <definedName name="MOV.102.C.0.09.0000.00.00.0.DDRA010">0</definedName>
    <definedName name="MOV.102.C.0.09.0000.00.00.0.DDRA011">0</definedName>
    <definedName name="MOV.102.C.0.09.0000.00.00.0.DDRA012" localSheetId="10">-8912.95</definedName>
    <definedName name="MOV.102.C.0.09.0000.00.00.0.DDRA012">0</definedName>
    <definedName name="MOV.102.C.0.09.0000.00.00.0.DDRA013" localSheetId="10">-113963.68</definedName>
    <definedName name="MOV.102.C.0.09.0000.00.00.0.DDRA013">0</definedName>
    <definedName name="MOV.102.C.0.09.0000.00.00.0.DDRA014">0</definedName>
    <definedName name="MOV.102.C.0.09.0000.00.00.0.DDRA015" localSheetId="10">-431759.88</definedName>
    <definedName name="MOV.102.C.0.09.0000.00.00.0.DDRA015">0</definedName>
    <definedName name="MOV.102.C.0.09.0000.00.00.0.DDRA016" localSheetId="10">-48151.81</definedName>
    <definedName name="MOV.102.C.0.09.0000.00.00.0.DDRA016">0</definedName>
    <definedName name="MOV.102.C.0.09.0000.00.00.0.DDRA017" localSheetId="10">-6884.61</definedName>
    <definedName name="MOV.102.C.0.09.0000.00.00.0.DDRA017">0</definedName>
    <definedName name="MOV.102.C.0.09.0000.00.00.0.DDRA018" localSheetId="10">-35867.63</definedName>
    <definedName name="MOV.102.C.0.09.0000.00.00.0.DDRA018">0</definedName>
    <definedName name="MOV.102.C.0.09.0000.00.00.0.DDRA019" localSheetId="10">-766.71</definedName>
    <definedName name="MOV.102.C.0.09.0000.00.00.0.DDRA019">0</definedName>
    <definedName name="MOV.102.C.0.09.0000.00.00.0.DDRA020" localSheetId="10">-699.04</definedName>
    <definedName name="MOV.102.C.0.09.0000.00.00.0.DDRA020">0</definedName>
    <definedName name="MOV.102.C.0.09.0000.00.00.0.DDRA021" localSheetId="10">813.24</definedName>
    <definedName name="MOV.102.C.0.09.0000.00.00.0.DDRA021">0</definedName>
    <definedName name="MOV.102.C.0.09.0000.00.00.0.DDRA022">0</definedName>
    <definedName name="MOV.102.C.0.09.0000.00.00.0.DDRS001">0</definedName>
    <definedName name="MOV.102.C.0.09.0000.00.00.0.DDRS002" localSheetId="10">-483.93</definedName>
    <definedName name="MOV.102.C.0.09.0000.00.00.0.DDRS002">0</definedName>
    <definedName name="MOV.102.C.0.09.0000.00.00.0.DDRS004" localSheetId="10">-2438.43</definedName>
    <definedName name="MOV.102.C.0.09.0000.00.00.0.DDRS004">0</definedName>
    <definedName name="MOV.102.C.0.09.0000.00.00.0.DDVA001" localSheetId="10">-18791.35</definedName>
    <definedName name="MOV.102.C.0.09.0000.00.00.0.DDVA001">0</definedName>
    <definedName name="MOV.102.C.0.09.0000.00.00.0.DDVA002" localSheetId="10">-48862.66</definedName>
    <definedName name="MOV.102.C.0.09.0000.00.00.0.DDVA002">0</definedName>
    <definedName name="MOV.102.C.0.09.0000.00.00.0.DDVA003" localSheetId="10">-350676.51</definedName>
    <definedName name="MOV.102.C.0.09.0000.00.00.0.DDVA003">0</definedName>
    <definedName name="MOV.102.C.0.09.0000.00.00.0.DDVA004" localSheetId="10">-598484.64</definedName>
    <definedName name="MOV.102.C.0.09.0000.00.00.0.DDVA004">0</definedName>
    <definedName name="MOV.102.C.0.09.0000.00.00.0.DDVA005" localSheetId="10">-7650.36</definedName>
    <definedName name="MOV.102.C.0.09.0000.00.00.0.DDVA005">0</definedName>
    <definedName name="MOV.102.C.0.09.0000.00.00.0.DDVA006" localSheetId="10">-42528.86</definedName>
    <definedName name="MOV.102.C.0.09.0000.00.00.0.DDVA006">0</definedName>
    <definedName name="MOV.102.C.0.09.0000.00.00.0.DEBI001">0</definedName>
    <definedName name="MOV.102.C.0.09.0000.00.00.0.DEBI002" localSheetId="10">2480382.75</definedName>
    <definedName name="MOV.102.C.0.09.0000.00.00.0.DEBI002">0</definedName>
    <definedName name="MOV.102.C.0.09.0000.00.00.0.DEBI003">0</definedName>
    <definedName name="MOV.102.C.0.09.0000.00.00.0.DFCF003" localSheetId="10">-336.55</definedName>
    <definedName name="MOV.102.C.0.09.0000.00.00.0.DFCF003">0</definedName>
    <definedName name="MOV.102.C.0.09.0000.00.00.0.DFCF004" localSheetId="10">-1933.77</definedName>
    <definedName name="MOV.102.C.0.09.0000.00.00.0.DFCF004">0</definedName>
    <definedName name="MOV.102.C.0.09.0000.00.00.0.DFCF009">8717.32</definedName>
    <definedName name="MOV.102.C.0.09.0000.00.00.1.3122" localSheetId="10">-8.18</definedName>
    <definedName name="MOV.102.C.0.09.0000.00.00.1.3122">0</definedName>
    <definedName name="MOV.102.C.0.09.0000.00.00.1.4419">-717754.15</definedName>
    <definedName name="MOV.102.C.0.09.0000.00.00.1.4651190002">0</definedName>
    <definedName name="MOV.102.C.0.09.0000.00.00.1.6111">0</definedName>
    <definedName name="MOV.102.C.0.09.0000.00.00.1.6112">0</definedName>
    <definedName name="MOV.102.C.0.09.0000.00.00.1.DBPA001" localSheetId="10">749165.04</definedName>
    <definedName name="MOV.102.C.0.09.0000.00.00.1.DBPA001">0</definedName>
    <definedName name="MOV.102.C.0.09.0000.00.00.1.DDRA009">0</definedName>
    <definedName name="MOV.102.C.0.09.0000.00.00.1.DDRA010">0</definedName>
    <definedName name="MOV.102.C.0.09.0000.00.00.1.DFCF001" localSheetId="10">-237.91</definedName>
    <definedName name="MOV.102.C.0.09.0000.00.00.1.DFCF001">0</definedName>
    <definedName name="MOV.102.C.0.09.0000.00.00.1.DFCF002" localSheetId="10">-829674.77</definedName>
    <definedName name="MOV.102.C.0.09.0000.00.00.1.DFCF002">0</definedName>
    <definedName name="MOV.102.C.0.09.0000.00.00.1.DFCF005" localSheetId="10">-12074</definedName>
    <definedName name="MOV.102.C.0.09.0000.00.00.1.DFCF005">0</definedName>
    <definedName name="MOV.102.C.0.09.0000.00.00.1.DFCF009" localSheetId="10">-8717.32</definedName>
    <definedName name="MOV.102.C.0.09.0000.00.00.1.DFCF009">0</definedName>
    <definedName name="MOV.102.C.0.09.2008.00.00.0.311211">0</definedName>
    <definedName name="MOV.102.C.0.09.2008.00.00.0.311212">0</definedName>
    <definedName name="MOV.102.C.0.09.2008.00.00.0.311412">0</definedName>
    <definedName name="MOV.102.C.0.09.2008.00.00.0.3122">0</definedName>
    <definedName name="MOV.102.C.0.09.2008.00.00.0.32">0</definedName>
    <definedName name="MOV.102.C.0.09.2008.00.00.0.3332">0</definedName>
    <definedName name="MOV.102.C.0.09.2008.00.00.0.34">0</definedName>
    <definedName name="MOV.102.C.0.09.2008.00.00.0.412">0</definedName>
    <definedName name="MOV.102.C.0.09.2008.00.00.0.414">0</definedName>
    <definedName name="MOV.102.C.0.09.2008.00.00.0.44144">0</definedName>
    <definedName name="MOV.102.C.0.09.2008.00.00.0.4414990001001">0</definedName>
    <definedName name="MOV.102.C.0.09.2008.00.00.0.4417990001001">0</definedName>
    <definedName name="MOV.102.C.0.09.2008.00.00.0.4417990001004">0</definedName>
    <definedName name="MOV.102.C.0.09.2008.00.00.0.4419">0</definedName>
    <definedName name="MOV.102.C.0.09.2008.00.00.0.4543190001001">0</definedName>
    <definedName name="MOV.102.C.0.09.2008.00.00.0.462119000">0</definedName>
    <definedName name="MOV.102.C.0.09.2008.00.00.0.46212">0</definedName>
    <definedName name="MOV.102.C.0.09.2008.00.00.0.46213">0</definedName>
    <definedName name="MOV.102.C.0.09.2008.00.00.0.4621990002006">0</definedName>
    <definedName name="MOV.102.C.0.09.2008.00.00.0.46311">0</definedName>
    <definedName name="MOV.102.C.0.09.2008.00.00.0.46316">0</definedName>
    <definedName name="MOV.102.C.0.09.2008.00.00.0.4631990002001">0</definedName>
    <definedName name="MOV.102.C.0.09.2008.00.00.0.4631990002002">0</definedName>
    <definedName name="MOV.102.C.0.09.2008.00.00.0.46321">0</definedName>
    <definedName name="MOV.102.C.0.09.2008.00.00.0.4632990002001">0</definedName>
    <definedName name="MOV.102.C.0.09.2008.00.00.0.4632990002002">0</definedName>
    <definedName name="MOV.102.C.0.09.2008.00.00.0.46331">0</definedName>
    <definedName name="MOV.102.C.0.09.2008.00.00.0.46333">0</definedName>
    <definedName name="MOV.102.C.0.09.2008.00.00.0.46341">0</definedName>
    <definedName name="MOV.102.C.0.09.2008.00.00.0.46351">0</definedName>
    <definedName name="MOV.102.C.0.09.2008.00.00.0.46352">0</definedName>
    <definedName name="MOV.102.C.0.09.2008.00.00.0.4635990002001">0</definedName>
    <definedName name="MOV.102.C.0.09.2008.00.00.0.4635990002002">0</definedName>
    <definedName name="MOV.102.C.0.09.2008.00.00.0.4636">0</definedName>
    <definedName name="MOV.102.C.0.09.2008.00.00.0.464">0</definedName>
    <definedName name="MOV.102.C.0.09.2008.00.00.0.4651190002">0</definedName>
    <definedName name="MOV.102.C.0.09.2008.00.00.0.4652890002002">0</definedName>
    <definedName name="MOV.102.C.0.09.2008.00.00.0.4653">0</definedName>
    <definedName name="MOV.102.C.0.09.2008.00.00.0.4658890002003">0</definedName>
    <definedName name="MOV.102.C.0.09.2008.00.00.0.4682190003">0</definedName>
    <definedName name="MOV.102.C.0.09.2008.00.00.0.4688190002001">0</definedName>
    <definedName name="MOV.102.C.0.09.2008.00.00.0.4688990002001">0</definedName>
    <definedName name="MOV.102.C.0.09.2008.00.00.0.4688990002002">0</definedName>
    <definedName name="MOV.102.C.0.09.2008.00.00.0.4688990002009">0</definedName>
    <definedName name="MOV.102.C.0.09.2008.00.00.0.47121">0</definedName>
    <definedName name="MOV.102.C.0.09.2008.00.00.0.6111">0</definedName>
    <definedName name="MOV.102.C.0.09.2008.00.00.0.6112">0</definedName>
    <definedName name="MOV.102.C.0.09.2008.00.00.0.612">0</definedName>
    <definedName name="MOV.102.C.0.09.2008.00.00.0.DDRA001">0</definedName>
    <definedName name="MOV.102.C.0.09.2008.00.00.0.DDRA002">0</definedName>
    <definedName name="MOV.102.C.0.09.2008.00.00.0.DDRA003">0</definedName>
    <definedName name="MOV.102.C.0.09.2008.00.00.0.DDRA004">0</definedName>
    <definedName name="MOV.102.C.0.09.2008.00.00.0.DDRA005">0</definedName>
    <definedName name="MOV.102.C.0.09.2008.00.00.0.DDRA006">0</definedName>
    <definedName name="MOV.102.C.0.09.2008.00.00.0.DDRA007">0</definedName>
    <definedName name="MOV.102.C.0.09.2008.00.00.0.DDRA008">0</definedName>
    <definedName name="MOV.102.C.0.09.2008.00.00.0.DDRA009">0</definedName>
    <definedName name="MOV.102.C.0.09.2008.00.00.0.DDRA010">0</definedName>
    <definedName name="MOV.102.C.0.09.2008.00.00.0.DDRA011">0</definedName>
    <definedName name="MOV.102.C.0.09.2008.00.00.0.DDRA012">0</definedName>
    <definedName name="MOV.102.C.0.09.2008.00.00.0.DDRA013">0</definedName>
    <definedName name="MOV.102.C.0.09.2008.00.00.0.DDRA014">0</definedName>
    <definedName name="MOV.102.C.0.09.2008.00.00.0.DDRA015">0</definedName>
    <definedName name="MOV.102.C.0.09.2008.00.00.0.DDRA016">0</definedName>
    <definedName name="MOV.102.C.0.09.2008.00.00.0.DDRA017">0</definedName>
    <definedName name="MOV.102.C.0.09.2008.00.00.0.DDRA018">0</definedName>
    <definedName name="MOV.102.C.0.09.2008.00.00.0.DDRA019">0</definedName>
    <definedName name="MOV.102.C.0.09.2008.00.00.0.DDRA020">0</definedName>
    <definedName name="MOV.102.C.0.09.2008.00.00.0.DDRA021">0</definedName>
    <definedName name="MOV.102.C.0.09.2008.00.00.0.DEBI001" localSheetId="10">12074</definedName>
    <definedName name="MOV.102.C.0.09.2008.00.00.0.DEBI001">0</definedName>
    <definedName name="MOV.102.C.0.09.2008.00.00.0.DEBI002" localSheetId="10">2480382.75</definedName>
    <definedName name="MOV.102.C.0.09.2008.00.00.0.DEBI002">0</definedName>
    <definedName name="MOV.102.C.0.09.2008.00.00.0.DEBI003" localSheetId="10">2620613.37</definedName>
    <definedName name="MOV.102.C.0.09.2008.00.00.0.DEBI003">0</definedName>
    <definedName name="MOV.102.C.0.09.2008.00.00.1.3122" localSheetId="10">-8.18</definedName>
    <definedName name="MOV.102.C.0.09.2008.00.00.1.3122">0</definedName>
    <definedName name="MOV.102.C.0.09.2008.00.00.1.4651190002">0</definedName>
    <definedName name="MOV.102.C.0.09.2008.00.00.1.6111" localSheetId="10">373075.24</definedName>
    <definedName name="MOV.102.C.0.09.2008.00.00.1.6111">0</definedName>
    <definedName name="MOV.102.C.0.09.2008.00.00.1.6112" localSheetId="10">135483.36</definedName>
    <definedName name="MOV.102.C.0.09.2008.00.00.1.6112">0</definedName>
    <definedName name="MOV.102.C.0.09.2008.00.00.1.DDRA009">0</definedName>
    <definedName name="MOV.102.C.0.09.2008.00.00.1.DDRA010" localSheetId="10">12264.67</definedName>
    <definedName name="MOV.102.C.0.09.2008.00.00.1.DDRA010">0</definedName>
    <definedName name="MOV.102.C.0.09.2008.00.00.1.DEBI002" localSheetId="10">-2480382.75</definedName>
    <definedName name="MOV.102.C.0.09.2008.00.00.1.DEBI002">0</definedName>
    <definedName name="MOV.102.C.0.09.2009.00.00.0.DDRA017">0</definedName>
    <definedName name="MOV.102.C.0.09.2009.00.00.0.DEBI002">0</definedName>
    <definedName name="MOV.102.C.0.09.2009.00.00.0.DEBI003">0</definedName>
    <definedName name="MOV.102.C.0.09.2009.00.00.1.3122">0</definedName>
    <definedName name="MOV.102.C.0.09.2009.00.00.1.4651190000005">0</definedName>
    <definedName name="MOV.102.C.0.09.2009.00.00.1.6111">0</definedName>
    <definedName name="MOV.102.C.0.09.2009.00.00.1.6112">0</definedName>
    <definedName name="MOV.102.C.0.09.2009.00.00.1.DDRA009">0</definedName>
    <definedName name="MOV.102.C.0.09.2009.00.00.1.DDRA010">0</definedName>
    <definedName name="MOV.102.C.0.09.2009.00.00.1.DDRA014">0</definedName>
    <definedName name="MOV.102.C.0.10.0000.00.00.0.213">0</definedName>
    <definedName name="MOV.102.C.0.10.0000.00.00.0.2182890000008">0</definedName>
    <definedName name="MOV.102.C.0.10.0000.00.00.0.311211">0</definedName>
    <definedName name="MOV.102.C.0.10.0000.00.00.0.311212">0</definedName>
    <definedName name="MOV.102.C.0.10.0000.00.00.0.311412">0</definedName>
    <definedName name="MOV.102.C.0.10.0000.00.00.0.3122">0</definedName>
    <definedName name="MOV.102.C.0.10.0000.00.00.0.32">0</definedName>
    <definedName name="MOV.102.C.0.10.0000.00.00.0.3332">0</definedName>
    <definedName name="MOV.102.C.0.10.0000.00.00.0.34">0</definedName>
    <definedName name="MOV.102.C.0.10.0000.00.00.0.412">0</definedName>
    <definedName name="MOV.102.C.0.10.0000.00.00.0.43">0</definedName>
    <definedName name="MOV.102.C.0.10.0000.00.00.0.44144">0</definedName>
    <definedName name="MOV.102.C.0.10.0000.00.00.0.44148">0</definedName>
    <definedName name="MOV.102.C.0.10.0000.00.00.0.4414990001001">0</definedName>
    <definedName name="MOV.102.C.0.10.0000.00.00.0.4417990001001">0</definedName>
    <definedName name="MOV.102.C.0.10.0000.00.00.0.4417990001004">0</definedName>
    <definedName name="MOV.102.C.0.10.0000.00.00.0.4419">0</definedName>
    <definedName name="MOV.102.C.0.10.0000.00.00.0.4543190001001">0</definedName>
    <definedName name="MOV.102.C.0.10.0000.00.00.0.462119000">0</definedName>
    <definedName name="MOV.102.C.0.10.0000.00.00.0.46212">0</definedName>
    <definedName name="MOV.102.C.0.10.0000.00.00.0.46213">0</definedName>
    <definedName name="MOV.102.C.0.10.0000.00.00.0.4621990002006">0</definedName>
    <definedName name="MOV.102.C.0.10.0000.00.00.0.46311">0</definedName>
    <definedName name="MOV.102.C.0.10.0000.00.00.0.46316">0</definedName>
    <definedName name="MOV.102.C.0.10.0000.00.00.0.4631990002001">0</definedName>
    <definedName name="MOV.102.C.0.10.0000.00.00.0.4631990002002">0</definedName>
    <definedName name="MOV.102.C.0.10.0000.00.00.0.46321">0</definedName>
    <definedName name="MOV.102.C.0.10.0000.00.00.0.4632990002001">0</definedName>
    <definedName name="MOV.102.C.0.10.0000.00.00.0.4632990002002">0</definedName>
    <definedName name="MOV.102.C.0.10.0000.00.00.0.46331">0</definedName>
    <definedName name="MOV.102.C.0.10.0000.00.00.0.46333">0</definedName>
    <definedName name="MOV.102.C.0.10.0000.00.00.0.46341">0</definedName>
    <definedName name="MOV.102.C.0.10.0000.00.00.0.46351">0</definedName>
    <definedName name="MOV.102.C.0.10.0000.00.00.0.46352">0</definedName>
    <definedName name="MOV.102.C.0.10.0000.00.00.0.4635990002001">0</definedName>
    <definedName name="MOV.102.C.0.10.0000.00.00.0.4635990002002">0</definedName>
    <definedName name="MOV.102.C.0.10.0000.00.00.0.4636">0</definedName>
    <definedName name="MOV.102.C.0.10.0000.00.00.0.464">0</definedName>
    <definedName name="MOV.102.C.0.10.0000.00.00.0.4651190002">0</definedName>
    <definedName name="MOV.102.C.0.10.0000.00.00.0.4652890002002">0</definedName>
    <definedName name="MOV.102.C.0.10.0000.00.00.0.4653">0</definedName>
    <definedName name="MOV.102.C.0.10.0000.00.00.0.4658890002003">0</definedName>
    <definedName name="MOV.102.C.0.10.0000.00.00.0.4682190003">0</definedName>
    <definedName name="MOV.102.C.0.10.0000.00.00.0.4688190002001">0</definedName>
    <definedName name="MOV.102.C.0.10.0000.00.00.0.4688990002001">0</definedName>
    <definedName name="MOV.102.C.0.10.0000.00.00.0.4688990002002">0</definedName>
    <definedName name="MOV.102.C.0.10.0000.00.00.0.4688990002009">0</definedName>
    <definedName name="MOV.102.C.0.10.0000.00.00.0.47121">0</definedName>
    <definedName name="MOV.102.C.0.10.0000.00.00.0.6111">0</definedName>
    <definedName name="MOV.102.C.0.10.0000.00.00.0.6112">0</definedName>
    <definedName name="MOV.102.C.0.10.0000.00.00.0.612">0</definedName>
    <definedName name="MOV.102.C.0.10.0000.00.00.0.DBPP003">0</definedName>
    <definedName name="MOV.102.C.0.10.0000.00.00.0.DBPP007">0</definedName>
    <definedName name="MOV.102.C.0.10.0000.00.00.0.DDRA001">0</definedName>
    <definedName name="MOV.102.C.0.10.0000.00.00.0.DDRA002">0</definedName>
    <definedName name="MOV.102.C.0.10.0000.00.00.0.DDRA003">0</definedName>
    <definedName name="MOV.102.C.0.10.0000.00.00.0.DDRA004">0</definedName>
    <definedName name="MOV.102.C.0.10.0000.00.00.0.DDRA005">0</definedName>
    <definedName name="MOV.102.C.0.10.0000.00.00.0.DDRA006">0</definedName>
    <definedName name="MOV.102.C.0.10.0000.00.00.0.DDRA007">0</definedName>
    <definedName name="MOV.102.C.0.10.0000.00.00.0.DDRA008">0</definedName>
    <definedName name="MOV.102.C.0.10.0000.00.00.0.DDRA009">0</definedName>
    <definedName name="MOV.102.C.0.10.0000.00.00.0.DDRA010">0</definedName>
    <definedName name="MOV.102.C.0.10.0000.00.00.0.DDRA011">0</definedName>
    <definedName name="MOV.102.C.0.10.0000.00.00.0.DDRA012">0</definedName>
    <definedName name="MOV.102.C.0.10.0000.00.00.0.DDRA013">0</definedName>
    <definedName name="MOV.102.C.0.10.0000.00.00.0.DDRA014">0</definedName>
    <definedName name="MOV.102.C.0.10.0000.00.00.0.DDRA015">0</definedName>
    <definedName name="MOV.102.C.0.10.0000.00.00.0.DDRA016">0</definedName>
    <definedName name="MOV.102.C.0.10.0000.00.00.0.DDRA017">0</definedName>
    <definedName name="MOV.102.C.0.10.0000.00.00.0.DDRA018">0</definedName>
    <definedName name="MOV.102.C.0.10.0000.00.00.0.DDRA019">0</definedName>
    <definedName name="MOV.102.C.0.10.0000.00.00.0.DDRA020">0</definedName>
    <definedName name="MOV.102.C.0.10.0000.00.00.0.DDRA021">0</definedName>
    <definedName name="MOV.102.C.0.10.0000.00.00.0.DDRA022">0</definedName>
    <definedName name="MOV.102.C.0.10.0000.00.00.0.DDRS001">0</definedName>
    <definedName name="MOV.102.C.0.10.0000.00.00.0.DDRS002">0</definedName>
    <definedName name="MOV.102.C.0.10.0000.00.00.0.DDRS004">0</definedName>
    <definedName name="MOV.102.C.0.10.0000.00.00.0.DDVA001">0</definedName>
    <definedName name="MOV.102.C.0.10.0000.00.00.0.DDVA002">0</definedName>
    <definedName name="MOV.102.C.0.10.0000.00.00.0.DDVA003">0</definedName>
    <definedName name="MOV.102.C.0.10.0000.00.00.0.DDVA004">0</definedName>
    <definedName name="MOV.102.C.0.10.0000.00.00.0.DDVA005">0</definedName>
    <definedName name="MOV.102.C.0.10.0000.00.00.0.DDVA006">0</definedName>
    <definedName name="MOV.102.C.0.10.0000.00.00.0.DEBI001">0</definedName>
    <definedName name="MOV.102.C.0.10.0000.00.00.0.DEBI002">0</definedName>
    <definedName name="MOV.102.C.0.10.0000.00.00.0.DEBI003">0</definedName>
    <definedName name="MOV.102.C.0.10.0000.00.00.0.DFCF003">0</definedName>
    <definedName name="MOV.102.C.0.10.0000.00.00.0.DFCF004">0</definedName>
    <definedName name="MOV.102.C.0.10.0000.00.00.0.DFCF009">0</definedName>
    <definedName name="MOV.102.C.0.10.0000.00.00.1.3122">0</definedName>
    <definedName name="MOV.102.C.0.10.0000.00.00.1.4419">0</definedName>
    <definedName name="MOV.102.C.0.10.0000.00.00.1.4651190002">0</definedName>
    <definedName name="MOV.102.C.0.10.0000.00.00.1.6111">0</definedName>
    <definedName name="MOV.102.C.0.10.0000.00.00.1.6112">0</definedName>
    <definedName name="MOV.102.C.0.10.0000.00.00.1.DBPA001">0</definedName>
    <definedName name="MOV.102.C.0.10.0000.00.00.1.DDRA009">0</definedName>
    <definedName name="MOV.102.C.0.10.0000.00.00.1.DDRA010">0</definedName>
    <definedName name="MOV.102.C.0.10.0000.00.00.1.DFCF001">0</definedName>
    <definedName name="MOV.102.C.0.10.0000.00.00.1.DFCF002">0</definedName>
    <definedName name="MOV.102.C.0.10.0000.00.00.1.DFCF005">0</definedName>
    <definedName name="MOV.102.C.0.10.0000.00.00.1.DFCF009">0</definedName>
    <definedName name="MOV.102.C.0.10.2008.00.00.0.311211">0</definedName>
    <definedName name="MOV.102.C.0.10.2008.00.00.0.311212">0</definedName>
    <definedName name="MOV.102.C.0.10.2008.00.00.0.311412">0</definedName>
    <definedName name="MOV.102.C.0.10.2008.00.00.0.3122">0</definedName>
    <definedName name="MOV.102.C.0.10.2008.00.00.0.32">0</definedName>
    <definedName name="MOV.102.C.0.10.2008.00.00.0.3332">0</definedName>
    <definedName name="MOV.102.C.0.10.2008.00.00.0.34">0</definedName>
    <definedName name="MOV.102.C.0.10.2008.00.00.0.412">0</definedName>
    <definedName name="MOV.102.C.0.10.2008.00.00.0.414">0</definedName>
    <definedName name="MOV.102.C.0.10.2008.00.00.0.44144">0</definedName>
    <definedName name="MOV.102.C.0.10.2008.00.00.0.4414990001001">0</definedName>
    <definedName name="MOV.102.C.0.10.2008.00.00.0.4417990001001">0</definedName>
    <definedName name="MOV.102.C.0.10.2008.00.00.0.4417990001004">0</definedName>
    <definedName name="MOV.102.C.0.10.2008.00.00.0.4419">0</definedName>
    <definedName name="MOV.102.C.0.10.2008.00.00.0.4543190001001">0</definedName>
    <definedName name="MOV.102.C.0.10.2008.00.00.0.462119000">0</definedName>
    <definedName name="MOV.102.C.0.10.2008.00.00.0.46212">0</definedName>
    <definedName name="MOV.102.C.0.10.2008.00.00.0.46213">0</definedName>
    <definedName name="MOV.102.C.0.10.2008.00.00.0.4621990002006">0</definedName>
    <definedName name="MOV.102.C.0.10.2008.00.00.0.46311">0</definedName>
    <definedName name="MOV.102.C.0.10.2008.00.00.0.46316">0</definedName>
    <definedName name="MOV.102.C.0.10.2008.00.00.0.4631990002001">0</definedName>
    <definedName name="MOV.102.C.0.10.2008.00.00.0.4631990002002">0</definedName>
    <definedName name="MOV.102.C.0.10.2008.00.00.0.46321">0</definedName>
    <definedName name="MOV.102.C.0.10.2008.00.00.0.4632990002001">0</definedName>
    <definedName name="MOV.102.C.0.10.2008.00.00.0.4632990002002">0</definedName>
    <definedName name="MOV.102.C.0.10.2008.00.00.0.46331">0</definedName>
    <definedName name="MOV.102.C.0.10.2008.00.00.0.46333">0</definedName>
    <definedName name="MOV.102.C.0.10.2008.00.00.0.46341">0</definedName>
    <definedName name="MOV.102.C.0.10.2008.00.00.0.46351">0</definedName>
    <definedName name="MOV.102.C.0.10.2008.00.00.0.46352">0</definedName>
    <definedName name="MOV.102.C.0.10.2008.00.00.0.4635990002001">0</definedName>
    <definedName name="MOV.102.C.0.10.2008.00.00.0.4635990002002">0</definedName>
    <definedName name="MOV.102.C.0.10.2008.00.00.0.4636">0</definedName>
    <definedName name="MOV.102.C.0.10.2008.00.00.0.464">0</definedName>
    <definedName name="MOV.102.C.0.10.2008.00.00.0.4651190002">0</definedName>
    <definedName name="MOV.102.C.0.10.2008.00.00.0.4652890002002">0</definedName>
    <definedName name="MOV.102.C.0.10.2008.00.00.0.4653">0</definedName>
    <definedName name="MOV.102.C.0.10.2008.00.00.0.4658890002003">0</definedName>
    <definedName name="MOV.102.C.0.10.2008.00.00.0.4682190003">0</definedName>
    <definedName name="MOV.102.C.0.10.2008.00.00.0.4688190002001">0</definedName>
    <definedName name="MOV.102.C.0.10.2008.00.00.0.4688990002001">0</definedName>
    <definedName name="MOV.102.C.0.10.2008.00.00.0.4688990002002">0</definedName>
    <definedName name="MOV.102.C.0.10.2008.00.00.0.4688990002009">0</definedName>
    <definedName name="MOV.102.C.0.10.2008.00.00.0.47121">0</definedName>
    <definedName name="MOV.102.C.0.10.2008.00.00.0.6111">0</definedName>
    <definedName name="MOV.102.C.0.10.2008.00.00.0.6112">0</definedName>
    <definedName name="MOV.102.C.0.10.2008.00.00.0.612">0</definedName>
    <definedName name="MOV.102.C.0.10.2008.00.00.0.DDRA001">0</definedName>
    <definedName name="MOV.102.C.0.10.2008.00.00.0.DDRA002">0</definedName>
    <definedName name="MOV.102.C.0.10.2008.00.00.0.DDRA003">0</definedName>
    <definedName name="MOV.102.C.0.10.2008.00.00.0.DDRA004">0</definedName>
    <definedName name="MOV.102.C.0.10.2008.00.00.0.DDRA005">0</definedName>
    <definedName name="MOV.102.C.0.10.2008.00.00.0.DDRA006">0</definedName>
    <definedName name="MOV.102.C.0.10.2008.00.00.0.DDRA007">0</definedName>
    <definedName name="MOV.102.C.0.10.2008.00.00.0.DDRA008">0</definedName>
    <definedName name="MOV.102.C.0.10.2008.00.00.0.DDRA009">0</definedName>
    <definedName name="MOV.102.C.0.10.2008.00.00.0.DDRA010">0</definedName>
    <definedName name="MOV.102.C.0.10.2008.00.00.0.DDRA011">0</definedName>
    <definedName name="MOV.102.C.0.10.2008.00.00.0.DDRA012">0</definedName>
    <definedName name="MOV.102.C.0.10.2008.00.00.0.DDRA013">0</definedName>
    <definedName name="MOV.102.C.0.10.2008.00.00.0.DDRA014">0</definedName>
    <definedName name="MOV.102.C.0.10.2008.00.00.0.DDRA015">0</definedName>
    <definedName name="MOV.102.C.0.10.2008.00.00.0.DDRA016">0</definedName>
    <definedName name="MOV.102.C.0.10.2008.00.00.0.DDRA017">0</definedName>
    <definedName name="MOV.102.C.0.10.2008.00.00.0.DDRA018">0</definedName>
    <definedName name="MOV.102.C.0.10.2008.00.00.0.DDRA019">0</definedName>
    <definedName name="MOV.102.C.0.10.2008.00.00.0.DDRA020">0</definedName>
    <definedName name="MOV.102.C.0.10.2008.00.00.0.DDRA021">0</definedName>
    <definedName name="MOV.102.C.0.10.2008.00.00.0.DEBI001">0</definedName>
    <definedName name="MOV.102.C.0.10.2008.00.00.0.DEBI002">0</definedName>
    <definedName name="MOV.102.C.0.10.2008.00.00.0.DEBI003">0</definedName>
    <definedName name="MOV.102.C.0.10.2008.00.00.1.3122">0</definedName>
    <definedName name="MOV.102.C.0.10.2008.00.00.1.4651190002">0</definedName>
    <definedName name="MOV.102.C.0.10.2008.00.00.1.6111">0</definedName>
    <definedName name="MOV.102.C.0.10.2008.00.00.1.6112">0</definedName>
    <definedName name="MOV.102.C.0.10.2008.00.00.1.DDRA009">0</definedName>
    <definedName name="MOV.102.C.0.10.2008.00.00.1.DDRA010">0</definedName>
    <definedName name="MOV.102.C.0.10.2008.00.00.1.DEBI002">0</definedName>
    <definedName name="MOV.102.C.0.10.2009.00.00.0.DDRA017">0</definedName>
    <definedName name="MOV.102.C.0.10.2009.00.00.0.DEBI002">0</definedName>
    <definedName name="MOV.102.C.0.10.2009.00.00.0.DEBI003">0</definedName>
    <definedName name="MOV.102.C.0.10.2009.00.00.1.3122">0</definedName>
    <definedName name="MOV.102.C.0.10.2009.00.00.1.4651190000005">0</definedName>
    <definedName name="MOV.102.C.0.10.2009.00.00.1.6111">0</definedName>
    <definedName name="MOV.102.C.0.10.2009.00.00.1.6112">0</definedName>
    <definedName name="MOV.102.C.0.10.2009.00.00.1.DDRA009">0</definedName>
    <definedName name="MOV.102.C.0.10.2009.00.00.1.DDRA010">0</definedName>
    <definedName name="MOV.102.C.0.10.2009.00.00.1.DDRA014">0</definedName>
    <definedName name="MOV.102.C.0.11.0000.00.00.0.213">0</definedName>
    <definedName name="MOV.102.C.0.11.0000.00.00.0.2182890000008">0</definedName>
    <definedName name="MOV.102.C.0.11.0000.00.00.0.311211">0</definedName>
    <definedName name="MOV.102.C.0.11.0000.00.00.0.311212">0</definedName>
    <definedName name="MOV.102.C.0.11.0000.00.00.0.311412">0</definedName>
    <definedName name="MOV.102.C.0.11.0000.00.00.0.3122">0</definedName>
    <definedName name="MOV.102.C.0.11.0000.00.00.0.32">0</definedName>
    <definedName name="MOV.102.C.0.11.0000.00.00.0.3332">0</definedName>
    <definedName name="MOV.102.C.0.11.0000.00.00.0.34">0</definedName>
    <definedName name="MOV.102.C.0.11.0000.00.00.0.412">0</definedName>
    <definedName name="MOV.102.C.0.11.0000.00.00.0.43">0</definedName>
    <definedName name="MOV.102.C.0.11.0000.00.00.0.44144">0</definedName>
    <definedName name="MOV.102.C.0.11.0000.00.00.0.44148">0</definedName>
    <definedName name="MOV.102.C.0.11.0000.00.00.0.4414990001001">0</definedName>
    <definedName name="MOV.102.C.0.11.0000.00.00.0.4417990001001">0</definedName>
    <definedName name="MOV.102.C.0.11.0000.00.00.0.4417990001004">0</definedName>
    <definedName name="MOV.102.C.0.11.0000.00.00.0.4419">0</definedName>
    <definedName name="MOV.102.C.0.11.0000.00.00.0.4543190001001">0</definedName>
    <definedName name="MOV.102.C.0.11.0000.00.00.0.462119000">0</definedName>
    <definedName name="MOV.102.C.0.11.0000.00.00.0.46212">0</definedName>
    <definedName name="MOV.102.C.0.11.0000.00.00.0.46213">0</definedName>
    <definedName name="MOV.102.C.0.11.0000.00.00.0.4621990002006">0</definedName>
    <definedName name="MOV.102.C.0.11.0000.00.00.0.46311">0</definedName>
    <definedName name="MOV.102.C.0.11.0000.00.00.0.46316">0</definedName>
    <definedName name="MOV.102.C.0.11.0000.00.00.0.4631990002001">0</definedName>
    <definedName name="MOV.102.C.0.11.0000.00.00.0.4631990002002">0</definedName>
    <definedName name="MOV.102.C.0.11.0000.00.00.0.46321">0</definedName>
    <definedName name="MOV.102.C.0.11.0000.00.00.0.4632990002001">0</definedName>
    <definedName name="MOV.102.C.0.11.0000.00.00.0.4632990002002">0</definedName>
    <definedName name="MOV.102.C.0.11.0000.00.00.0.46331">0</definedName>
    <definedName name="MOV.102.C.0.11.0000.00.00.0.46333">0</definedName>
    <definedName name="MOV.102.C.0.11.0000.00.00.0.46341">0</definedName>
    <definedName name="MOV.102.C.0.11.0000.00.00.0.46351">0</definedName>
    <definedName name="MOV.102.C.0.11.0000.00.00.0.46352">0</definedName>
    <definedName name="MOV.102.C.0.11.0000.00.00.0.4635990002001">0</definedName>
    <definedName name="MOV.102.C.0.11.0000.00.00.0.4635990002002">0</definedName>
    <definedName name="MOV.102.C.0.11.0000.00.00.0.4636">0</definedName>
    <definedName name="MOV.102.C.0.11.0000.00.00.0.464">0</definedName>
    <definedName name="MOV.102.C.0.11.0000.00.00.0.4651190002">0</definedName>
    <definedName name="MOV.102.C.0.11.0000.00.00.0.4652890002002">0</definedName>
    <definedName name="MOV.102.C.0.11.0000.00.00.0.4653">0</definedName>
    <definedName name="MOV.102.C.0.11.0000.00.00.0.4658890002003">0</definedName>
    <definedName name="MOV.102.C.0.11.0000.00.00.0.4682190003">0</definedName>
    <definedName name="MOV.102.C.0.11.0000.00.00.0.4688190002001">0</definedName>
    <definedName name="MOV.102.C.0.11.0000.00.00.0.4688990002001">0</definedName>
    <definedName name="MOV.102.C.0.11.0000.00.00.0.4688990002002">0</definedName>
    <definedName name="MOV.102.C.0.11.0000.00.00.0.4688990002009">0</definedName>
    <definedName name="MOV.102.C.0.11.0000.00.00.0.47121">0</definedName>
    <definedName name="MOV.102.C.0.11.0000.00.00.0.6111">0</definedName>
    <definedName name="MOV.102.C.0.11.0000.00.00.0.6112">0</definedName>
    <definedName name="MOV.102.C.0.11.0000.00.00.0.612">0</definedName>
    <definedName name="MOV.102.C.0.11.0000.00.00.0.DBPP003">0</definedName>
    <definedName name="MOV.102.C.0.11.0000.00.00.0.DBPP007">0</definedName>
    <definedName name="MOV.102.C.0.11.0000.00.00.0.DDRA001">0</definedName>
    <definedName name="MOV.102.C.0.11.0000.00.00.0.DDRA002">0</definedName>
    <definedName name="MOV.102.C.0.11.0000.00.00.0.DDRA003">0</definedName>
    <definedName name="MOV.102.C.0.11.0000.00.00.0.DDRA004">0</definedName>
    <definedName name="MOV.102.C.0.11.0000.00.00.0.DDRA005">0</definedName>
    <definedName name="MOV.102.C.0.11.0000.00.00.0.DDRA006">0</definedName>
    <definedName name="MOV.102.C.0.11.0000.00.00.0.DDRA007">0</definedName>
    <definedName name="MOV.102.C.0.11.0000.00.00.0.DDRA008">0</definedName>
    <definedName name="MOV.102.C.0.11.0000.00.00.0.DDRA009">0</definedName>
    <definedName name="MOV.102.C.0.11.0000.00.00.0.DDRA010">0</definedName>
    <definedName name="MOV.102.C.0.11.0000.00.00.0.DDRA011">0</definedName>
    <definedName name="MOV.102.C.0.11.0000.00.00.0.DDRA012">0</definedName>
    <definedName name="MOV.102.C.0.11.0000.00.00.0.DDRA013">0</definedName>
    <definedName name="MOV.102.C.0.11.0000.00.00.0.DDRA014">0</definedName>
    <definedName name="MOV.102.C.0.11.0000.00.00.0.DDRA015">0</definedName>
    <definedName name="MOV.102.C.0.11.0000.00.00.0.DDRA016">0</definedName>
    <definedName name="MOV.102.C.0.11.0000.00.00.0.DDRA017">0</definedName>
    <definedName name="MOV.102.C.0.11.0000.00.00.0.DDRA018">0</definedName>
    <definedName name="MOV.102.C.0.11.0000.00.00.0.DDRA019">0</definedName>
    <definedName name="MOV.102.C.0.11.0000.00.00.0.DDRA020">0</definedName>
    <definedName name="MOV.102.C.0.11.0000.00.00.0.DDRA021">0</definedName>
    <definedName name="MOV.102.C.0.11.0000.00.00.0.DDRA022">0</definedName>
    <definedName name="MOV.102.C.0.11.0000.00.00.0.DDRS001">0</definedName>
    <definedName name="MOV.102.C.0.11.0000.00.00.0.DDRS002">0</definedName>
    <definedName name="MOV.102.C.0.11.0000.00.00.0.DDRS004">0</definedName>
    <definedName name="MOV.102.C.0.11.0000.00.00.0.DDVA001">0</definedName>
    <definedName name="MOV.102.C.0.11.0000.00.00.0.DDVA002">0</definedName>
    <definedName name="MOV.102.C.0.11.0000.00.00.0.DDVA003">0</definedName>
    <definedName name="MOV.102.C.0.11.0000.00.00.0.DDVA004">0</definedName>
    <definedName name="MOV.102.C.0.11.0000.00.00.0.DDVA005">0</definedName>
    <definedName name="MOV.102.C.0.11.0000.00.00.0.DDVA006">0</definedName>
    <definedName name="MOV.102.C.0.11.0000.00.00.0.DEBI001">0</definedName>
    <definedName name="MOV.102.C.0.11.0000.00.00.0.DEBI002">0</definedName>
    <definedName name="MOV.102.C.0.11.0000.00.00.0.DEBI003">0</definedName>
    <definedName name="MOV.102.C.0.11.0000.00.00.0.DFCF003">0</definedName>
    <definedName name="MOV.102.C.0.11.0000.00.00.0.DFCF004">0</definedName>
    <definedName name="MOV.102.C.0.11.0000.00.00.0.DFCF009">0</definedName>
    <definedName name="MOV.102.C.0.11.0000.00.00.1.3122">0</definedName>
    <definedName name="MOV.102.C.0.11.0000.00.00.1.4419">0</definedName>
    <definedName name="MOV.102.C.0.11.0000.00.00.1.4651190002">0</definedName>
    <definedName name="MOV.102.C.0.11.0000.00.00.1.6111">0</definedName>
    <definedName name="MOV.102.C.0.11.0000.00.00.1.6112">0</definedName>
    <definedName name="MOV.102.C.0.11.0000.00.00.1.DBPA001">0</definedName>
    <definedName name="MOV.102.C.0.11.0000.00.00.1.DDRA009">0</definedName>
    <definedName name="MOV.102.C.0.11.0000.00.00.1.DDRA010">0</definedName>
    <definedName name="MOV.102.C.0.11.0000.00.00.1.DFCF001">0</definedName>
    <definedName name="MOV.102.C.0.11.0000.00.00.1.DFCF002">0</definedName>
    <definedName name="MOV.102.C.0.11.0000.00.00.1.DFCF005">0</definedName>
    <definedName name="MOV.102.C.0.11.0000.00.00.1.DFCF009">0</definedName>
    <definedName name="MOV.102.C.0.11.2008.00.00.0.311211">0</definedName>
    <definedName name="MOV.102.C.0.11.2008.00.00.0.311212">0</definedName>
    <definedName name="MOV.102.C.0.11.2008.00.00.0.311412">0</definedName>
    <definedName name="MOV.102.C.0.11.2008.00.00.0.3122">0</definedName>
    <definedName name="MOV.102.C.0.11.2008.00.00.0.32">0</definedName>
    <definedName name="MOV.102.C.0.11.2008.00.00.0.3332">0</definedName>
    <definedName name="MOV.102.C.0.11.2008.00.00.0.34">0</definedName>
    <definedName name="MOV.102.C.0.11.2008.00.00.0.412">0</definedName>
    <definedName name="MOV.102.C.0.11.2008.00.00.0.414">0</definedName>
    <definedName name="MOV.102.C.0.11.2008.00.00.0.44144">0</definedName>
    <definedName name="MOV.102.C.0.11.2008.00.00.0.4414990001001">0</definedName>
    <definedName name="MOV.102.C.0.11.2008.00.00.0.4417990001001">0</definedName>
    <definedName name="MOV.102.C.0.11.2008.00.00.0.4417990001004">0</definedName>
    <definedName name="MOV.102.C.0.11.2008.00.00.0.4419">0</definedName>
    <definedName name="MOV.102.C.0.11.2008.00.00.0.4543190001001">0</definedName>
    <definedName name="MOV.102.C.0.11.2008.00.00.0.462119000">0</definedName>
    <definedName name="MOV.102.C.0.11.2008.00.00.0.46212">0</definedName>
    <definedName name="MOV.102.C.0.11.2008.00.00.0.46213">0</definedName>
    <definedName name="MOV.102.C.0.11.2008.00.00.0.4621990002006">0</definedName>
    <definedName name="MOV.102.C.0.11.2008.00.00.0.46311">0</definedName>
    <definedName name="MOV.102.C.0.11.2008.00.00.0.46316">0</definedName>
    <definedName name="MOV.102.C.0.11.2008.00.00.0.4631990002001">0</definedName>
    <definedName name="MOV.102.C.0.11.2008.00.00.0.4631990002002">0</definedName>
    <definedName name="MOV.102.C.0.11.2008.00.00.0.46321">0</definedName>
    <definedName name="MOV.102.C.0.11.2008.00.00.0.4632990002001">0</definedName>
    <definedName name="MOV.102.C.0.11.2008.00.00.0.4632990002002">0</definedName>
    <definedName name="MOV.102.C.0.11.2008.00.00.0.46331">0</definedName>
    <definedName name="MOV.102.C.0.11.2008.00.00.0.46333">0</definedName>
    <definedName name="MOV.102.C.0.11.2008.00.00.0.46341">0</definedName>
    <definedName name="MOV.102.C.0.11.2008.00.00.0.46351">0</definedName>
    <definedName name="MOV.102.C.0.11.2008.00.00.0.46352">0</definedName>
    <definedName name="MOV.102.C.0.11.2008.00.00.0.4635990002001">0</definedName>
    <definedName name="MOV.102.C.0.11.2008.00.00.0.4635990002002">0</definedName>
    <definedName name="MOV.102.C.0.11.2008.00.00.0.4636">0</definedName>
    <definedName name="MOV.102.C.0.11.2008.00.00.0.464">0</definedName>
    <definedName name="MOV.102.C.0.11.2008.00.00.0.4651190002">0</definedName>
    <definedName name="MOV.102.C.0.11.2008.00.00.0.4652890002002">0</definedName>
    <definedName name="MOV.102.C.0.11.2008.00.00.0.4653">0</definedName>
    <definedName name="MOV.102.C.0.11.2008.00.00.0.4658890002003">0</definedName>
    <definedName name="MOV.102.C.0.11.2008.00.00.0.4682190003">0</definedName>
    <definedName name="MOV.102.C.0.11.2008.00.00.0.4688190002001">0</definedName>
    <definedName name="MOV.102.C.0.11.2008.00.00.0.4688990002001">0</definedName>
    <definedName name="MOV.102.C.0.11.2008.00.00.0.4688990002002">0</definedName>
    <definedName name="MOV.102.C.0.11.2008.00.00.0.4688990002009">0</definedName>
    <definedName name="MOV.102.C.0.11.2008.00.00.0.47121">0</definedName>
    <definedName name="MOV.102.C.0.11.2008.00.00.0.6111">0</definedName>
    <definedName name="MOV.102.C.0.11.2008.00.00.0.6112">0</definedName>
    <definedName name="MOV.102.C.0.11.2008.00.00.0.612">0</definedName>
    <definedName name="MOV.102.C.0.11.2008.00.00.0.DDRA001">0</definedName>
    <definedName name="MOV.102.C.0.11.2008.00.00.0.DDRA002">0</definedName>
    <definedName name="MOV.102.C.0.11.2008.00.00.0.DDRA003">0</definedName>
    <definedName name="MOV.102.C.0.11.2008.00.00.0.DDRA004">0</definedName>
    <definedName name="MOV.102.C.0.11.2008.00.00.0.DDRA005">0</definedName>
    <definedName name="MOV.102.C.0.11.2008.00.00.0.DDRA006">0</definedName>
    <definedName name="MOV.102.C.0.11.2008.00.00.0.DDRA007">0</definedName>
    <definedName name="MOV.102.C.0.11.2008.00.00.0.DDRA008">0</definedName>
    <definedName name="MOV.102.C.0.11.2008.00.00.0.DDRA009">0</definedName>
    <definedName name="MOV.102.C.0.11.2008.00.00.0.DDRA010">0</definedName>
    <definedName name="MOV.102.C.0.11.2008.00.00.0.DDRA011">0</definedName>
    <definedName name="MOV.102.C.0.11.2008.00.00.0.DDRA012">0</definedName>
    <definedName name="MOV.102.C.0.11.2008.00.00.0.DDRA013">0</definedName>
    <definedName name="MOV.102.C.0.11.2008.00.00.0.DDRA014">0</definedName>
    <definedName name="MOV.102.C.0.11.2008.00.00.0.DDRA015">0</definedName>
    <definedName name="MOV.102.C.0.11.2008.00.00.0.DDRA016">0</definedName>
    <definedName name="MOV.102.C.0.11.2008.00.00.0.DDRA017">0</definedName>
    <definedName name="MOV.102.C.0.11.2008.00.00.0.DDRA018">0</definedName>
    <definedName name="MOV.102.C.0.11.2008.00.00.0.DDRA019">0</definedName>
    <definedName name="MOV.102.C.0.11.2008.00.00.0.DDRA020">0</definedName>
    <definedName name="MOV.102.C.0.11.2008.00.00.0.DDRA021">0</definedName>
    <definedName name="MOV.102.C.0.11.2008.00.00.0.DEBI001">0</definedName>
    <definedName name="MOV.102.C.0.11.2008.00.00.0.DEBI002">0</definedName>
    <definedName name="MOV.102.C.0.11.2008.00.00.0.DEBI003">0</definedName>
    <definedName name="MOV.102.C.0.11.2008.00.00.1.3122">0</definedName>
    <definedName name="MOV.102.C.0.11.2008.00.00.1.4651190002">0</definedName>
    <definedName name="MOV.102.C.0.11.2008.00.00.1.6111">0</definedName>
    <definedName name="MOV.102.C.0.11.2008.00.00.1.6112">0</definedName>
    <definedName name="MOV.102.C.0.11.2008.00.00.1.DDRA009">0</definedName>
    <definedName name="MOV.102.C.0.11.2008.00.00.1.DDRA010">0</definedName>
    <definedName name="MOV.102.C.0.11.2008.00.00.1.DEBI002">0</definedName>
    <definedName name="MOV.102.C.0.11.2009.00.00.0.DDRA017">0</definedName>
    <definedName name="MOV.102.C.0.11.2009.00.00.0.DEBI002">0</definedName>
    <definedName name="MOV.102.C.0.11.2009.00.00.0.DEBI003">0</definedName>
    <definedName name="MOV.102.C.0.11.2009.00.00.1.3122">0</definedName>
    <definedName name="MOV.102.C.0.11.2009.00.00.1.4651190000005">0</definedName>
    <definedName name="MOV.102.C.0.11.2009.00.00.1.6111">0</definedName>
    <definedName name="MOV.102.C.0.11.2009.00.00.1.6112">0</definedName>
    <definedName name="MOV.102.C.0.11.2009.00.00.1.DDRA009">0</definedName>
    <definedName name="MOV.102.C.0.11.2009.00.00.1.DDRA010">0</definedName>
    <definedName name="MOV.102.C.0.11.2009.00.00.1.DDRA014">0</definedName>
    <definedName name="MOV.102.C.0.12.0000.00.00.0.213">0</definedName>
    <definedName name="MOV.102.C.0.12.0000.00.00.0.2182890000008">0</definedName>
    <definedName name="MOV.102.C.0.12.0000.00.00.0.311211">0</definedName>
    <definedName name="MOV.102.C.0.12.0000.00.00.0.311212">0</definedName>
    <definedName name="MOV.102.C.0.12.0000.00.00.0.311412">0</definedName>
    <definedName name="MOV.102.C.0.12.0000.00.00.0.3122">0</definedName>
    <definedName name="MOV.102.C.0.12.0000.00.00.0.32">0</definedName>
    <definedName name="MOV.102.C.0.12.0000.00.00.0.3332">0</definedName>
    <definedName name="MOV.102.C.0.12.0000.00.00.0.34">0</definedName>
    <definedName name="MOV.102.C.0.12.0000.00.00.0.412">0</definedName>
    <definedName name="MOV.102.C.0.12.0000.00.00.0.43">0</definedName>
    <definedName name="MOV.102.C.0.12.0000.00.00.0.44144">0</definedName>
    <definedName name="MOV.102.C.0.12.0000.00.00.0.44148">0</definedName>
    <definedName name="MOV.102.C.0.12.0000.00.00.0.4414990001001">0</definedName>
    <definedName name="MOV.102.C.0.12.0000.00.00.0.4417990001001">0</definedName>
    <definedName name="MOV.102.C.0.12.0000.00.00.0.4417990001004">0</definedName>
    <definedName name="MOV.102.C.0.12.0000.00.00.0.4419">0</definedName>
    <definedName name="MOV.102.C.0.12.0000.00.00.0.4543190001001">0</definedName>
    <definedName name="MOV.102.C.0.12.0000.00.00.0.462119000">0</definedName>
    <definedName name="MOV.102.C.0.12.0000.00.00.0.46212">0</definedName>
    <definedName name="MOV.102.C.0.12.0000.00.00.0.46213">0</definedName>
    <definedName name="MOV.102.C.0.12.0000.00.00.0.4621990002006">0</definedName>
    <definedName name="MOV.102.C.0.12.0000.00.00.0.46311">0</definedName>
    <definedName name="MOV.102.C.0.12.0000.00.00.0.46316">0</definedName>
    <definedName name="MOV.102.C.0.12.0000.00.00.0.4631990002001">0</definedName>
    <definedName name="MOV.102.C.0.12.0000.00.00.0.4631990002002">0</definedName>
    <definedName name="MOV.102.C.0.12.0000.00.00.0.46321">0</definedName>
    <definedName name="MOV.102.C.0.12.0000.00.00.0.4632990002001">0</definedName>
    <definedName name="MOV.102.C.0.12.0000.00.00.0.4632990002002">0</definedName>
    <definedName name="MOV.102.C.0.12.0000.00.00.0.46331">0</definedName>
    <definedName name="MOV.102.C.0.12.0000.00.00.0.46333">0</definedName>
    <definedName name="MOV.102.C.0.12.0000.00.00.0.46341">0</definedName>
    <definedName name="MOV.102.C.0.12.0000.00.00.0.46351">0</definedName>
    <definedName name="MOV.102.C.0.12.0000.00.00.0.46352">0</definedName>
    <definedName name="MOV.102.C.0.12.0000.00.00.0.4635990002001">0</definedName>
    <definedName name="MOV.102.C.0.12.0000.00.00.0.4635990002002">0</definedName>
    <definedName name="MOV.102.C.0.12.0000.00.00.0.4636">0</definedName>
    <definedName name="MOV.102.C.0.12.0000.00.00.0.464">0</definedName>
    <definedName name="MOV.102.C.0.12.0000.00.00.0.4651190002">0</definedName>
    <definedName name="MOV.102.C.0.12.0000.00.00.0.4652890002002">0</definedName>
    <definedName name="MOV.102.C.0.12.0000.00.00.0.4653">0</definedName>
    <definedName name="MOV.102.C.0.12.0000.00.00.0.4658890002003">0</definedName>
    <definedName name="MOV.102.C.0.12.0000.00.00.0.4682190003">0</definedName>
    <definedName name="MOV.102.C.0.12.0000.00.00.0.4688190002001">0</definedName>
    <definedName name="MOV.102.C.0.12.0000.00.00.0.4688990002001">0</definedName>
    <definedName name="MOV.102.C.0.12.0000.00.00.0.4688990002002">0</definedName>
    <definedName name="MOV.102.C.0.12.0000.00.00.0.4688990002009">0</definedName>
    <definedName name="MOV.102.C.0.12.0000.00.00.0.47121">0</definedName>
    <definedName name="MOV.102.C.0.12.0000.00.00.0.6111">0</definedName>
    <definedName name="MOV.102.C.0.12.0000.00.00.0.6112">0</definedName>
    <definedName name="MOV.102.C.0.12.0000.00.00.0.612">0</definedName>
    <definedName name="MOV.102.C.0.12.0000.00.00.0.DBPP003">0</definedName>
    <definedName name="MOV.102.C.0.12.0000.00.00.0.DBPP007">0</definedName>
    <definedName name="MOV.102.C.0.12.0000.00.00.0.DDRA001">0</definedName>
    <definedName name="MOV.102.C.0.12.0000.00.00.0.DDRA002">0</definedName>
    <definedName name="MOV.102.C.0.12.0000.00.00.0.DDRA003">0</definedName>
    <definedName name="MOV.102.C.0.12.0000.00.00.0.DDRA004">0</definedName>
    <definedName name="MOV.102.C.0.12.0000.00.00.0.DDRA005">0</definedName>
    <definedName name="MOV.102.C.0.12.0000.00.00.0.DDRA006">0</definedName>
    <definedName name="MOV.102.C.0.12.0000.00.00.0.DDRA007">0</definedName>
    <definedName name="MOV.102.C.0.12.0000.00.00.0.DDRA008">0</definedName>
    <definedName name="MOV.102.C.0.12.0000.00.00.0.DDRA009">0</definedName>
    <definedName name="MOV.102.C.0.12.0000.00.00.0.DDRA010">0</definedName>
    <definedName name="MOV.102.C.0.12.0000.00.00.0.DDRA011">0</definedName>
    <definedName name="MOV.102.C.0.12.0000.00.00.0.DDRA012">0</definedName>
    <definedName name="MOV.102.C.0.12.0000.00.00.0.DDRA013">0</definedName>
    <definedName name="MOV.102.C.0.12.0000.00.00.0.DDRA014">0</definedName>
    <definedName name="MOV.102.C.0.12.0000.00.00.0.DDRA015">0</definedName>
    <definedName name="MOV.102.C.0.12.0000.00.00.0.DDRA016">0</definedName>
    <definedName name="MOV.102.C.0.12.0000.00.00.0.DDRA017">0</definedName>
    <definedName name="MOV.102.C.0.12.0000.00.00.0.DDRA018">0</definedName>
    <definedName name="MOV.102.C.0.12.0000.00.00.0.DDRA019">0</definedName>
    <definedName name="MOV.102.C.0.12.0000.00.00.0.DDRA020">0</definedName>
    <definedName name="MOV.102.C.0.12.0000.00.00.0.DDRA021">0</definedName>
    <definedName name="MOV.102.C.0.12.0000.00.00.0.DDRA022">0</definedName>
    <definedName name="MOV.102.C.0.12.0000.00.00.0.DDRS001">0</definedName>
    <definedName name="MOV.102.C.0.12.0000.00.00.0.DDRS002">0</definedName>
    <definedName name="MOV.102.C.0.12.0000.00.00.0.DDRS004">0</definedName>
    <definedName name="MOV.102.C.0.12.0000.00.00.0.DDVA001">0</definedName>
    <definedName name="MOV.102.C.0.12.0000.00.00.0.DDVA002">0</definedName>
    <definedName name="MOV.102.C.0.12.0000.00.00.0.DDVA003">0</definedName>
    <definedName name="MOV.102.C.0.12.0000.00.00.0.DDVA004">0</definedName>
    <definedName name="MOV.102.C.0.12.0000.00.00.0.DDVA005">0</definedName>
    <definedName name="MOV.102.C.0.12.0000.00.00.0.DDVA006">0</definedName>
    <definedName name="MOV.102.C.0.12.0000.00.00.0.DEBI001">0</definedName>
    <definedName name="MOV.102.C.0.12.0000.00.00.0.DEBI002">0</definedName>
    <definedName name="MOV.102.C.0.12.0000.00.00.0.DEBI003">0</definedName>
    <definedName name="MOV.102.C.0.12.0000.00.00.0.DFCF003">0</definedName>
    <definedName name="MOV.102.C.0.12.0000.00.00.0.DFCF004">0</definedName>
    <definedName name="MOV.102.C.0.12.0000.00.00.0.DFCF009">0</definedName>
    <definedName name="MOV.102.C.0.12.0000.00.00.1.3122">0</definedName>
    <definedName name="MOV.102.C.0.12.0000.00.00.1.4419">0</definedName>
    <definedName name="MOV.102.C.0.12.0000.00.00.1.4651190002">0</definedName>
    <definedName name="MOV.102.C.0.12.0000.00.00.1.6111">0</definedName>
    <definedName name="MOV.102.C.0.12.0000.00.00.1.6112">0</definedName>
    <definedName name="MOV.102.C.0.12.0000.00.00.1.DBPA001">0</definedName>
    <definedName name="MOV.102.C.0.12.0000.00.00.1.DDRA009">0</definedName>
    <definedName name="MOV.102.C.0.12.0000.00.00.1.DDRA010">0</definedName>
    <definedName name="MOV.102.C.0.12.0000.00.00.1.DFCF001">0</definedName>
    <definedName name="MOV.102.C.0.12.0000.00.00.1.DFCF002">0</definedName>
    <definedName name="MOV.102.C.0.12.0000.00.00.1.DFCF005">0</definedName>
    <definedName name="MOV.102.C.0.12.0000.00.00.1.DFCF009">0</definedName>
    <definedName name="MOV.102.C.0.12.2008.00.00.0.311211">0</definedName>
    <definedName name="MOV.102.C.0.12.2008.00.00.0.311212">0</definedName>
    <definedName name="MOV.102.C.0.12.2008.00.00.0.311412">0</definedName>
    <definedName name="MOV.102.C.0.12.2008.00.00.0.3122">0</definedName>
    <definedName name="MOV.102.C.0.12.2008.00.00.0.32">0</definedName>
    <definedName name="MOV.102.C.0.12.2008.00.00.0.3332">0</definedName>
    <definedName name="MOV.102.C.0.12.2008.00.00.0.34">0</definedName>
    <definedName name="MOV.102.C.0.12.2008.00.00.0.412">0</definedName>
    <definedName name="MOV.102.C.0.12.2008.00.00.0.414">0</definedName>
    <definedName name="MOV.102.C.0.12.2008.00.00.0.44144">0</definedName>
    <definedName name="MOV.102.C.0.12.2008.00.00.0.4414990001001">0</definedName>
    <definedName name="MOV.102.C.0.12.2008.00.00.0.4417990001001">0</definedName>
    <definedName name="MOV.102.C.0.12.2008.00.00.0.4417990001004">0</definedName>
    <definedName name="MOV.102.C.0.12.2008.00.00.0.4419">0</definedName>
    <definedName name="MOV.102.C.0.12.2008.00.00.0.4543190001001">0</definedName>
    <definedName name="MOV.102.C.0.12.2008.00.00.0.462119000">0</definedName>
    <definedName name="MOV.102.C.0.12.2008.00.00.0.46212">0</definedName>
    <definedName name="MOV.102.C.0.12.2008.00.00.0.46213">0</definedName>
    <definedName name="MOV.102.C.0.12.2008.00.00.0.4621990002006">0</definedName>
    <definedName name="MOV.102.C.0.12.2008.00.00.0.46311">0</definedName>
    <definedName name="MOV.102.C.0.12.2008.00.00.0.46316">0</definedName>
    <definedName name="MOV.102.C.0.12.2008.00.00.0.4631990002001">0</definedName>
    <definedName name="MOV.102.C.0.12.2008.00.00.0.4631990002002">0</definedName>
    <definedName name="MOV.102.C.0.12.2008.00.00.0.46321">0</definedName>
    <definedName name="MOV.102.C.0.12.2008.00.00.0.4632990002001">0</definedName>
    <definedName name="MOV.102.C.0.12.2008.00.00.0.4632990002002">0</definedName>
    <definedName name="MOV.102.C.0.12.2008.00.00.0.46331">0</definedName>
    <definedName name="MOV.102.C.0.12.2008.00.00.0.46333">0</definedName>
    <definedName name="MOV.102.C.0.12.2008.00.00.0.46341">0</definedName>
    <definedName name="MOV.102.C.0.12.2008.00.00.0.46351">0</definedName>
    <definedName name="MOV.102.C.0.12.2008.00.00.0.46352">0</definedName>
    <definedName name="MOV.102.C.0.12.2008.00.00.0.4635990002001">0</definedName>
    <definedName name="MOV.102.C.0.12.2008.00.00.0.4635990002002">0</definedName>
    <definedName name="MOV.102.C.0.12.2008.00.00.0.4636">0</definedName>
    <definedName name="MOV.102.C.0.12.2008.00.00.0.464">0</definedName>
    <definedName name="MOV.102.C.0.12.2008.00.00.0.4651190002">0</definedName>
    <definedName name="MOV.102.C.0.12.2008.00.00.0.4652890002002">0</definedName>
    <definedName name="MOV.102.C.0.12.2008.00.00.0.4653">0</definedName>
    <definedName name="MOV.102.C.0.12.2008.00.00.0.4658890002003">0</definedName>
    <definedName name="MOV.102.C.0.12.2008.00.00.0.4682190003">0</definedName>
    <definedName name="MOV.102.C.0.12.2008.00.00.0.4688190002001">0</definedName>
    <definedName name="MOV.102.C.0.12.2008.00.00.0.4688990002001">0</definedName>
    <definedName name="MOV.102.C.0.12.2008.00.00.0.4688990002002">0</definedName>
    <definedName name="MOV.102.C.0.12.2008.00.00.0.4688990002009">0</definedName>
    <definedName name="MOV.102.C.0.12.2008.00.00.0.47121">0</definedName>
    <definedName name="MOV.102.C.0.12.2008.00.00.0.6111">0</definedName>
    <definedName name="MOV.102.C.0.12.2008.00.00.0.6112">0</definedName>
    <definedName name="MOV.102.C.0.12.2008.00.00.0.612">0</definedName>
    <definedName name="MOV.102.C.0.12.2008.00.00.0.DDRA001">0</definedName>
    <definedName name="MOV.102.C.0.12.2008.00.00.0.DDRA002">0</definedName>
    <definedName name="MOV.102.C.0.12.2008.00.00.0.DDRA003">0</definedName>
    <definedName name="MOV.102.C.0.12.2008.00.00.0.DDRA004">0</definedName>
    <definedName name="MOV.102.C.0.12.2008.00.00.0.DDRA005">0</definedName>
    <definedName name="MOV.102.C.0.12.2008.00.00.0.DDRA006">0</definedName>
    <definedName name="MOV.102.C.0.12.2008.00.00.0.DDRA007">0</definedName>
    <definedName name="MOV.102.C.0.12.2008.00.00.0.DDRA008">0</definedName>
    <definedName name="MOV.102.C.0.12.2008.00.00.0.DDRA009">0</definedName>
    <definedName name="MOV.102.C.0.12.2008.00.00.0.DDRA010">0</definedName>
    <definedName name="MOV.102.C.0.12.2008.00.00.0.DDRA011">0</definedName>
    <definedName name="MOV.102.C.0.12.2008.00.00.0.DDRA012">0</definedName>
    <definedName name="MOV.102.C.0.12.2008.00.00.0.DDRA013">0</definedName>
    <definedName name="MOV.102.C.0.12.2008.00.00.0.DDRA014">0</definedName>
    <definedName name="MOV.102.C.0.12.2008.00.00.0.DDRA015">0</definedName>
    <definedName name="MOV.102.C.0.12.2008.00.00.0.DDRA016">0</definedName>
    <definedName name="MOV.102.C.0.12.2008.00.00.0.DDRA017">0</definedName>
    <definedName name="MOV.102.C.0.12.2008.00.00.0.DDRA018">0</definedName>
    <definedName name="MOV.102.C.0.12.2008.00.00.0.DDRA019">0</definedName>
    <definedName name="MOV.102.C.0.12.2008.00.00.0.DDRA020">0</definedName>
    <definedName name="MOV.102.C.0.12.2008.00.00.0.DDRA021">0</definedName>
    <definedName name="MOV.102.C.0.12.2008.00.00.0.DEBI001">0</definedName>
    <definedName name="MOV.102.C.0.12.2008.00.00.0.DEBI002">0</definedName>
    <definedName name="MOV.102.C.0.12.2008.00.00.0.DEBI003">0</definedName>
    <definedName name="MOV.102.C.0.12.2008.00.00.1.3122">0</definedName>
    <definedName name="MOV.102.C.0.12.2008.00.00.1.4651190002">0</definedName>
    <definedName name="MOV.102.C.0.12.2008.00.00.1.6111">0</definedName>
    <definedName name="MOV.102.C.0.12.2008.00.00.1.6112">0</definedName>
    <definedName name="MOV.102.C.0.12.2008.00.00.1.DDRA009">0</definedName>
    <definedName name="MOV.102.C.0.12.2008.00.00.1.DDRA010">0</definedName>
    <definedName name="MOV.102.C.0.12.2008.00.00.1.DEBI002">0</definedName>
    <definedName name="MOV.102.C.0.12.2009.00.00.0.DDRA017">0</definedName>
    <definedName name="MOV.102.C.0.12.2009.00.00.0.DEBI002">0</definedName>
    <definedName name="MOV.102.C.0.12.2009.00.00.0.DEBI003">0</definedName>
    <definedName name="MOV.102.C.0.12.2009.00.00.1.3122">0</definedName>
    <definedName name="MOV.102.C.0.12.2009.00.00.1.4651190000005">0</definedName>
    <definedName name="MOV.102.C.0.12.2009.00.00.1.6111">0</definedName>
    <definedName name="MOV.102.C.0.12.2009.00.00.1.6112">0</definedName>
    <definedName name="MOV.102.C.0.12.2009.00.00.1.DDRA009">0</definedName>
    <definedName name="MOV.102.C.0.12.2009.00.00.1.DDRA010">0</definedName>
    <definedName name="MOV.102.C.0.12.2009.00.00.1.DDRA014">0</definedName>
    <definedName name="MOV.102.C.0.T1.0000.00.00.0.1523291000003">0</definedName>
    <definedName name="MOV.102.C.0.T1.0000.00.00.0.213">0</definedName>
    <definedName name="MOV.102.C.0.T1.0000.00.00.0.2182890000008">-650023.84</definedName>
    <definedName name="MOV.102.C.0.T1.0000.00.00.0.311211">0</definedName>
    <definedName name="MOV.102.C.0.T1.0000.00.00.0.311212">0</definedName>
    <definedName name="MOV.102.C.0.T1.0000.00.00.0.311412">3758.59</definedName>
    <definedName name="MOV.102.C.0.T1.0000.00.00.0.3122">155.36</definedName>
    <definedName name="MOV.102.C.0.T1.0000.00.00.0.32">-60008.43</definedName>
    <definedName name="MOV.102.C.0.T1.0000.00.00.0.3332">914170.7</definedName>
    <definedName name="MOV.102.C.0.T1.0000.00.00.0.34">2824347.61</definedName>
    <definedName name="MOV.102.C.0.T1.0000.00.00.0.412">0</definedName>
    <definedName name="MOV.102.C.0.T1.0000.00.00.0.414">-22934.9</definedName>
    <definedName name="MOV.102.C.0.T1.0000.00.00.0.43">0</definedName>
    <definedName name="MOV.102.C.0.T1.0000.00.00.0.44144">0</definedName>
    <definedName name="MOV.102.C.0.T1.0000.00.00.0.44148">0</definedName>
    <definedName name="MOV.102.C.0.T1.0000.00.00.0.4414990001001">-6365.66</definedName>
    <definedName name="MOV.102.C.0.T1.0000.00.00.0.4417990001001">0</definedName>
    <definedName name="MOV.102.C.0.T1.0000.00.00.0.4417990001004">0</definedName>
    <definedName name="MOV.102.C.0.T1.0000.00.00.0.4419">0</definedName>
    <definedName name="MOV.102.C.0.T1.0000.00.00.0.44191">0</definedName>
    <definedName name="MOV.102.C.0.T1.0000.00.00.0.44192">-22937.01</definedName>
    <definedName name="MOV.102.C.0.T1.0000.00.00.0.443">0</definedName>
    <definedName name="MOV.102.C.0.T1.0000.00.00.0.4543190001001">0</definedName>
    <definedName name="MOV.102.C.0.T1.0000.00.00.0.462119000">-4465.74</definedName>
    <definedName name="MOV.102.C.0.T1.0000.00.00.0.46212">0</definedName>
    <definedName name="MOV.102.C.0.T1.0000.00.00.0.46213">0</definedName>
    <definedName name="MOV.102.C.0.T1.0000.00.00.0.4621990002006">0</definedName>
    <definedName name="MOV.102.C.0.T1.0000.00.00.0.46311">0</definedName>
    <definedName name="MOV.102.C.0.T1.0000.00.00.0.46316">0</definedName>
    <definedName name="MOV.102.C.0.T1.0000.00.00.0.4631990002001">0</definedName>
    <definedName name="MOV.102.C.0.T1.0000.00.00.0.4631990002002">0</definedName>
    <definedName name="MOV.102.C.0.T1.0000.00.00.0.46321">-0.6</definedName>
    <definedName name="MOV.102.C.0.T1.0000.00.00.0.4632990002001">0</definedName>
    <definedName name="MOV.102.C.0.T1.0000.00.00.0.4632990002002">0</definedName>
    <definedName name="MOV.102.C.0.T1.0000.00.00.0.46331">0</definedName>
    <definedName name="MOV.102.C.0.T1.0000.00.00.0.46333">0</definedName>
    <definedName name="MOV.102.C.0.T1.0000.00.00.0.46341">-47.5</definedName>
    <definedName name="MOV.102.C.0.T1.0000.00.00.0.46351">0</definedName>
    <definedName name="MOV.102.C.0.T1.0000.00.00.0.46352">-26.7</definedName>
    <definedName name="MOV.102.C.0.T1.0000.00.00.0.4635990002001">0</definedName>
    <definedName name="MOV.102.C.0.T1.0000.00.00.0.4635990002002">0</definedName>
    <definedName name="MOV.102.C.0.T1.0000.00.00.0.4636">0</definedName>
    <definedName name="MOV.102.C.0.T1.0000.00.00.0.464">0</definedName>
    <definedName name="MOV.102.C.0.T1.0000.00.00.0.4651190002">-106752.24</definedName>
    <definedName name="MOV.102.C.0.T1.0000.00.00.0.4652890002002">0</definedName>
    <definedName name="MOV.102.C.0.T1.0000.00.00.0.4653">-2500</definedName>
    <definedName name="MOV.102.C.0.T1.0000.00.00.0.4658890002003">0</definedName>
    <definedName name="MOV.102.C.0.T1.0000.00.00.0.4682190003">0</definedName>
    <definedName name="MOV.102.C.0.T1.0000.00.00.0.4688190002001">0</definedName>
    <definedName name="MOV.102.C.0.T1.0000.00.00.0.4688990001008">0</definedName>
    <definedName name="MOV.102.C.0.T1.0000.00.00.0.4688990002001">0</definedName>
    <definedName name="MOV.102.C.0.T1.0000.00.00.0.4688990002002">0</definedName>
    <definedName name="MOV.102.C.0.T1.0000.00.00.0.4688990002009">0</definedName>
    <definedName name="MOV.102.C.0.T1.0000.00.00.0.47121">0</definedName>
    <definedName name="MOV.102.C.0.T1.0000.00.00.0.6111">-359880.96</definedName>
    <definedName name="MOV.102.C.0.T1.0000.00.00.0.6112">-132063.17</definedName>
    <definedName name="MOV.102.C.0.T1.0000.00.00.0.612">-54336.56</definedName>
    <definedName name="MOV.102.C.0.T1.0000.00.00.0.DBPP003">-1456241.93</definedName>
    <definedName name="MOV.102.C.0.T1.0000.00.00.0.DBPP007">-57944.15</definedName>
    <definedName name="MOV.102.C.0.T1.0000.00.00.0.DDRA001">0</definedName>
    <definedName name="MOV.102.C.0.T1.0000.00.00.0.DDRA002">-953.04</definedName>
    <definedName name="MOV.102.C.0.T1.0000.00.00.0.DDRA003">0</definedName>
    <definedName name="MOV.102.C.0.T1.0000.00.00.0.DDRA004">-359.01</definedName>
    <definedName name="MOV.102.C.0.T1.0000.00.00.0.DDRA005">0</definedName>
    <definedName name="MOV.102.C.0.T1.0000.00.00.0.DDRA006">-8</definedName>
    <definedName name="MOV.102.C.0.T1.0000.00.00.0.DDRA007">-3268.93</definedName>
    <definedName name="MOV.102.C.0.T1.0000.00.00.0.DDRA008">-125.92</definedName>
    <definedName name="MOV.102.C.0.T1.0000.00.00.0.DDRA009">-1141</definedName>
    <definedName name="MOV.102.C.0.T1.0000.00.00.0.DDRA010">-35698.77</definedName>
    <definedName name="MOV.102.C.0.T1.0000.00.00.0.DDRA011">0</definedName>
    <definedName name="MOV.102.C.0.T1.0000.00.00.0.DDRA012">-9712.51</definedName>
    <definedName name="MOV.102.C.0.T1.0000.00.00.0.DDRA013">-50554.12</definedName>
    <definedName name="MOV.102.C.0.T1.0000.00.00.0.DDRA014">16310.41</definedName>
    <definedName name="MOV.102.C.0.T1.0000.00.00.0.DDRA015">-1259981.22</definedName>
    <definedName name="MOV.102.C.0.T1.0000.00.00.0.DDRA016">-103455.4</definedName>
    <definedName name="MOV.102.C.0.T1.0000.00.00.0.DDRA017">-63185.01</definedName>
    <definedName name="MOV.102.C.0.T1.0000.00.00.0.DDRA018">-56921.74</definedName>
    <definedName name="MOV.102.C.0.T1.0000.00.00.0.DDRA019">-7596.53</definedName>
    <definedName name="MOV.102.C.0.T1.0000.00.00.0.DDRA020">-12645.61</definedName>
    <definedName name="MOV.102.C.0.T1.0000.00.00.0.DDRA021">84403.42</definedName>
    <definedName name="MOV.102.C.0.T1.0000.00.00.0.DDRA022">-22934.9</definedName>
    <definedName name="MOV.102.C.0.T1.0000.00.00.0.DDRS001">3758.59</definedName>
    <definedName name="MOV.102.C.0.T1.0000.00.00.0.DDRS002">-23887.94</definedName>
    <definedName name="MOV.102.C.0.T1.0000.00.00.0.DDRS003">0</definedName>
    <definedName name="MOV.102.C.0.T1.0000.00.00.0.DDRS004">-6365.66</definedName>
    <definedName name="MOV.102.C.0.T1.0000.00.00.0.DDRS005">-565219.82</definedName>
    <definedName name="MOV.102.C.0.T1.0000.00.00.0.DDRS006">-164106.92</definedName>
    <definedName name="MOV.102.C.0.T1.0000.00.00.0.DDRS007">-666566.3</definedName>
    <definedName name="MOV.102.C.0.T1.0000.00.00.0.DDVA001">-17529.98</definedName>
    <definedName name="MOV.102.C.0.T1.0000.00.00.0.DDVA002">-64465.62</definedName>
    <definedName name="MOV.102.C.0.T1.0000.00.00.0.DDVA003">-989734.71</definedName>
    <definedName name="MOV.102.C.0.T1.0000.00.00.0.DDVA004">-906418.77</definedName>
    <definedName name="MOV.102.C.0.T1.0000.00.00.0.DDVA005">-39304.08</definedName>
    <definedName name="MOV.102.C.0.T1.0000.00.00.0.DDVA006">-82289.64</definedName>
    <definedName name="MOV.102.C.0.T1.0000.00.00.0.DEBI001">2719.05</definedName>
    <definedName name="MOV.102.C.0.T1.0000.00.00.0.DEBI002">1488156.82</definedName>
    <definedName name="MOV.102.C.0.T1.0000.00.00.0.DEBI003">2773793.49</definedName>
    <definedName name="MOV.102.C.0.T1.0000.00.00.0.DFCF003">-149.64</definedName>
    <definedName name="MOV.102.C.0.T1.0000.00.00.0.DFCF004">-1686.63</definedName>
    <definedName name="MOV.102.C.0.T1.0000.00.00.0.DFCF009">0</definedName>
    <definedName name="MOV.102.C.0.T1.0000.00.00.0.DFCF011">497077.31</definedName>
    <definedName name="MOV.102.C.0.T1.0000.00.00.1.3122">-155.36</definedName>
    <definedName name="MOV.102.C.0.T1.0000.00.00.1.4419">22937.01</definedName>
    <definedName name="MOV.102.C.0.T1.0000.00.00.1.4651190002">106752.24</definedName>
    <definedName name="MOV.102.C.0.T1.0000.00.00.1.6111">359880.96</definedName>
    <definedName name="MOV.102.C.0.T1.0000.00.00.1.6112">132063.17</definedName>
    <definedName name="MOV.102.C.0.T1.0000.00.00.1.DBPA001">33011.76</definedName>
    <definedName name="MOV.102.C.0.T1.0000.00.00.1.DDRA009">1141</definedName>
    <definedName name="MOV.102.C.0.T1.0000.00.00.1.DDRA010">35698.77</definedName>
    <definedName name="MOV.102.C.0.T1.0000.00.00.1.DFCF001">-599.43</definedName>
    <definedName name="MOV.102.C.0.T1.0000.00.00.1.DFCF002">1601427.56</definedName>
    <definedName name="MOV.102.C.0.T1.0000.00.00.1.DFCF005">-2719.05</definedName>
    <definedName name="MOV.102.C.0.T1.0000.00.00.1.DFCF009">0</definedName>
    <definedName name="MOV.102.C.0.T1.2008.00.00.0.1525291000001">2512.8</definedName>
    <definedName name="MOV.102.C.0.T1.2008.00.00.0.311211">0</definedName>
    <definedName name="MOV.102.C.0.T1.2008.00.00.0.311212">0</definedName>
    <definedName name="MOV.102.C.0.T1.2008.00.00.0.311412">3758.59</definedName>
    <definedName name="MOV.102.C.0.T1.2008.00.00.0.3122">155.36</definedName>
    <definedName name="MOV.102.C.0.T1.2008.00.00.0.32">-60008.43</definedName>
    <definedName name="MOV.102.C.0.T1.2008.00.00.0.3332">914170.7</definedName>
    <definedName name="MOV.102.C.0.T1.2008.00.00.0.34">2824347.61</definedName>
    <definedName name="MOV.102.C.0.T1.2008.00.00.0.412">0</definedName>
    <definedName name="MOV.102.C.0.T1.2008.00.00.0.414">-22934.9</definedName>
    <definedName name="MOV.102.C.0.T1.2008.00.00.0.43">0</definedName>
    <definedName name="MOV.102.C.0.T1.2008.00.00.0.44144">0</definedName>
    <definedName name="MOV.102.C.0.T1.2008.00.00.0.4414990001001">-6365.66</definedName>
    <definedName name="MOV.102.C.0.T1.2008.00.00.0.4417990001001">0</definedName>
    <definedName name="MOV.102.C.0.T1.2008.00.00.0.4417990001004">0</definedName>
    <definedName name="MOV.102.C.0.T1.2008.00.00.0.4419">0</definedName>
    <definedName name="MOV.102.C.0.T1.2008.00.00.0.4543190001001">0</definedName>
    <definedName name="MOV.102.C.0.T1.2008.00.00.0.462119000">-4465.74</definedName>
    <definedName name="MOV.102.C.0.T1.2008.00.00.0.46212">0</definedName>
    <definedName name="MOV.102.C.0.T1.2008.00.00.0.46213">0</definedName>
    <definedName name="MOV.102.C.0.T1.2008.00.00.0.4621990002006">0</definedName>
    <definedName name="MOV.102.C.0.T1.2008.00.00.0.46311">0</definedName>
    <definedName name="MOV.102.C.0.T1.2008.00.00.0.46316">0</definedName>
    <definedName name="MOV.102.C.0.T1.2008.00.00.0.4631990002001">0</definedName>
    <definedName name="MOV.102.C.0.T1.2008.00.00.0.4631990002002">0</definedName>
    <definedName name="MOV.102.C.0.T1.2008.00.00.0.46321">-0.6</definedName>
    <definedName name="MOV.102.C.0.T1.2008.00.00.0.4632990002001">0</definedName>
    <definedName name="MOV.102.C.0.T1.2008.00.00.0.4632990002002">0</definedName>
    <definedName name="MOV.102.C.0.T1.2008.00.00.0.46331">0</definedName>
    <definedName name="MOV.102.C.0.T1.2008.00.00.0.46333">0</definedName>
    <definedName name="MOV.102.C.0.T1.2008.00.00.0.46341">-47.5</definedName>
    <definedName name="MOV.102.C.0.T1.2008.00.00.0.46351">0</definedName>
    <definedName name="MOV.102.C.0.T1.2008.00.00.0.46352">-26.7</definedName>
    <definedName name="MOV.102.C.0.T1.2008.00.00.0.4635990002001">0</definedName>
    <definedName name="MOV.102.C.0.T1.2008.00.00.0.4635990002002">0</definedName>
    <definedName name="MOV.102.C.0.T1.2008.00.00.0.4636">0</definedName>
    <definedName name="MOV.102.C.0.T1.2008.00.00.0.464">0</definedName>
    <definedName name="MOV.102.C.0.T1.2008.00.00.0.4651190002">-106752.24</definedName>
    <definedName name="MOV.102.C.0.T1.2008.00.00.0.4652890002002">0</definedName>
    <definedName name="MOV.102.C.0.T1.2008.00.00.0.4653">-2500</definedName>
    <definedName name="MOV.102.C.0.T1.2008.00.00.0.4658890002003">0</definedName>
    <definedName name="MOV.102.C.0.T1.2008.00.00.0.4682190003">0</definedName>
    <definedName name="MOV.102.C.0.T1.2008.00.00.0.4688190002001">0</definedName>
    <definedName name="MOV.102.C.0.T1.2008.00.00.0.4688990002001">0</definedName>
    <definedName name="MOV.102.C.0.T1.2008.00.00.0.4688990002002">0</definedName>
    <definedName name="MOV.102.C.0.T1.2008.00.00.0.4688990002009">0</definedName>
    <definedName name="MOV.102.C.0.T1.2008.00.00.0.47121">0</definedName>
    <definedName name="MOV.102.C.0.T1.2008.00.00.0.6111">-359880.96</definedName>
    <definedName name="MOV.102.C.0.T1.2008.00.00.0.6112">-132063.17</definedName>
    <definedName name="MOV.102.C.0.T1.2008.00.00.0.612">-54336.56</definedName>
    <definedName name="MOV.102.C.0.T1.2008.00.00.0.DDRA001">0</definedName>
    <definedName name="MOV.102.C.0.T1.2008.00.00.0.DDRA002">-953.04</definedName>
    <definedName name="MOV.102.C.0.T1.2008.00.00.0.DDRA003">0</definedName>
    <definedName name="MOV.102.C.0.T1.2008.00.00.0.DDRA004">-359.01</definedName>
    <definedName name="MOV.102.C.0.T1.2008.00.00.0.DDRA005">0</definedName>
    <definedName name="MOV.102.C.0.T1.2008.00.00.0.DDRA006">-8</definedName>
    <definedName name="MOV.102.C.0.T1.2008.00.00.0.DDRA007">-3268.93</definedName>
    <definedName name="MOV.102.C.0.T1.2008.00.00.0.DDRA008">-125.92</definedName>
    <definedName name="MOV.102.C.0.T1.2008.00.00.0.DDRA009">-1141</definedName>
    <definedName name="MOV.102.C.0.T1.2008.00.00.0.DDRA010">-35698.77</definedName>
    <definedName name="MOV.102.C.0.T1.2008.00.00.0.DDRA011">0</definedName>
    <definedName name="MOV.102.C.0.T1.2008.00.00.0.DDRA012">-9712.51</definedName>
    <definedName name="MOV.102.C.0.T1.2008.00.00.0.DDRA013">-50554.12</definedName>
    <definedName name="MOV.102.C.0.T1.2008.00.00.0.DDRA014">16310.41</definedName>
    <definedName name="MOV.102.C.0.T1.2008.00.00.0.DDRA015">-1259981.22</definedName>
    <definedName name="MOV.102.C.0.T1.2008.00.00.0.DDRA016">-103455.4</definedName>
    <definedName name="MOV.102.C.0.T1.2008.00.00.0.DDRA017">-63185.01</definedName>
    <definedName name="MOV.102.C.0.T1.2008.00.00.0.DDRA018">-56921.74</definedName>
    <definedName name="MOV.102.C.0.T1.2008.00.00.0.DDRA019">-7596.53</definedName>
    <definedName name="MOV.102.C.0.T1.2008.00.00.0.DDRA020">-12645.61</definedName>
    <definedName name="MOV.102.C.0.T1.2008.00.00.0.DDRA021">84403.42</definedName>
    <definedName name="MOV.102.C.0.T1.2008.00.00.0.DDRS001">2582.82</definedName>
    <definedName name="MOV.102.C.0.T1.2008.00.00.0.DDRS002">-16593.27</definedName>
    <definedName name="MOV.102.C.0.T1.2008.00.00.0.DDRS004">-1658.26</definedName>
    <definedName name="MOV.102.C.0.T1.2008.00.00.0.DDVA001">-8446.37</definedName>
    <definedName name="MOV.102.C.0.T1.2008.00.00.0.DDVA002">-13882.84</definedName>
    <definedName name="MOV.102.C.0.T1.2008.00.00.0.DDVA003">-630781.65</definedName>
    <definedName name="MOV.102.C.0.T1.2008.00.00.0.DDVA004">-641171.79</definedName>
    <definedName name="MOV.102.C.0.T1.2008.00.00.0.DDVA005">-24632.67</definedName>
    <definedName name="MOV.102.C.0.T1.2008.00.00.0.DDVA006">-58071.87</definedName>
    <definedName name="MOV.102.C.0.T1.2008.00.00.0.DEBI001">2719.05</definedName>
    <definedName name="MOV.102.C.0.T1.2008.00.00.0.DEBI002">1488156.82</definedName>
    <definedName name="MOV.102.C.0.T1.2008.00.00.0.DEBI003">2773793.49</definedName>
    <definedName name="MOV.102.C.0.T1.2008.00.00.1.3122">-155.36</definedName>
    <definedName name="MOV.102.C.0.T1.2008.00.00.1.4651190002">106752.24</definedName>
    <definedName name="MOV.102.C.0.T1.2008.00.00.1.6111">359880.96</definedName>
    <definedName name="MOV.102.C.0.T1.2008.00.00.1.6112">132063.17</definedName>
    <definedName name="MOV.102.C.0.T1.2008.00.00.1.DDRA009">1141</definedName>
    <definedName name="MOV.102.C.0.T1.2008.00.00.1.DDRA010">35698.77</definedName>
    <definedName name="MOV.102.C.0.T1.2008.00.00.1.DEBI002">-1488156.82</definedName>
    <definedName name="MOV.102.C.0.T1.2009.00.00.0.311211">0</definedName>
    <definedName name="MOV.102.C.0.T1.2009.00.00.0.311212">0</definedName>
    <definedName name="MOV.102.C.0.T1.2009.00.00.0.311412">3026.43</definedName>
    <definedName name="MOV.102.C.0.T1.2009.00.00.0.3122">970.66</definedName>
    <definedName name="MOV.102.C.0.T1.2009.00.00.0.32">-46220.1</definedName>
    <definedName name="MOV.102.C.0.T1.2009.00.00.0.3332">1012831.94</definedName>
    <definedName name="MOV.102.C.0.T1.2009.00.00.0.34">3417309.96</definedName>
    <definedName name="MOV.102.C.0.T1.2009.00.00.0.412">0</definedName>
    <definedName name="MOV.102.C.0.T1.2009.00.00.0.43">0</definedName>
    <definedName name="MOV.102.C.0.T1.2009.00.00.0.44144">0</definedName>
    <definedName name="MOV.102.C.0.T1.2009.00.00.0.44148">-246</definedName>
    <definedName name="MOV.102.C.0.T1.2009.00.00.0.4414990001001">-4659.91</definedName>
    <definedName name="MOV.102.C.0.T1.2009.00.00.0.4417990001001">0</definedName>
    <definedName name="MOV.102.C.0.T1.2009.00.00.0.4417990001004">0</definedName>
    <definedName name="MOV.102.C.0.T1.2009.00.00.0.4419">-22937.01</definedName>
    <definedName name="MOV.102.C.0.T1.2009.00.00.0.4543190001001">0</definedName>
    <definedName name="MOV.102.C.0.T1.2009.00.00.0.462119000">0</definedName>
    <definedName name="MOV.102.C.0.T1.2009.00.00.0.46212">0</definedName>
    <definedName name="MOV.102.C.0.T1.2009.00.00.0.46213">0</definedName>
    <definedName name="MOV.102.C.0.T1.2009.00.00.0.4621990002006">0</definedName>
    <definedName name="MOV.102.C.0.T1.2009.00.00.0.46311">-2041</definedName>
    <definedName name="MOV.102.C.0.T1.2009.00.00.0.46316">-72.35</definedName>
    <definedName name="MOV.102.C.0.T1.2009.00.00.0.4631990002001">0</definedName>
    <definedName name="MOV.102.C.0.T1.2009.00.00.0.4631990002002">0</definedName>
    <definedName name="MOV.102.C.0.T1.2009.00.00.0.46321">0</definedName>
    <definedName name="MOV.102.C.0.T1.2009.00.00.0.4632990002001">0</definedName>
    <definedName name="MOV.102.C.0.T1.2009.00.00.0.4632990002002">0</definedName>
    <definedName name="MOV.102.C.0.T1.2009.00.00.0.46331">0</definedName>
    <definedName name="MOV.102.C.0.T1.2009.00.00.0.46333">0</definedName>
    <definedName name="MOV.102.C.0.T1.2009.00.00.0.46341">0</definedName>
    <definedName name="MOV.102.C.0.T1.2009.00.00.0.46351">0</definedName>
    <definedName name="MOV.102.C.0.T1.2009.00.00.0.46352">0</definedName>
    <definedName name="MOV.102.C.0.T1.2009.00.00.0.4635990002001">0</definedName>
    <definedName name="MOV.102.C.0.T1.2009.00.00.0.4635990002002">0</definedName>
    <definedName name="MOV.102.C.0.T1.2009.00.00.0.4636">-1561.95</definedName>
    <definedName name="MOV.102.C.0.T1.2009.00.00.0.464">0</definedName>
    <definedName name="MOV.102.C.0.T1.2009.00.00.0.4651190002">0</definedName>
    <definedName name="MOV.102.C.0.T1.2009.00.00.0.4652890002002">0</definedName>
    <definedName name="MOV.102.C.0.T1.2009.00.00.0.4653">0</definedName>
    <definedName name="MOV.102.C.0.T1.2009.00.00.0.4658890002003">0</definedName>
    <definedName name="MOV.102.C.0.T1.2009.00.00.0.4682190003">0</definedName>
    <definedName name="MOV.102.C.0.T1.2009.00.00.0.4688190002001">0</definedName>
    <definedName name="MOV.102.C.0.T1.2009.00.00.0.4688990002001">0</definedName>
    <definedName name="MOV.102.C.0.T1.2009.00.00.0.4688990002002">0</definedName>
    <definedName name="MOV.102.C.0.T1.2009.00.00.0.4688990002009">0</definedName>
    <definedName name="MOV.102.C.0.T1.2009.00.00.0.47121">0</definedName>
    <definedName name="MOV.102.C.0.T1.2009.00.00.0.6111">-211519.26</definedName>
    <definedName name="MOV.102.C.0.T1.2009.00.00.0.6112">-77974.86</definedName>
    <definedName name="MOV.102.C.0.T1.2009.00.00.0.612">-90272.73</definedName>
    <definedName name="MOV.102.C.0.T1.2009.00.00.0.DDRA001">0</definedName>
    <definedName name="MOV.102.C.0.T1.2009.00.00.0.DDRA002">-538.99</definedName>
    <definedName name="MOV.102.C.0.T1.2009.00.00.0.DDRA003">0</definedName>
    <definedName name="MOV.102.C.0.T1.2009.00.00.0.DDRA004">0</definedName>
    <definedName name="MOV.102.C.0.T1.2009.00.00.0.DDRA005">0</definedName>
    <definedName name="MOV.102.C.0.T1.2009.00.00.0.DDRA006">-2381.67</definedName>
    <definedName name="MOV.102.C.0.T1.2009.00.00.0.DDRA007">-7214.14</definedName>
    <definedName name="MOV.102.C.0.T1.2009.00.00.0.DDRA008">-49473.14</definedName>
    <definedName name="MOV.102.C.0.T1.2009.00.00.0.DDRA009">0</definedName>
    <definedName name="MOV.102.C.0.T1.2009.00.00.0.DDRA010">-37211.17</definedName>
    <definedName name="MOV.102.C.0.T1.2009.00.00.0.DDRA011">0</definedName>
    <definedName name="MOV.102.C.0.T1.2009.00.00.0.DDRA012">-255504.3</definedName>
    <definedName name="MOV.102.C.0.T1.2009.00.00.0.DDRA013">-8166.03</definedName>
    <definedName name="MOV.102.C.0.T1.2009.00.00.0.DDRA014">0</definedName>
    <definedName name="MOV.102.C.0.T1.2009.00.00.0.DDRA015">-1029462.43</definedName>
    <definedName name="MOV.102.C.0.T1.2009.00.00.0.DDRA016">-90680.24</definedName>
    <definedName name="MOV.102.C.0.T1.2009.00.00.0.DDRA017">-22144.2</definedName>
    <definedName name="MOV.102.C.0.T1.2009.00.00.0.DDRA018">-102521.52</definedName>
    <definedName name="MOV.102.C.0.T1.2009.00.00.0.DDRA019">-1696.1</definedName>
    <definedName name="MOV.102.C.0.T1.2009.00.00.0.DDRA020">-11013.6</definedName>
    <definedName name="MOV.102.C.0.T1.2009.00.00.0.DDRA021">323.11</definedName>
    <definedName name="MOV.102.C.0.T1.2009.00.00.0.DDRA022">0</definedName>
    <definedName name="MOV.102.C.0.T1.2009.00.00.0.DDRS001">3075.51</definedName>
    <definedName name="MOV.102.C.0.T1.2009.00.00.0.DDRS002">-731.2</definedName>
    <definedName name="MOV.102.C.0.T1.2009.00.00.0.DDRS004">-6327.16</definedName>
    <definedName name="MOV.102.C.0.T1.2009.00.00.0.DDVA001">-284793.9</definedName>
    <definedName name="MOV.102.C.0.T1.2009.00.00.0.DDVA002">-210179.61</definedName>
    <definedName name="MOV.102.C.0.T1.2009.00.00.0.DDVA003">-711831.58</definedName>
    <definedName name="MOV.102.C.0.T1.2009.00.00.0.DDVA004">-731638.54</definedName>
    <definedName name="MOV.102.C.0.T1.2009.00.00.0.DDVA005">-96633.77</definedName>
    <definedName name="MOV.102.C.0.T1.2009.00.00.0.DDVA006">-119513.04</definedName>
    <definedName name="MOV.102.C.0.T1.2009.00.00.0.DDVA007">-215081.65</definedName>
    <definedName name="MOV.102.C.0.T1.2009.00.00.0.DDVA008">-253419.33</definedName>
    <definedName name="MOV.102.C.0.T1.2009.00.00.0.DEBI001">50468.74</definedName>
    <definedName name="MOV.102.C.0.T1.2009.00.00.0.DEBI002">1645451.35</definedName>
    <definedName name="MOV.102.C.0.T1.2009.00.00.0.DEBI003">3409143.93</definedName>
    <definedName name="MOV.102.C.0.T1.2009.00.00.1.3122">-970.66</definedName>
    <definedName name="MOV.102.C.0.T1.2009.00.00.1.4651190002">0</definedName>
    <definedName name="MOV.102.C.0.T1.2009.00.00.1.6111">365705.77</definedName>
    <definedName name="MOV.102.C.0.T1.2009.00.00.1.6112">134518.8</definedName>
    <definedName name="MOV.102.C.0.T1.2009.00.00.1.DDRA009">0</definedName>
    <definedName name="MOV.102.C.0.T1.2009.00.00.1.DDRA010">37211.17</definedName>
    <definedName name="MOV.102.C.0.T1.2009.00.00.1.DEBI002">-1645451.35</definedName>
    <definedName name="MOV.102.C.0.T2.0000.00.00.0.213">0</definedName>
    <definedName name="MOV.102.C.0.T2.0000.00.00.0.2182890000008">0</definedName>
    <definedName name="MOV.102.C.0.T2.0000.00.00.0.311211">0</definedName>
    <definedName name="MOV.102.C.0.T2.0000.00.00.0.311212">0</definedName>
    <definedName name="MOV.102.C.0.T2.0000.00.00.0.311412">3507.75</definedName>
    <definedName name="MOV.102.C.0.T2.0000.00.00.0.3122">41.82</definedName>
    <definedName name="MOV.102.C.0.T2.0000.00.00.0.32">-63588.9</definedName>
    <definedName name="MOV.102.C.0.T2.0000.00.00.0.3332">965148.22</definedName>
    <definedName name="MOV.102.C.0.T2.0000.00.00.0.34">3061574.9</definedName>
    <definedName name="MOV.102.C.0.T2.0000.00.00.0.412">0</definedName>
    <definedName name="MOV.102.C.0.T2.0000.00.00.0.414">11867.03</definedName>
    <definedName name="MOV.102.C.0.T2.0000.00.00.0.43">0</definedName>
    <definedName name="MOV.102.C.0.T2.0000.00.00.0.44144">0</definedName>
    <definedName name="MOV.102.C.0.T2.0000.00.00.0.44148">0</definedName>
    <definedName name="MOV.102.C.0.T2.0000.00.00.0.4414990001001">-8406.55</definedName>
    <definedName name="MOV.102.C.0.T2.0000.00.00.0.4417990001001">0</definedName>
    <definedName name="MOV.102.C.0.T2.0000.00.00.0.4417990001004">0</definedName>
    <definedName name="MOV.102.C.0.T2.0000.00.00.0.4419">0</definedName>
    <definedName name="MOV.102.C.0.T2.0000.00.00.0.4543190001001">0</definedName>
    <definedName name="MOV.102.C.0.T2.0000.00.00.0.462119000">-5816.73</definedName>
    <definedName name="MOV.102.C.0.T2.0000.00.00.0.46212">0</definedName>
    <definedName name="MOV.102.C.0.T2.0000.00.00.0.46213">0</definedName>
    <definedName name="MOV.102.C.0.T2.0000.00.00.0.4621990002006">0</definedName>
    <definedName name="MOV.102.C.0.T2.0000.00.00.0.46311">-4271.7</definedName>
    <definedName name="MOV.102.C.0.T2.0000.00.00.0.46316">-310.87</definedName>
    <definedName name="MOV.102.C.0.T2.0000.00.00.0.4631990002001">0</definedName>
    <definedName name="MOV.102.C.0.T2.0000.00.00.0.4631990002002">0</definedName>
    <definedName name="MOV.102.C.0.T2.0000.00.00.0.46321">0</definedName>
    <definedName name="MOV.102.C.0.T2.0000.00.00.0.4632990002001">0</definedName>
    <definedName name="MOV.102.C.0.T2.0000.00.00.0.4632990002002">0</definedName>
    <definedName name="MOV.102.C.0.T2.0000.00.00.0.46331">-84</definedName>
    <definedName name="MOV.102.C.0.T2.0000.00.00.0.46333">0</definedName>
    <definedName name="MOV.102.C.0.T2.0000.00.00.0.46341">-83.62</definedName>
    <definedName name="MOV.102.C.0.T2.0000.00.00.0.46351">0</definedName>
    <definedName name="MOV.102.C.0.T2.0000.00.00.0.46352">0</definedName>
    <definedName name="MOV.102.C.0.T2.0000.00.00.0.4635990002001">-100.6</definedName>
    <definedName name="MOV.102.C.0.T2.0000.00.00.0.4635990002002">0</definedName>
    <definedName name="MOV.102.C.0.T2.0000.00.00.0.4636">-8597.83</definedName>
    <definedName name="MOV.102.C.0.T2.0000.00.00.0.464">-3532</definedName>
    <definedName name="MOV.102.C.0.T2.0000.00.00.0.4651190002">-111910.66</definedName>
    <definedName name="MOV.102.C.0.T2.0000.00.00.0.4652890002002">0</definedName>
    <definedName name="MOV.102.C.0.T2.0000.00.00.0.4653">0</definedName>
    <definedName name="MOV.102.C.0.T2.0000.00.00.0.4658890002003">0</definedName>
    <definedName name="MOV.102.C.0.T2.0000.00.00.0.4682190003">0</definedName>
    <definedName name="MOV.102.C.0.T2.0000.00.00.0.4688190002001">0</definedName>
    <definedName name="MOV.102.C.0.T2.0000.00.00.0.4688990002001">0</definedName>
    <definedName name="MOV.102.C.0.T2.0000.00.00.0.4688990002002">0</definedName>
    <definedName name="MOV.102.C.0.T2.0000.00.00.0.4688990002009">0</definedName>
    <definedName name="MOV.102.C.0.T2.0000.00.00.0.47121">0</definedName>
    <definedName name="MOV.102.C.0.T2.0000.00.00.0.6111">-370536.14</definedName>
    <definedName name="MOV.102.C.0.T2.0000.00.00.0.6112">-137566.4</definedName>
    <definedName name="MOV.102.C.0.T2.0000.00.00.0.612">-54229.32</definedName>
    <definedName name="MOV.102.C.0.T2.0000.00.00.0.DBPP003">542616.7</definedName>
    <definedName name="MOV.102.C.0.T2.0000.00.00.0.DBPP007">130005.44</definedName>
    <definedName name="MOV.102.C.0.T2.0000.00.00.0.DDRA001">0</definedName>
    <definedName name="MOV.102.C.0.T2.0000.00.00.0.DDRA002">-1381.44</definedName>
    <definedName name="MOV.102.C.0.T2.0000.00.00.0.DDRA003">-28139.83</definedName>
    <definedName name="MOV.102.C.0.T2.0000.00.00.0.DDRA004">-872.17</definedName>
    <definedName name="MOV.102.C.0.T2.0000.00.00.0.DDRA005">0</definedName>
    <definedName name="MOV.102.C.0.T2.0000.00.00.0.DDRA006">-2508.61</definedName>
    <definedName name="MOV.102.C.0.T2.0000.00.00.0.DDRA007">-18196.03</definedName>
    <definedName name="MOV.102.C.0.T2.0000.00.00.0.DDRA008">-179.8</definedName>
    <definedName name="MOV.102.C.0.T2.0000.00.00.0.DDRA009">0</definedName>
    <definedName name="MOV.102.C.0.T2.0000.00.00.0.DDRA010">-36988.01</definedName>
    <definedName name="MOV.102.C.0.T2.0000.00.00.0.DDRA011">0</definedName>
    <definedName name="MOV.102.C.0.T2.0000.00.00.0.DDRA012">-84175.43</definedName>
    <definedName name="MOV.102.C.0.T2.0000.00.00.0.DDRA013">-57100.41</definedName>
    <definedName name="MOV.102.C.0.T2.0000.00.00.0.DDRA014">1863.39</definedName>
    <definedName name="MOV.102.C.0.T2.0000.00.00.0.DDRA015">-1296417.36</definedName>
    <definedName name="MOV.102.C.0.T2.0000.00.00.0.DDRA016">-137501.08</definedName>
    <definedName name="MOV.102.C.0.T2.0000.00.00.0.DDRA017">-32304.57</definedName>
    <definedName name="MOV.102.C.0.T2.0000.00.00.0.DDRA018">-120850.28</definedName>
    <definedName name="MOV.102.C.0.T2.0000.00.00.0.DDRA019">-5940.99</definedName>
    <definedName name="MOV.102.C.0.T2.0000.00.00.0.DDRA020">-3015.44</definedName>
    <definedName name="MOV.102.C.0.T2.0000.00.00.0.DDRA021">4216.83</definedName>
    <definedName name="MOV.102.C.0.T2.0000.00.00.0.DDRA022">22934.9</definedName>
    <definedName name="MOV.102.C.0.T2.0000.00.00.0.DDRS001">3507.75</definedName>
    <definedName name="MOV.102.C.0.T2.0000.00.00.0.DDRS002">-6586.37</definedName>
    <definedName name="MOV.102.C.0.T2.0000.00.00.0.DDRS003">0</definedName>
    <definedName name="MOV.102.C.0.T2.0000.00.00.0.DDRS004">-8406.55</definedName>
    <definedName name="MOV.102.C.0.T2.0000.00.00.0.DDRS005">-690253.57</definedName>
    <definedName name="MOV.102.C.0.T2.0000.00.00.0.DDRS006">-277628.06</definedName>
    <definedName name="MOV.102.C.0.T2.0000.00.00.0.DDRS007">-884697.45</definedName>
    <definedName name="MOV.102.C.0.T2.0000.00.00.0.DDVA001">-123321.72</definedName>
    <definedName name="MOV.102.C.0.T2.0000.00.00.0.DDVA002">-179468.02</definedName>
    <definedName name="MOV.102.C.0.T2.0000.00.00.0.DDVA003">-1059795.97</definedName>
    <definedName name="MOV.102.C.0.T2.0000.00.00.0.DDVA004">-892952.28</definedName>
    <definedName name="MOV.102.C.0.T2.0000.00.00.0.DDVA005">-31338.62</definedName>
    <definedName name="MOV.102.C.0.T2.0000.00.00.0.DDVA006">-117267.77</definedName>
    <definedName name="MOV.102.C.0.T2.0000.00.00.0.DEBI001">30491</definedName>
    <definedName name="MOV.102.C.0.T2.0000.00.00.0.DEBI002">1464681.04</definedName>
    <definedName name="MOV.102.C.0.T2.0000.00.00.0.DEBI003">3004474.49</definedName>
    <definedName name="MOV.102.C.0.T2.0000.00.00.0.DFCF003">-49.13</definedName>
    <definedName name="MOV.102.C.0.T2.0000.00.00.0.DFCF004">1429.54</definedName>
    <definedName name="MOV.102.C.0.T2.0000.00.00.0.DFCF009">79187.32</definedName>
    <definedName name="MOV.102.C.0.T2.0000.00.00.1.3122">-41.82</definedName>
    <definedName name="MOV.102.C.0.T2.0000.00.00.1.4651190002">111910.66</definedName>
    <definedName name="MOV.102.C.0.T2.0000.00.00.1.6111">370536.14</definedName>
    <definedName name="MOV.102.C.0.T2.0000.00.00.1.6112">137566.4</definedName>
    <definedName name="MOV.102.C.0.T2.0000.00.00.1.DBPA001">-41350.26</definedName>
    <definedName name="MOV.102.C.0.T2.0000.00.00.1.DDRA009">0</definedName>
    <definedName name="MOV.102.C.0.T2.0000.00.00.1.DDRA010">36988.01</definedName>
    <definedName name="MOV.102.C.0.T2.0000.00.00.1.DFCF001">-611.11</definedName>
    <definedName name="MOV.102.C.0.T2.0000.00.00.1.DFCF002">-985191.99</definedName>
    <definedName name="MOV.102.C.0.T2.0000.00.00.1.DFCF005">-30491</definedName>
    <definedName name="MOV.102.C.0.T2.0000.00.00.1.DFCF009">-79187.32</definedName>
    <definedName name="MOV.102.C.0.T2.2008.00.00.0.1523291000003">0</definedName>
    <definedName name="MOV.102.C.0.T2.2008.00.00.0.311211">0</definedName>
    <definedName name="MOV.102.C.0.T2.2008.00.00.0.311212">0</definedName>
    <definedName name="MOV.102.C.0.T2.2008.00.00.0.311412">2338.5</definedName>
    <definedName name="MOV.102.C.0.T2.2008.00.00.0.3122">227.42</definedName>
    <definedName name="MOV.102.C.0.T2.2008.00.00.0.32">-53284.4</definedName>
    <definedName name="MOV.102.C.0.T2.2008.00.00.0.3332">620177.05</definedName>
    <definedName name="MOV.102.C.0.T2.2008.00.00.0.34">1969823.51</definedName>
    <definedName name="MOV.102.C.0.T2.2008.00.00.0.412">0</definedName>
    <definedName name="MOV.102.C.0.T2.2008.00.00.0.414">11867.03</definedName>
    <definedName name="MOV.102.C.0.T2.2008.00.00.0.43">0</definedName>
    <definedName name="MOV.102.C.0.T2.2008.00.00.0.44144">0</definedName>
    <definedName name="MOV.102.C.0.T2.2008.00.00.0.4414990001001">-7607.69</definedName>
    <definedName name="MOV.102.C.0.T2.2008.00.00.0.4417990001001">0</definedName>
    <definedName name="MOV.102.C.0.T2.2008.00.00.0.4417990001004">0</definedName>
    <definedName name="MOV.102.C.0.T2.2008.00.00.0.4419">0</definedName>
    <definedName name="MOV.102.C.0.T2.2008.00.00.0.4543190001001">0</definedName>
    <definedName name="MOV.102.C.0.T2.2008.00.00.0.462119000">-1026.06</definedName>
    <definedName name="MOV.102.C.0.T2.2008.00.00.0.46212">0</definedName>
    <definedName name="MOV.102.C.0.T2.2008.00.00.0.46213">0</definedName>
    <definedName name="MOV.102.C.0.T2.2008.00.00.0.4621990002006">0</definedName>
    <definedName name="MOV.102.C.0.T2.2008.00.00.0.46311">-2456.1</definedName>
    <definedName name="MOV.102.C.0.T2.2008.00.00.0.46316">-310.87</definedName>
    <definedName name="MOV.102.C.0.T2.2008.00.00.0.4631990002001">0</definedName>
    <definedName name="MOV.102.C.0.T2.2008.00.00.0.4631990002002">0</definedName>
    <definedName name="MOV.102.C.0.T2.2008.00.00.0.46321">0</definedName>
    <definedName name="MOV.102.C.0.T2.2008.00.00.0.4632990002001">0</definedName>
    <definedName name="MOV.102.C.0.T2.2008.00.00.0.4632990002002">0</definedName>
    <definedName name="MOV.102.C.0.T2.2008.00.00.0.46331">-84</definedName>
    <definedName name="MOV.102.C.0.T2.2008.00.00.0.46333">0</definedName>
    <definedName name="MOV.102.C.0.T2.2008.00.00.0.46341">-83.62</definedName>
    <definedName name="MOV.102.C.0.T2.2008.00.00.0.46351">0</definedName>
    <definedName name="MOV.102.C.0.T2.2008.00.00.0.46352">0</definedName>
    <definedName name="MOV.102.C.0.T2.2008.00.00.0.4635990002001">-100.6</definedName>
    <definedName name="MOV.102.C.0.T2.2008.00.00.0.4635990002002">0</definedName>
    <definedName name="MOV.102.C.0.T2.2008.00.00.0.4636">-8414.33</definedName>
    <definedName name="MOV.102.C.0.T2.2008.00.00.0.464">-374</definedName>
    <definedName name="MOV.102.C.0.T2.2008.00.00.0.4651190002">-72743.52</definedName>
    <definedName name="MOV.102.C.0.T2.2008.00.00.0.4652890002002">0</definedName>
    <definedName name="MOV.102.C.0.T2.2008.00.00.0.4653">0</definedName>
    <definedName name="MOV.102.C.0.T2.2008.00.00.0.4658890002003">0</definedName>
    <definedName name="MOV.102.C.0.T2.2008.00.00.0.4682190003">0</definedName>
    <definedName name="MOV.102.C.0.T2.2008.00.00.0.4688190002001">0</definedName>
    <definedName name="MOV.102.C.0.T2.2008.00.00.0.4688990002001">0</definedName>
    <definedName name="MOV.102.C.0.T2.2008.00.00.0.4688990002002">0</definedName>
    <definedName name="MOV.102.C.0.T2.2008.00.00.0.4688990002009">0</definedName>
    <definedName name="MOV.102.C.0.T2.2008.00.00.0.47121">0</definedName>
    <definedName name="MOV.102.C.0.T2.2008.00.00.0.6111">-222130.95</definedName>
    <definedName name="MOV.102.C.0.T2.2008.00.00.0.6112">-82994.02</definedName>
    <definedName name="MOV.102.C.0.T2.2008.00.00.0.612">-36152.88</definedName>
    <definedName name="MOV.102.C.0.T2.2008.00.00.0.DDRA001">0</definedName>
    <definedName name="MOV.102.C.0.T2.2008.00.00.0.DDRA002">-1169.89</definedName>
    <definedName name="MOV.102.C.0.T2.2008.00.00.0.DDRA003">-28139.83</definedName>
    <definedName name="MOV.102.C.0.T2.2008.00.00.0.DDRA004">-497.17</definedName>
    <definedName name="MOV.102.C.0.T2.2008.00.00.0.DDRA005">0</definedName>
    <definedName name="MOV.102.C.0.T2.2008.00.00.0.DDRA006">-1219.61</definedName>
    <definedName name="MOV.102.C.0.T2.2008.00.00.0.DDRA007">-9115.97</definedName>
    <definedName name="MOV.102.C.0.T2.2008.00.00.0.DDRA008">-179.8</definedName>
    <definedName name="MOV.102.C.0.T2.2008.00.00.0.DDRA009">0</definedName>
    <definedName name="MOV.102.C.0.T2.2008.00.00.0.DDRA010">-24823.97</definedName>
    <definedName name="MOV.102.C.0.T2.2008.00.00.0.DDRA011">0</definedName>
    <definedName name="MOV.102.C.0.T2.2008.00.00.0.DDRA012">-55279.52</definedName>
    <definedName name="MOV.102.C.0.T2.2008.00.00.0.DDRA013">-35768.99</definedName>
    <definedName name="MOV.102.C.0.T2.2008.00.00.0.DDRA014">1863.39</definedName>
    <definedName name="MOV.102.C.0.T2.2008.00.00.0.DDRA015">-873229.25</definedName>
    <definedName name="MOV.102.C.0.T2.2008.00.00.0.DDRA016">-94502.38</definedName>
    <definedName name="MOV.102.C.0.T2.2008.00.00.0.DDRA017">-27859.04</definedName>
    <definedName name="MOV.102.C.0.T2.2008.00.00.0.DDRA018">-41861.54</definedName>
    <definedName name="MOV.102.C.0.T2.2008.00.00.0.DDRA019">-5504.55</definedName>
    <definedName name="MOV.102.C.0.T2.2008.00.00.0.DDRA020">-2020.32</definedName>
    <definedName name="MOV.102.C.0.T2.2008.00.00.0.DDRA021">2619.75</definedName>
    <definedName name="MOV.102.C.0.T2.2008.00.00.0.DDRS001">2338.5</definedName>
    <definedName name="MOV.102.C.0.T2.2008.00.00.0.DDRS002">-58519.43</definedName>
    <definedName name="MOV.102.C.0.T2.2008.00.00.0.DDRS004">-7607.69</definedName>
    <definedName name="MOV.102.C.0.T2.2008.00.00.0.DDVA001">-76008.58</definedName>
    <definedName name="MOV.102.C.0.T2.2008.00.00.0.DDVA002">-85722.69</definedName>
    <definedName name="MOV.102.C.0.T2.2008.00.00.0.DDVA003">-717379.68</definedName>
    <definedName name="MOV.102.C.0.T2.2008.00.00.0.DDVA004">-568916.21</definedName>
    <definedName name="MOV.102.C.0.T2.2008.00.00.0.DDVA005">-20783.54</definedName>
    <definedName name="MOV.102.C.0.T2.2008.00.00.0.DDVA006">-83841.17</definedName>
    <definedName name="MOV.102.C.0.T2.2008.00.00.0.DEBI001">30491</definedName>
    <definedName name="MOV.102.C.0.T2.2008.00.00.0.DEBI002">1464681.04</definedName>
    <definedName name="MOV.102.C.0.T2.2008.00.00.0.DEBI003">3004474.49</definedName>
    <definedName name="MOV.102.C.0.T2.2008.00.00.1.3122">-41.82</definedName>
    <definedName name="MOV.102.C.0.T2.2008.00.00.1.4651190002">111910.66</definedName>
    <definedName name="MOV.102.C.0.T2.2008.00.00.1.6111">370536.14</definedName>
    <definedName name="MOV.102.C.0.T2.2008.00.00.1.6112">137566.4</definedName>
    <definedName name="MOV.102.C.0.T2.2008.00.00.1.DDRA009">0</definedName>
    <definedName name="MOV.102.C.0.T2.2008.00.00.1.DDRA010">36988.01</definedName>
    <definedName name="MOV.102.C.0.T2.2008.00.00.1.DEBI002">-1464681.04</definedName>
    <definedName name="MOV.102.C.0.T2.2009.00.00.0.311211">0</definedName>
    <definedName name="MOV.102.C.0.T2.2009.00.00.0.311212">0</definedName>
    <definedName name="MOV.102.C.0.T2.2009.00.00.0.311412">0</definedName>
    <definedName name="MOV.102.C.0.T2.2009.00.00.0.3122">0</definedName>
    <definedName name="MOV.102.C.0.T2.2009.00.00.0.32">0</definedName>
    <definedName name="MOV.102.C.0.T2.2009.00.00.0.3332">0</definedName>
    <definedName name="MOV.102.C.0.T2.2009.00.00.0.34">0</definedName>
    <definedName name="MOV.102.C.0.T2.2009.00.00.0.412">0</definedName>
    <definedName name="MOV.102.C.0.T2.2009.00.00.0.44144">0</definedName>
    <definedName name="MOV.102.C.0.T2.2009.00.00.0.44148">0</definedName>
    <definedName name="MOV.102.C.0.T2.2009.00.00.0.4414990001001">0</definedName>
    <definedName name="MOV.102.C.0.T2.2009.00.00.0.4417990001001">0</definedName>
    <definedName name="MOV.102.C.0.T2.2009.00.00.0.4417990001004">0</definedName>
    <definedName name="MOV.102.C.0.T2.2009.00.00.0.4419">0</definedName>
    <definedName name="MOV.102.C.0.T2.2009.00.00.0.4543190001001">0</definedName>
    <definedName name="MOV.102.C.0.T2.2009.00.00.0.462119000">0</definedName>
    <definedName name="MOV.102.C.0.T2.2009.00.00.0.46212">0</definedName>
    <definedName name="MOV.102.C.0.T2.2009.00.00.0.46213">0</definedName>
    <definedName name="MOV.102.C.0.T2.2009.00.00.0.4621990002006">0</definedName>
    <definedName name="MOV.102.C.0.T2.2009.00.00.0.46311">0</definedName>
    <definedName name="MOV.102.C.0.T2.2009.00.00.0.46316">0</definedName>
    <definedName name="MOV.102.C.0.T2.2009.00.00.0.4631990002001">0</definedName>
    <definedName name="MOV.102.C.0.T2.2009.00.00.0.4631990002002">0</definedName>
    <definedName name="MOV.102.C.0.T2.2009.00.00.0.46321">0</definedName>
    <definedName name="MOV.102.C.0.T2.2009.00.00.0.4632990002001">0</definedName>
    <definedName name="MOV.102.C.0.T2.2009.00.00.0.4632990002002">0</definedName>
    <definedName name="MOV.102.C.0.T2.2009.00.00.0.46331">0</definedName>
    <definedName name="MOV.102.C.0.T2.2009.00.00.0.46333">0</definedName>
    <definedName name="MOV.102.C.0.T2.2009.00.00.0.46341">0</definedName>
    <definedName name="MOV.102.C.0.T2.2009.00.00.0.46351">0</definedName>
    <definedName name="MOV.102.C.0.T2.2009.00.00.0.46352">0</definedName>
    <definedName name="MOV.102.C.0.T2.2009.00.00.0.4635990002001">0</definedName>
    <definedName name="MOV.102.C.0.T2.2009.00.00.0.4635990002002">0</definedName>
    <definedName name="MOV.102.C.0.T2.2009.00.00.0.4636">0</definedName>
    <definedName name="MOV.102.C.0.T2.2009.00.00.0.464">0</definedName>
    <definedName name="MOV.102.C.0.T2.2009.00.00.0.4651190002">0</definedName>
    <definedName name="MOV.102.C.0.T2.2009.00.00.0.4652890002002">0</definedName>
    <definedName name="MOV.102.C.0.T2.2009.00.00.0.4653">0</definedName>
    <definedName name="MOV.102.C.0.T2.2009.00.00.0.4658890002003">0</definedName>
    <definedName name="MOV.102.C.0.T2.2009.00.00.0.4682190003">0</definedName>
    <definedName name="MOV.102.C.0.T2.2009.00.00.0.4688190002001">0</definedName>
    <definedName name="MOV.102.C.0.T2.2009.00.00.0.4688990002001">0</definedName>
    <definedName name="MOV.102.C.0.T2.2009.00.00.0.4688990002002">0</definedName>
    <definedName name="MOV.102.C.0.T2.2009.00.00.0.4688990002009">0</definedName>
    <definedName name="MOV.102.C.0.T2.2009.00.00.0.47121">0</definedName>
    <definedName name="MOV.102.C.0.T2.2009.00.00.0.6111">0</definedName>
    <definedName name="MOV.102.C.0.T2.2009.00.00.0.6112">0</definedName>
    <definedName name="MOV.102.C.0.T2.2009.00.00.0.612">0</definedName>
    <definedName name="MOV.102.C.0.T2.2009.00.00.0.DDRA001">0</definedName>
    <definedName name="MOV.102.C.0.T2.2009.00.00.0.DDRA002">0</definedName>
    <definedName name="MOV.102.C.0.T2.2009.00.00.0.DDRA003">0</definedName>
    <definedName name="MOV.102.C.0.T2.2009.00.00.0.DDRA004">0</definedName>
    <definedName name="MOV.102.C.0.T2.2009.00.00.0.DDRA005">0</definedName>
    <definedName name="MOV.102.C.0.T2.2009.00.00.0.DDRA006">0</definedName>
    <definedName name="MOV.102.C.0.T2.2009.00.00.0.DDRA007">0</definedName>
    <definedName name="MOV.102.C.0.T2.2009.00.00.0.DDRA008">0</definedName>
    <definedName name="MOV.102.C.0.T2.2009.00.00.0.DDRA009">0</definedName>
    <definedName name="MOV.102.C.0.T2.2009.00.00.0.DDRA010">0</definedName>
    <definedName name="MOV.102.C.0.T2.2009.00.00.0.DDRA011">0</definedName>
    <definedName name="MOV.102.C.0.T2.2009.00.00.0.DDRA012">0</definedName>
    <definedName name="MOV.102.C.0.T2.2009.00.00.0.DDRA013">0</definedName>
    <definedName name="MOV.102.C.0.T2.2009.00.00.0.DDRA014">0</definedName>
    <definedName name="MOV.102.C.0.T2.2009.00.00.0.DDRA015">0</definedName>
    <definedName name="MOV.102.C.0.T2.2009.00.00.0.DDRA016">0</definedName>
    <definedName name="MOV.102.C.0.T2.2009.00.00.0.DDRA017">0</definedName>
    <definedName name="MOV.102.C.0.T2.2009.00.00.0.DDRA018">0</definedName>
    <definedName name="MOV.102.C.0.T2.2009.00.00.0.DDRA019">0</definedName>
    <definedName name="MOV.102.C.0.T2.2009.00.00.0.DDRA020">0</definedName>
    <definedName name="MOV.102.C.0.T2.2009.00.00.0.DDRA021">0</definedName>
    <definedName name="MOV.102.C.0.T2.2009.00.00.0.DDRA022">0</definedName>
    <definedName name="MOV.102.C.0.T3.0000.00.00.0.213">0</definedName>
    <definedName name="MOV.102.C.0.T3.0000.00.00.0.2182890000008" localSheetId="10">216841.67</definedName>
    <definedName name="MOV.102.C.0.T3.0000.00.00.0.2182890000008">122958.3</definedName>
    <definedName name="MOV.102.C.0.T3.0000.00.00.0.311211">0</definedName>
    <definedName name="MOV.102.C.0.T3.0000.00.00.0.311212">0</definedName>
    <definedName name="MOV.102.C.0.T3.0000.00.00.0.311412">49.08</definedName>
    <definedName name="MOV.102.C.0.T3.0000.00.00.0.3122" localSheetId="10">389.76</definedName>
    <definedName name="MOV.102.C.0.T3.0000.00.00.0.3122">381.58</definedName>
    <definedName name="MOV.102.C.0.T3.0000.00.00.0.32" localSheetId="10">-52982.43</definedName>
    <definedName name="MOV.102.C.0.T3.0000.00.00.0.32">-37188.44</definedName>
    <definedName name="MOV.102.C.0.T3.0000.00.00.0.3332" localSheetId="10">820142.58</definedName>
    <definedName name="MOV.102.C.0.T3.0000.00.00.0.3332">577877.68</definedName>
    <definedName name="MOV.102.C.0.T3.0000.00.00.0.34" localSheetId="10">4880224.89</definedName>
    <definedName name="MOV.102.C.0.T3.0000.00.00.0.34">2145647.84</definedName>
    <definedName name="MOV.102.C.0.T3.0000.00.00.0.412">0</definedName>
    <definedName name="MOV.102.C.0.T3.0000.00.00.0.414">0</definedName>
    <definedName name="MOV.102.C.0.T3.0000.00.00.0.43">0</definedName>
    <definedName name="MOV.102.C.0.T3.0000.00.00.0.44144">0</definedName>
    <definedName name="MOV.102.C.0.T3.0000.00.00.0.44148">0</definedName>
    <definedName name="MOV.102.C.0.T3.0000.00.00.0.4414990001001" localSheetId="10">-8459</definedName>
    <definedName name="MOV.102.C.0.T3.0000.00.00.0.4414990001001">-6020.57</definedName>
    <definedName name="MOV.102.C.0.T3.0000.00.00.0.4417990001001">0</definedName>
    <definedName name="MOV.102.C.0.T3.0000.00.00.0.4417990001004">0</definedName>
    <definedName name="MOV.102.C.0.T3.0000.00.00.0.4419" localSheetId="10">717754.15</definedName>
    <definedName name="MOV.102.C.0.T3.0000.00.00.0.4419">0</definedName>
    <definedName name="MOV.102.C.0.T3.0000.00.00.0.44191">0</definedName>
    <definedName name="MOV.102.C.0.T3.0000.00.00.0.44192">717754.15</definedName>
    <definedName name="MOV.102.C.0.T3.0000.00.00.0.4543190001001">0</definedName>
    <definedName name="MOV.102.C.0.T3.0000.00.00.0.462119000" localSheetId="10">-35796.31</definedName>
    <definedName name="MOV.102.C.0.T3.0000.00.00.0.462119000">-35191.16</definedName>
    <definedName name="MOV.102.C.0.T3.0000.00.00.0.46212">0</definedName>
    <definedName name="MOV.102.C.0.T3.0000.00.00.0.46213">0</definedName>
    <definedName name="MOV.102.C.0.T3.0000.00.00.0.4621990002006">0</definedName>
    <definedName name="MOV.102.C.0.T3.0000.00.00.0.46311" localSheetId="10">-2356.8</definedName>
    <definedName name="MOV.102.C.0.T3.0000.00.00.0.46311">-1822.8</definedName>
    <definedName name="MOV.102.C.0.T3.0000.00.00.0.46316">0</definedName>
    <definedName name="MOV.102.C.0.T3.0000.00.00.0.4631990002001">0</definedName>
    <definedName name="MOV.102.C.0.T3.0000.00.00.0.4631990002002">0</definedName>
    <definedName name="MOV.102.C.0.T3.0000.00.00.0.46321">0</definedName>
    <definedName name="MOV.102.C.0.T3.0000.00.00.0.4632990002001">0</definedName>
    <definedName name="MOV.102.C.0.T3.0000.00.00.0.4632990002002">0</definedName>
    <definedName name="MOV.102.C.0.T3.0000.00.00.0.46331">0</definedName>
    <definedName name="MOV.102.C.0.T3.0000.00.00.0.46333">0</definedName>
    <definedName name="MOV.102.C.0.T3.0000.00.00.0.46341">0</definedName>
    <definedName name="MOV.102.C.0.T3.0000.00.00.0.46351">0</definedName>
    <definedName name="MOV.102.C.0.T3.0000.00.00.0.46352" localSheetId="10">-104</definedName>
    <definedName name="MOV.102.C.0.T3.0000.00.00.0.46352">0</definedName>
    <definedName name="MOV.102.C.0.T3.0000.00.00.0.4635990002001">0</definedName>
    <definedName name="MOV.102.C.0.T3.0000.00.00.0.4635990002002">0</definedName>
    <definedName name="MOV.102.C.0.T3.0000.00.00.0.4636" localSheetId="10">-4871.34</definedName>
    <definedName name="MOV.102.C.0.T3.0000.00.00.0.4636">-4207.75</definedName>
    <definedName name="MOV.102.C.0.T3.0000.00.00.0.464">0</definedName>
    <definedName name="MOV.102.C.0.T3.0000.00.00.0.4651190002">-80796.35</definedName>
    <definedName name="MOV.102.C.0.T3.0000.00.00.0.4652890002002">0</definedName>
    <definedName name="MOV.102.C.0.T3.0000.00.00.0.4653">0</definedName>
    <definedName name="MOV.102.C.0.T3.0000.00.00.0.4658890002003">0</definedName>
    <definedName name="MOV.102.C.0.T3.0000.00.00.0.4682190003">0</definedName>
    <definedName name="MOV.102.C.0.T3.0000.00.00.0.4688190002001">0</definedName>
    <definedName name="MOV.102.C.0.T3.0000.00.00.0.4688990001008">-460.84</definedName>
    <definedName name="MOV.102.C.0.T3.0000.00.00.0.4688990002001">0</definedName>
    <definedName name="MOV.102.C.0.T3.0000.00.00.0.4688990002002">0</definedName>
    <definedName name="MOV.102.C.0.T3.0000.00.00.0.4688990002009">0</definedName>
    <definedName name="MOV.102.C.0.T3.0000.00.00.0.47121">0</definedName>
    <definedName name="MOV.102.C.0.T3.0000.00.00.0.6111" localSheetId="10">-628769.26</definedName>
    <definedName name="MOV.102.C.0.T3.0000.00.00.0.6111">-255694.02</definedName>
    <definedName name="MOV.102.C.0.T3.0000.00.00.0.6112" localSheetId="10">-229855.56</definedName>
    <definedName name="MOV.102.C.0.T3.0000.00.00.0.6112">-94372.2</definedName>
    <definedName name="MOV.102.C.0.T3.0000.00.00.0.612" localSheetId="10">-54229.32</definedName>
    <definedName name="MOV.102.C.0.T3.0000.00.00.0.612">-36152.88</definedName>
    <definedName name="MOV.102.C.0.T3.0000.00.00.0.DBPP003" localSheetId="10">792754.58</definedName>
    <definedName name="MOV.102.C.0.T3.0000.00.00.0.DBPP003">322618.29</definedName>
    <definedName name="MOV.102.C.0.T3.0000.00.00.0.DBPP007" localSheetId="10">111432.42</definedName>
    <definedName name="MOV.102.C.0.T3.0000.00.00.0.DBPP007">58336.4</definedName>
    <definedName name="MOV.102.C.0.T3.0000.00.00.0.DDRA001">0</definedName>
    <definedName name="MOV.102.C.0.T3.0000.00.00.0.DDRA002" localSheetId="10">-1196.19</definedName>
    <definedName name="MOV.102.C.0.T3.0000.00.00.0.DDRA002">-712.26</definedName>
    <definedName name="MOV.102.C.0.T3.0000.00.00.0.DDRA003">0</definedName>
    <definedName name="MOV.102.C.0.T3.0000.00.00.0.DDRA004">0</definedName>
    <definedName name="MOV.102.C.0.T3.0000.00.00.0.DDRA005">0</definedName>
    <definedName name="MOV.102.C.0.T3.0000.00.00.0.DDRA006">-2699.29</definedName>
    <definedName name="MOV.102.C.0.T3.0000.00.00.0.DDRA007" localSheetId="10">-28173.19</definedName>
    <definedName name="MOV.102.C.0.T3.0000.00.00.0.DDRA007">-20128.37</definedName>
    <definedName name="MOV.102.C.0.T3.0000.00.00.0.DDRA008">-990.44</definedName>
    <definedName name="MOV.102.C.0.T3.0000.00.00.0.DDRA009">0</definedName>
    <definedName name="MOV.102.C.0.T3.0000.00.00.0.DDRA010" localSheetId="10">-35811.3</definedName>
    <definedName name="MOV.102.C.0.T3.0000.00.00.0.DDRA010">-23546.63</definedName>
    <definedName name="MOV.102.C.0.T3.0000.00.00.0.DDRA011">0</definedName>
    <definedName name="MOV.102.C.0.T3.0000.00.00.0.DDRA012" localSheetId="10">-9203.59</definedName>
    <definedName name="MOV.102.C.0.T3.0000.00.00.0.DDRA012">-290.64</definedName>
    <definedName name="MOV.102.C.0.T3.0000.00.00.0.DDRA013" localSheetId="10">-163690.75</definedName>
    <definedName name="MOV.102.C.0.T3.0000.00.00.0.DDRA013">-49727.07</definedName>
    <definedName name="MOV.102.C.0.T3.0000.00.00.0.DDRA014">114.95</definedName>
    <definedName name="MOV.102.C.0.T3.0000.00.00.0.DDRA015" localSheetId="10">-1269863.53</definedName>
    <definedName name="MOV.102.C.0.T3.0000.00.00.0.DDRA015">-838103.65</definedName>
    <definedName name="MOV.102.C.0.T3.0000.00.00.0.DDRA016" localSheetId="10">-131243.16</definedName>
    <definedName name="MOV.102.C.0.T3.0000.00.00.0.DDRA016">-83091.35</definedName>
    <definedName name="MOV.102.C.0.T3.0000.00.00.0.DDRA017" localSheetId="10">-26446.73</definedName>
    <definedName name="MOV.102.C.0.T3.0000.00.00.0.DDRA017">-19562.12</definedName>
    <definedName name="MOV.102.C.0.T3.0000.00.00.0.DDRA018" localSheetId="10">-107506.01</definedName>
    <definedName name="MOV.102.C.0.T3.0000.00.00.0.DDRA018">-71638.38</definedName>
    <definedName name="MOV.102.C.0.T3.0000.00.00.0.DDRA019" localSheetId="10">-4774.43</definedName>
    <definedName name="MOV.102.C.0.T3.0000.00.00.0.DDRA019">-4007.72</definedName>
    <definedName name="MOV.102.C.0.T3.0000.00.00.0.DDRA020" localSheetId="10">-3092.23</definedName>
    <definedName name="MOV.102.C.0.T3.0000.00.00.0.DDRA020">-2393.19</definedName>
    <definedName name="MOV.102.C.0.T3.0000.00.00.0.DDRA021" localSheetId="10">3183.15</definedName>
    <definedName name="MOV.102.C.0.T3.0000.00.00.0.DDRA021">2369.91</definedName>
    <definedName name="MOV.102.C.0.T3.0000.00.00.0.DDRA022">0</definedName>
    <definedName name="MOV.102.C.0.T3.0000.00.00.0.DDRA023">-460.84</definedName>
    <definedName name="MOV.102.C.0.T3.0000.00.00.0.DDRS001">49.08</definedName>
    <definedName name="MOV.102.C.0.T3.0000.00.00.0.DDRS002" localSheetId="10">-1196.19</definedName>
    <definedName name="MOV.102.C.0.T3.0000.00.00.0.DDRS002">-712.26</definedName>
    <definedName name="MOV.102.C.0.T3.0000.00.00.0.DDRS003">0</definedName>
    <definedName name="MOV.102.C.0.T3.0000.00.00.0.DDRS004" localSheetId="10">-8459</definedName>
    <definedName name="MOV.102.C.0.T3.0000.00.00.0.DDRS004">-6020.57</definedName>
    <definedName name="MOV.102.C.0.T3.0000.00.00.0.DDRS005" localSheetId="10">-54828.64</definedName>
    <definedName name="MOV.102.C.0.T3.0000.00.00.0.DDRS005">-475737.26</definedName>
    <definedName name="MOV.102.C.0.T3.0000.00.00.0.DDRS006" localSheetId="10">-201263.45</definedName>
    <definedName name="MOV.102.C.0.T3.0000.00.00.0.DDRS006">-169673.43</definedName>
    <definedName name="MOV.102.C.0.T3.0000.00.00.0.DDRS007" localSheetId="10">-203319.87</definedName>
    <definedName name="MOV.102.C.0.T3.0000.00.00.0.DDRS007">-583904.34</definedName>
    <definedName name="MOV.102.C.0.T3.0000.00.00.0.DDVA001" localSheetId="10">-81308.56</definedName>
    <definedName name="MOV.102.C.0.T3.0000.00.00.0.DDVA001">-62517.21</definedName>
    <definedName name="MOV.102.C.0.T3.0000.00.00.0.DDVA002" localSheetId="10">-156574.91</definedName>
    <definedName name="MOV.102.C.0.T3.0000.00.00.0.DDVA002">-107712.25</definedName>
    <definedName name="MOV.102.C.0.T3.0000.00.00.0.DDVA003" localSheetId="10">-1026811.55</definedName>
    <definedName name="MOV.102.C.0.T3.0000.00.00.0.DDVA003">-676135.04</definedName>
    <definedName name="MOV.102.C.0.T3.0000.00.00.0.DDVA004" localSheetId="10">-1212410.15</definedName>
    <definedName name="MOV.102.C.0.T3.0000.00.00.0.DDVA004">-613925.51</definedName>
    <definedName name="MOV.102.C.0.T3.0000.00.00.0.DDVA005" localSheetId="10">-27128.1</definedName>
    <definedName name="MOV.102.C.0.T3.0000.00.00.0.DDVA005">-19477.74</definedName>
    <definedName name="MOV.102.C.0.T3.0000.00.00.0.DDVA006" localSheetId="10">-112569.07</definedName>
    <definedName name="MOV.102.C.0.T3.0000.00.00.0.DDVA006">-70040.21</definedName>
    <definedName name="MOV.102.C.0.T3.0000.00.00.0.DEBI001" localSheetId="10">12074</definedName>
    <definedName name="MOV.102.C.0.T3.0000.00.00.0.DEBI001">0</definedName>
    <definedName name="MOV.102.C.0.T3.0000.00.00.0.DEBI002" localSheetId="10">3538486.51</definedName>
    <definedName name="MOV.102.C.0.T3.0000.00.00.0.DEBI002">1058103.76</definedName>
    <definedName name="MOV.102.C.0.T3.0000.00.00.0.DEBI003" localSheetId="10">4716534.14</definedName>
    <definedName name="MOV.102.C.0.T3.0000.00.00.0.DEBI003">2095920.77</definedName>
    <definedName name="MOV.102.C.0.T3.0000.00.00.0.DFCF003" localSheetId="10">489.43</definedName>
    <definedName name="MOV.102.C.0.T3.0000.00.00.0.DFCF003">825.98</definedName>
    <definedName name="MOV.102.C.0.T3.0000.00.00.0.DFCF004" localSheetId="10">166.71</definedName>
    <definedName name="MOV.102.C.0.T3.0000.00.00.0.DFCF004">2100.48</definedName>
    <definedName name="MOV.102.C.0.T3.0000.00.00.0.DFCF009" localSheetId="10">8717.32</definedName>
    <definedName name="MOV.102.C.0.T3.0000.00.00.0.DFCF009">0</definedName>
    <definedName name="MOV.102.C.0.T3.0000.00.00.1.3122" localSheetId="10">-389.76</definedName>
    <definedName name="MOV.102.C.0.T3.0000.00.00.1.3122">-381.58</definedName>
    <definedName name="MOV.102.C.0.T3.0000.00.00.1.4419">-717754.15</definedName>
    <definedName name="MOV.102.C.0.T3.0000.00.00.1.4651190002">80796.35</definedName>
    <definedName name="MOV.102.C.0.T3.0000.00.00.1.6111" localSheetId="10">628769.26</definedName>
    <definedName name="MOV.102.C.0.T3.0000.00.00.1.6111">255694.02</definedName>
    <definedName name="MOV.102.C.0.T3.0000.00.00.1.6112" localSheetId="10">229855.56</definedName>
    <definedName name="MOV.102.C.0.T3.0000.00.00.1.6112">94372.2</definedName>
    <definedName name="MOV.102.C.0.T3.0000.00.00.1.DBPA001" localSheetId="10">755012.43</definedName>
    <definedName name="MOV.102.C.0.T3.0000.00.00.1.DBPA001">5847.39</definedName>
    <definedName name="MOV.102.C.0.T3.0000.00.00.1.DDRA009">0</definedName>
    <definedName name="MOV.102.C.0.T3.0000.00.00.1.DDRA010" localSheetId="10">35811.3</definedName>
    <definedName name="MOV.102.C.0.T3.0000.00.00.1.DDRA010">23546.63</definedName>
    <definedName name="MOV.102.C.0.T3.0000.00.00.1.DFCF001" localSheetId="10">-671.63</definedName>
    <definedName name="MOV.102.C.0.T3.0000.00.00.1.DFCF001">-433.72</definedName>
    <definedName name="MOV.102.C.0.T3.0000.00.00.1.DFCF002" localSheetId="10">-3694436.47</definedName>
    <definedName name="MOV.102.C.0.T3.0000.00.00.1.DFCF002">-2864761.7</definedName>
    <definedName name="MOV.102.C.0.T3.0000.00.00.1.DFCF005" localSheetId="10">-12074</definedName>
    <definedName name="MOV.102.C.0.T3.0000.00.00.1.DFCF005">0</definedName>
    <definedName name="MOV.102.C.0.T3.0000.00.00.1.DFCF009" localSheetId="10">-8717.32</definedName>
    <definedName name="MOV.102.C.0.T3.0000.00.00.1.DFCF009">0</definedName>
    <definedName name="MOV.102.C.0.T3.2008.00.00.0.1523291000003">0</definedName>
    <definedName name="MOV.102.C.0.T3.2008.00.00.0.311211">0</definedName>
    <definedName name="MOV.102.C.0.T3.2008.00.00.0.311212">0</definedName>
    <definedName name="MOV.102.C.0.T3.2008.00.00.0.311412">0</definedName>
    <definedName name="MOV.102.C.0.T3.2008.00.00.0.3122">0</definedName>
    <definedName name="MOV.102.C.0.T3.2008.00.00.0.32">0</definedName>
    <definedName name="MOV.102.C.0.T3.2008.00.00.0.3332">0</definedName>
    <definedName name="MOV.102.C.0.T3.2008.00.00.0.34">0</definedName>
    <definedName name="MOV.102.C.0.T3.2008.00.00.0.412">0</definedName>
    <definedName name="MOV.102.C.0.T3.2008.00.00.0.414">0</definedName>
    <definedName name="MOV.102.C.0.T3.2008.00.00.0.43">0</definedName>
    <definedName name="MOV.102.C.0.T3.2008.00.00.0.44144">0</definedName>
    <definedName name="MOV.102.C.0.T3.2008.00.00.0.4414990001001">0</definedName>
    <definedName name="MOV.102.C.0.T3.2008.00.00.0.4417990001001">0</definedName>
    <definedName name="MOV.102.C.0.T3.2008.00.00.0.4417990001004">0</definedName>
    <definedName name="MOV.102.C.0.T3.2008.00.00.0.4419">0</definedName>
    <definedName name="MOV.102.C.0.T3.2008.00.00.0.4543190001001">0</definedName>
    <definedName name="MOV.102.C.0.T3.2008.00.00.0.462119000">0</definedName>
    <definedName name="MOV.102.C.0.T3.2008.00.00.0.46212">0</definedName>
    <definedName name="MOV.102.C.0.T3.2008.00.00.0.46213">0</definedName>
    <definedName name="MOV.102.C.0.T3.2008.00.00.0.4621990002006">0</definedName>
    <definedName name="MOV.102.C.0.T3.2008.00.00.0.46311">0</definedName>
    <definedName name="MOV.102.C.0.T3.2008.00.00.0.46316">0</definedName>
    <definedName name="MOV.102.C.0.T3.2008.00.00.0.4631990002001">0</definedName>
    <definedName name="MOV.102.C.0.T3.2008.00.00.0.4631990002002">0</definedName>
    <definedName name="MOV.102.C.0.T3.2008.00.00.0.46321">0</definedName>
    <definedName name="MOV.102.C.0.T3.2008.00.00.0.4632990002001">0</definedName>
    <definedName name="MOV.102.C.0.T3.2008.00.00.0.4632990002002">0</definedName>
    <definedName name="MOV.102.C.0.T3.2008.00.00.0.46331">0</definedName>
    <definedName name="MOV.102.C.0.T3.2008.00.00.0.46333">0</definedName>
    <definedName name="MOV.102.C.0.T3.2008.00.00.0.46341">0</definedName>
    <definedName name="MOV.102.C.0.T3.2008.00.00.0.46351">0</definedName>
    <definedName name="MOV.102.C.0.T3.2008.00.00.0.46352">0</definedName>
    <definedName name="MOV.102.C.0.T3.2008.00.00.0.4635990002001">0</definedName>
    <definedName name="MOV.102.C.0.T3.2008.00.00.0.4635990002002">0</definedName>
    <definedName name="MOV.102.C.0.T3.2008.00.00.0.4636">0</definedName>
    <definedName name="MOV.102.C.0.T3.2008.00.00.0.464">0</definedName>
    <definedName name="MOV.102.C.0.T3.2008.00.00.0.4651190002">0</definedName>
    <definedName name="MOV.102.C.0.T3.2008.00.00.0.4652890002002">0</definedName>
    <definedName name="MOV.102.C.0.T3.2008.00.00.0.4653">0</definedName>
    <definedName name="MOV.102.C.0.T3.2008.00.00.0.4658890002003">0</definedName>
    <definedName name="MOV.102.C.0.T3.2008.00.00.0.4682190003">0</definedName>
    <definedName name="MOV.102.C.0.T3.2008.00.00.0.4688190002001">0</definedName>
    <definedName name="MOV.102.C.0.T3.2008.00.00.0.4688990002001">0</definedName>
    <definedName name="MOV.102.C.0.T3.2008.00.00.0.4688990002002">0</definedName>
    <definedName name="MOV.102.C.0.T3.2008.00.00.0.4688990002009">0</definedName>
    <definedName name="MOV.102.C.0.T3.2008.00.00.0.47121">0</definedName>
    <definedName name="MOV.102.C.0.T3.2008.00.00.0.6111">0</definedName>
    <definedName name="MOV.102.C.0.T3.2008.00.00.0.6112">0</definedName>
    <definedName name="MOV.102.C.0.T3.2008.00.00.0.612">0</definedName>
    <definedName name="MOV.102.C.0.T3.2008.00.00.0.DDRA001">0</definedName>
    <definedName name="MOV.102.C.0.T3.2008.00.00.0.DDRA002">0</definedName>
    <definedName name="MOV.102.C.0.T3.2008.00.00.0.DDRA003">0</definedName>
    <definedName name="MOV.102.C.0.T3.2008.00.00.0.DDRA004">0</definedName>
    <definedName name="MOV.102.C.0.T3.2008.00.00.0.DDRA005">0</definedName>
    <definedName name="MOV.102.C.0.T3.2008.00.00.0.DDRA006">0</definedName>
    <definedName name="MOV.102.C.0.T3.2008.00.00.0.DDRA007">0</definedName>
    <definedName name="MOV.102.C.0.T3.2008.00.00.0.DDRA008">0</definedName>
    <definedName name="MOV.102.C.0.T3.2008.00.00.0.DDRA009">0</definedName>
    <definedName name="MOV.102.C.0.T3.2008.00.00.0.DDRA010">0</definedName>
    <definedName name="MOV.102.C.0.T3.2008.00.00.0.DDRA011">0</definedName>
    <definedName name="MOV.102.C.0.T3.2008.00.00.0.DDRA012">0</definedName>
    <definedName name="MOV.102.C.0.T3.2008.00.00.0.DDRA013">0</definedName>
    <definedName name="MOV.102.C.0.T3.2008.00.00.0.DDRA014">114.95</definedName>
    <definedName name="MOV.102.C.0.T3.2008.00.00.0.DDRA015">0</definedName>
    <definedName name="MOV.102.C.0.T3.2008.00.00.0.DDRA016">0</definedName>
    <definedName name="MOV.102.C.0.T3.2008.00.00.0.DDRA017">0</definedName>
    <definedName name="MOV.102.C.0.T3.2008.00.00.0.DDRA018">0</definedName>
    <definedName name="MOV.102.C.0.T3.2008.00.00.0.DDRA019">0</definedName>
    <definedName name="MOV.102.C.0.T3.2008.00.00.0.DDRA020">0</definedName>
    <definedName name="MOV.102.C.0.T3.2008.00.00.0.DDRA021">0</definedName>
    <definedName name="MOV.102.C.0.T3.2008.00.00.0.DDRS001">0</definedName>
    <definedName name="MOV.102.C.0.T3.2008.00.00.0.DDRS002">0</definedName>
    <definedName name="MOV.102.C.0.T3.2008.00.00.0.DDRS004">0</definedName>
    <definedName name="MOV.102.C.0.T3.2008.00.00.0.DDVA001">0</definedName>
    <definedName name="MOV.102.C.0.T3.2008.00.00.0.DDVA002">0</definedName>
    <definedName name="MOV.102.C.0.T3.2008.00.00.0.DDVA003">0</definedName>
    <definedName name="MOV.102.C.0.T3.2008.00.00.0.DDVA004">0</definedName>
    <definedName name="MOV.102.C.0.T3.2008.00.00.0.DDVA005">0</definedName>
    <definedName name="MOV.102.C.0.T3.2008.00.00.0.DDVA006">0</definedName>
    <definedName name="MOV.102.C.0.T3.2008.00.00.0.DEBI001" localSheetId="10">12074</definedName>
    <definedName name="MOV.102.C.0.T3.2008.00.00.0.DEBI001">0</definedName>
    <definedName name="MOV.102.C.0.T3.2008.00.00.0.DEBI002" localSheetId="10">3538486.51</definedName>
    <definedName name="MOV.102.C.0.T3.2008.00.00.0.DEBI002">1058103.76</definedName>
    <definedName name="MOV.102.C.0.T3.2008.00.00.0.DEBI003" localSheetId="10">4716534.14</definedName>
    <definedName name="MOV.102.C.0.T3.2008.00.00.0.DEBI003">2095920.77</definedName>
    <definedName name="MOV.102.C.0.T3.2008.00.00.1.3122" localSheetId="10">-389.76</definedName>
    <definedName name="MOV.102.C.0.T3.2008.00.00.1.3122">-381.58</definedName>
    <definedName name="MOV.102.C.0.T3.2008.00.00.1.4651190002">80796.35</definedName>
    <definedName name="MOV.102.C.0.T3.2008.00.00.1.6111" localSheetId="10">628769.26</definedName>
    <definedName name="MOV.102.C.0.T3.2008.00.00.1.6111">255694.02</definedName>
    <definedName name="MOV.102.C.0.T3.2008.00.00.1.6112" localSheetId="10">229855.56</definedName>
    <definedName name="MOV.102.C.0.T3.2008.00.00.1.6112">94372.2</definedName>
    <definedName name="MOV.102.C.0.T3.2008.00.00.1.DDRA009">0</definedName>
    <definedName name="MOV.102.C.0.T3.2008.00.00.1.DDRA010" localSheetId="10">35811.3</definedName>
    <definedName name="MOV.102.C.0.T3.2008.00.00.1.DDRA010">23546.63</definedName>
    <definedName name="MOV.102.C.0.T3.2008.00.00.1.DEBI002" localSheetId="10">-3538486.51</definedName>
    <definedName name="MOV.102.C.0.T3.2008.00.00.1.DEBI002">-1058103.76</definedName>
    <definedName name="MOV.102.C.0.T4.0000.00.00.0.213">0</definedName>
    <definedName name="MOV.102.C.0.T4.0000.00.00.0.2182890000008">0</definedName>
    <definedName name="MOV.102.C.0.T4.0000.00.00.0.311211">0</definedName>
    <definedName name="MOV.102.C.0.T4.0000.00.00.0.311212">0</definedName>
    <definedName name="MOV.102.C.0.T4.0000.00.00.0.311412">0</definedName>
    <definedName name="MOV.102.C.0.T4.0000.00.00.0.3122">0</definedName>
    <definedName name="MOV.102.C.0.T4.0000.00.00.0.32">0</definedName>
    <definedName name="MOV.102.C.0.T4.0000.00.00.0.3332">0</definedName>
    <definedName name="MOV.102.C.0.T4.0000.00.00.0.34">0</definedName>
    <definedName name="MOV.102.C.0.T4.0000.00.00.0.412">0</definedName>
    <definedName name="MOV.102.C.0.T4.0000.00.00.0.414">0</definedName>
    <definedName name="MOV.102.C.0.T4.0000.00.00.0.43">0</definedName>
    <definedName name="MOV.102.C.0.T4.0000.00.00.0.44144">0</definedName>
    <definedName name="MOV.102.C.0.T4.0000.00.00.0.44148">0</definedName>
    <definedName name="MOV.102.C.0.T4.0000.00.00.0.4414990001001">0</definedName>
    <definedName name="MOV.102.C.0.T4.0000.00.00.0.4417990001001">0</definedName>
    <definedName name="MOV.102.C.0.T4.0000.00.00.0.4417990001004">0</definedName>
    <definedName name="MOV.102.C.0.T4.0000.00.00.0.4419">0</definedName>
    <definedName name="MOV.102.C.0.T4.0000.00.00.0.4543190001001">0</definedName>
    <definedName name="MOV.102.C.0.T4.0000.00.00.0.462119000">0</definedName>
    <definedName name="MOV.102.C.0.T4.0000.00.00.0.46212">0</definedName>
    <definedName name="MOV.102.C.0.T4.0000.00.00.0.46213">0</definedName>
    <definedName name="MOV.102.C.0.T4.0000.00.00.0.4621990002006">0</definedName>
    <definedName name="MOV.102.C.0.T4.0000.00.00.0.46311">0</definedName>
    <definedName name="MOV.102.C.0.T4.0000.00.00.0.46316">0</definedName>
    <definedName name="MOV.102.C.0.T4.0000.00.00.0.4631990002001">0</definedName>
    <definedName name="MOV.102.C.0.T4.0000.00.00.0.4631990002002">0</definedName>
    <definedName name="MOV.102.C.0.T4.0000.00.00.0.46321">0</definedName>
    <definedName name="MOV.102.C.0.T4.0000.00.00.0.4632990002001">0</definedName>
    <definedName name="MOV.102.C.0.T4.0000.00.00.0.4632990002002">0</definedName>
    <definedName name="MOV.102.C.0.T4.0000.00.00.0.46331">0</definedName>
    <definedName name="MOV.102.C.0.T4.0000.00.00.0.46333">0</definedName>
    <definedName name="MOV.102.C.0.T4.0000.00.00.0.46341">0</definedName>
    <definedName name="MOV.102.C.0.T4.0000.00.00.0.46351">0</definedName>
    <definedName name="MOV.102.C.0.T4.0000.00.00.0.46352">0</definedName>
    <definedName name="MOV.102.C.0.T4.0000.00.00.0.4635990002001">0</definedName>
    <definedName name="MOV.102.C.0.T4.0000.00.00.0.4635990002002">0</definedName>
    <definedName name="MOV.102.C.0.T4.0000.00.00.0.4636">0</definedName>
    <definedName name="MOV.102.C.0.T4.0000.00.00.0.464">0</definedName>
    <definedName name="MOV.102.C.0.T4.0000.00.00.0.4651190002">0</definedName>
    <definedName name="MOV.102.C.0.T4.0000.00.00.0.4652890002002">0</definedName>
    <definedName name="MOV.102.C.0.T4.0000.00.00.0.4653">0</definedName>
    <definedName name="MOV.102.C.0.T4.0000.00.00.0.4658890002003">0</definedName>
    <definedName name="MOV.102.C.0.T4.0000.00.00.0.4682190003">0</definedName>
    <definedName name="MOV.102.C.0.T4.0000.00.00.0.4688190002001">0</definedName>
    <definedName name="MOV.102.C.0.T4.0000.00.00.0.4688990002001">0</definedName>
    <definedName name="MOV.102.C.0.T4.0000.00.00.0.4688990002002">0</definedName>
    <definedName name="MOV.102.C.0.T4.0000.00.00.0.4688990002009">0</definedName>
    <definedName name="MOV.102.C.0.T4.0000.00.00.0.47121">0</definedName>
    <definedName name="MOV.102.C.0.T4.0000.00.00.0.6111">0</definedName>
    <definedName name="MOV.102.C.0.T4.0000.00.00.0.6112">0</definedName>
    <definedName name="MOV.102.C.0.T4.0000.00.00.0.612">0</definedName>
    <definedName name="MOV.102.C.0.T4.0000.00.00.0.DBPP003">0</definedName>
    <definedName name="MOV.102.C.0.T4.0000.00.00.0.DBPP007">0</definedName>
    <definedName name="MOV.102.C.0.T4.0000.00.00.0.DDRA001">0</definedName>
    <definedName name="MOV.102.C.0.T4.0000.00.00.0.DDRA002">0</definedName>
    <definedName name="MOV.102.C.0.T4.0000.00.00.0.DDRA003">0</definedName>
    <definedName name="MOV.102.C.0.T4.0000.00.00.0.DDRA004">0</definedName>
    <definedName name="MOV.102.C.0.T4.0000.00.00.0.DDRA005">0</definedName>
    <definedName name="MOV.102.C.0.T4.0000.00.00.0.DDRA006">0</definedName>
    <definedName name="MOV.102.C.0.T4.0000.00.00.0.DDRA007">0</definedName>
    <definedName name="MOV.102.C.0.T4.0000.00.00.0.DDRA008">0</definedName>
    <definedName name="MOV.102.C.0.T4.0000.00.00.0.DDRA009">0</definedName>
    <definedName name="MOV.102.C.0.T4.0000.00.00.0.DDRA010">0</definedName>
    <definedName name="MOV.102.C.0.T4.0000.00.00.0.DDRA011">0</definedName>
    <definedName name="MOV.102.C.0.T4.0000.00.00.0.DDRA012">0</definedName>
    <definedName name="MOV.102.C.0.T4.0000.00.00.0.DDRA013">0</definedName>
    <definedName name="MOV.102.C.0.T4.0000.00.00.0.DDRA014">0</definedName>
    <definedName name="MOV.102.C.0.T4.0000.00.00.0.DDRA015">0</definedName>
    <definedName name="MOV.102.C.0.T4.0000.00.00.0.DDRA016">0</definedName>
    <definedName name="MOV.102.C.0.T4.0000.00.00.0.DDRA017">0</definedName>
    <definedName name="MOV.102.C.0.T4.0000.00.00.0.DDRA018">0</definedName>
    <definedName name="MOV.102.C.0.T4.0000.00.00.0.DDRA019">0</definedName>
    <definedName name="MOV.102.C.0.T4.0000.00.00.0.DDRA020">0</definedName>
    <definedName name="MOV.102.C.0.T4.0000.00.00.0.DDRA021">0</definedName>
    <definedName name="MOV.102.C.0.T4.0000.00.00.0.DDRA022">0</definedName>
    <definedName name="MOV.102.C.0.T4.0000.00.00.0.DDRS001">0</definedName>
    <definedName name="MOV.102.C.0.T4.0000.00.00.0.DDRS002">0</definedName>
    <definedName name="MOV.102.C.0.T4.0000.00.00.0.DDRS004">0</definedName>
    <definedName name="MOV.102.C.0.T4.0000.00.00.0.DDVA001">0</definedName>
    <definedName name="MOV.102.C.0.T4.0000.00.00.0.DDVA002">0</definedName>
    <definedName name="MOV.102.C.0.T4.0000.00.00.0.DDVA003">0</definedName>
    <definedName name="MOV.102.C.0.T4.0000.00.00.0.DDVA004">0</definedName>
    <definedName name="MOV.102.C.0.T4.0000.00.00.0.DDVA005">0</definedName>
    <definedName name="MOV.102.C.0.T4.0000.00.00.0.DDVA006">0</definedName>
    <definedName name="MOV.102.C.0.T4.0000.00.00.0.DEBI001">0</definedName>
    <definedName name="MOV.102.C.0.T4.0000.00.00.0.DEBI002">0</definedName>
    <definedName name="MOV.102.C.0.T4.0000.00.00.0.DEBI003">0</definedName>
    <definedName name="MOV.102.C.0.T4.0000.00.00.0.DFCF003">0</definedName>
    <definedName name="MOV.102.C.0.T4.0000.00.00.0.DFCF004">0</definedName>
    <definedName name="MOV.102.C.0.T4.0000.00.00.0.DFCF009">0</definedName>
    <definedName name="MOV.102.C.0.T4.0000.00.00.1.3122">0</definedName>
    <definedName name="MOV.102.C.0.T4.0000.00.00.1.4651190002">0</definedName>
    <definedName name="MOV.102.C.0.T4.0000.00.00.1.6111">0</definedName>
    <definedName name="MOV.102.C.0.T4.0000.00.00.1.6112">0</definedName>
    <definedName name="MOV.102.C.0.T4.0000.00.00.1.DBPA001">0</definedName>
    <definedName name="MOV.102.C.0.T4.0000.00.00.1.DDRA009">0</definedName>
    <definedName name="MOV.102.C.0.T4.0000.00.00.1.DDRA010">0</definedName>
    <definedName name="MOV.102.C.0.T4.0000.00.00.1.DFCF001">0</definedName>
    <definedName name="MOV.102.C.0.T4.0000.00.00.1.DFCF002">0</definedName>
    <definedName name="MOV.102.C.0.T4.0000.00.00.1.DFCF005">0</definedName>
    <definedName name="MOV.102.C.0.T4.0000.00.00.1.DFCF009">0</definedName>
    <definedName name="MOV.102.C.0.T4.2008.00.00.0.1523291000003">0</definedName>
    <definedName name="MOV.102.C.0.T4.2008.00.00.0.311211">0</definedName>
    <definedName name="MOV.102.C.0.T4.2008.00.00.0.311212">0</definedName>
    <definedName name="MOV.102.C.0.T4.2008.00.00.0.311412">0</definedName>
    <definedName name="MOV.102.C.0.T4.2008.00.00.0.3122">0</definedName>
    <definedName name="MOV.102.C.0.T4.2008.00.00.0.32">0</definedName>
    <definedName name="MOV.102.C.0.T4.2008.00.00.0.3332">0</definedName>
    <definedName name="MOV.102.C.0.T4.2008.00.00.0.34">0</definedName>
    <definedName name="MOV.102.C.0.T4.2008.00.00.0.412">0</definedName>
    <definedName name="MOV.102.C.0.T4.2008.00.00.0.414">0</definedName>
    <definedName name="MOV.102.C.0.T4.2008.00.00.0.43">0</definedName>
    <definedName name="MOV.102.C.0.T4.2008.00.00.0.44144">0</definedName>
    <definedName name="MOV.102.C.0.T4.2008.00.00.0.4414990001001">0</definedName>
    <definedName name="MOV.102.C.0.T4.2008.00.00.0.4417990001001">0</definedName>
    <definedName name="MOV.102.C.0.T4.2008.00.00.0.4417990001004">0</definedName>
    <definedName name="MOV.102.C.0.T4.2008.00.00.0.4419">0</definedName>
    <definedName name="MOV.102.C.0.T4.2008.00.00.0.4543190001001">0</definedName>
    <definedName name="MOV.102.C.0.T4.2008.00.00.0.462119000">0</definedName>
    <definedName name="MOV.102.C.0.T4.2008.00.00.0.46212">0</definedName>
    <definedName name="MOV.102.C.0.T4.2008.00.00.0.46213">0</definedName>
    <definedName name="MOV.102.C.0.T4.2008.00.00.0.4621990002006">0</definedName>
    <definedName name="MOV.102.C.0.T4.2008.00.00.0.46311">0</definedName>
    <definedName name="MOV.102.C.0.T4.2008.00.00.0.46316">0</definedName>
    <definedName name="MOV.102.C.0.T4.2008.00.00.0.4631990002001">0</definedName>
    <definedName name="MOV.102.C.0.T4.2008.00.00.0.4631990002002">0</definedName>
    <definedName name="MOV.102.C.0.T4.2008.00.00.0.46321">0</definedName>
    <definedName name="MOV.102.C.0.T4.2008.00.00.0.4632990002001">0</definedName>
    <definedName name="MOV.102.C.0.T4.2008.00.00.0.4632990002002">0</definedName>
    <definedName name="MOV.102.C.0.T4.2008.00.00.0.46331">0</definedName>
    <definedName name="MOV.102.C.0.T4.2008.00.00.0.46333">0</definedName>
    <definedName name="MOV.102.C.0.T4.2008.00.00.0.46341">0</definedName>
    <definedName name="MOV.102.C.0.T4.2008.00.00.0.46351">0</definedName>
    <definedName name="MOV.102.C.0.T4.2008.00.00.0.46352">0</definedName>
    <definedName name="MOV.102.C.0.T4.2008.00.00.0.4635990002001">0</definedName>
    <definedName name="MOV.102.C.0.T4.2008.00.00.0.4635990002002">0</definedName>
    <definedName name="MOV.102.C.0.T4.2008.00.00.0.4636">0</definedName>
    <definedName name="MOV.102.C.0.T4.2008.00.00.0.464">0</definedName>
    <definedName name="MOV.102.C.0.T4.2008.00.00.0.4651190002">0</definedName>
    <definedName name="MOV.102.C.0.T4.2008.00.00.0.4652890002002">0</definedName>
    <definedName name="MOV.102.C.0.T4.2008.00.00.0.4653">0</definedName>
    <definedName name="MOV.102.C.0.T4.2008.00.00.0.4658890002003">0</definedName>
    <definedName name="MOV.102.C.0.T4.2008.00.00.0.4682190003">0</definedName>
    <definedName name="MOV.102.C.0.T4.2008.00.00.0.4688190002001">0</definedName>
    <definedName name="MOV.102.C.0.T4.2008.00.00.0.4688990002001">0</definedName>
    <definedName name="MOV.102.C.0.T4.2008.00.00.0.4688990002002">0</definedName>
    <definedName name="MOV.102.C.0.T4.2008.00.00.0.4688990002009">0</definedName>
    <definedName name="MOV.102.C.0.T4.2008.00.00.0.47121">0</definedName>
    <definedName name="MOV.102.C.0.T4.2008.00.00.0.6111">0</definedName>
    <definedName name="MOV.102.C.0.T4.2008.00.00.0.6112">0</definedName>
    <definedName name="MOV.102.C.0.T4.2008.00.00.0.612">0</definedName>
    <definedName name="MOV.102.C.0.T4.2008.00.00.0.DDRA001">0</definedName>
    <definedName name="MOV.102.C.0.T4.2008.00.00.0.DDRA002">0</definedName>
    <definedName name="MOV.102.C.0.T4.2008.00.00.0.DDRA003">0</definedName>
    <definedName name="MOV.102.C.0.T4.2008.00.00.0.DDRA004">0</definedName>
    <definedName name="MOV.102.C.0.T4.2008.00.00.0.DDRA005">0</definedName>
    <definedName name="MOV.102.C.0.T4.2008.00.00.0.DDRA006">0</definedName>
    <definedName name="MOV.102.C.0.T4.2008.00.00.0.DDRA007">0</definedName>
    <definedName name="MOV.102.C.0.T4.2008.00.00.0.DDRA008">0</definedName>
    <definedName name="MOV.102.C.0.T4.2008.00.00.0.DDRA009">0</definedName>
    <definedName name="MOV.102.C.0.T4.2008.00.00.0.DDRA010">0</definedName>
    <definedName name="MOV.102.C.0.T4.2008.00.00.0.DDRA011">0</definedName>
    <definedName name="MOV.102.C.0.T4.2008.00.00.0.DDRA012">0</definedName>
    <definedName name="MOV.102.C.0.T4.2008.00.00.0.DDRA013">0</definedName>
    <definedName name="MOV.102.C.0.T4.2008.00.00.0.DDRA014">0</definedName>
    <definedName name="MOV.102.C.0.T4.2008.00.00.0.DDRA015">0</definedName>
    <definedName name="MOV.102.C.0.T4.2008.00.00.0.DDRA016">0</definedName>
    <definedName name="MOV.102.C.0.T4.2008.00.00.0.DDRA017">0</definedName>
    <definedName name="MOV.102.C.0.T4.2008.00.00.0.DDRA018">0</definedName>
    <definedName name="MOV.102.C.0.T4.2008.00.00.0.DDRA019">0</definedName>
    <definedName name="MOV.102.C.0.T4.2008.00.00.0.DDRA020">0</definedName>
    <definedName name="MOV.102.C.0.T4.2008.00.00.0.DDRA021">0</definedName>
    <definedName name="MOV.102.C.0.T4.2008.00.00.0.DDRS001">0</definedName>
    <definedName name="MOV.102.C.0.T4.2008.00.00.0.DDRS002">0</definedName>
    <definedName name="MOV.102.C.0.T4.2008.00.00.0.DDRS004">0</definedName>
    <definedName name="MOV.102.C.0.T4.2008.00.00.0.DDVA001">0</definedName>
    <definedName name="MOV.102.C.0.T4.2008.00.00.0.DDVA002">0</definedName>
    <definedName name="MOV.102.C.0.T4.2008.00.00.0.DDVA003">0</definedName>
    <definedName name="MOV.102.C.0.T4.2008.00.00.0.DDVA004">0</definedName>
    <definedName name="MOV.102.C.0.T4.2008.00.00.0.DDVA005">0</definedName>
    <definedName name="MOV.102.C.0.T4.2008.00.00.0.DDVA006">0</definedName>
    <definedName name="MOV.102.C.0.T4.2008.00.00.0.DEBI001">0</definedName>
    <definedName name="MOV.102.C.0.T4.2008.00.00.0.DEBI002">0</definedName>
    <definedName name="MOV.102.C.0.T4.2008.00.00.0.DEBI003">0</definedName>
    <definedName name="MOV.102.C.0.T4.2008.00.00.1.3122">0</definedName>
    <definedName name="MOV.102.C.0.T4.2008.00.00.1.4651190002">0</definedName>
    <definedName name="MOV.102.C.0.T4.2008.00.00.1.6111">0</definedName>
    <definedName name="MOV.102.C.0.T4.2008.00.00.1.6112">0</definedName>
    <definedName name="MOV.102.C.0.T4.2008.00.00.1.DDRA009">0</definedName>
    <definedName name="MOV.102.C.0.T4.2008.00.00.1.DDRA010">0</definedName>
    <definedName name="MOV.102.C.0.T4.2008.00.00.1.DEBI002">0</definedName>
    <definedName name="MOV.102.C.1.00.0000.00.00.1.DFCF002" localSheetId="10">-829674.77</definedName>
    <definedName name="MOV.102.C.1.00.0000.00.00.1.DFCF002">-2823867.87</definedName>
    <definedName name="MOV.102.C.1.04.0000.00.00.1.DFCF002">-259208.41</definedName>
    <definedName name="MOV.102.C.1.T2.0000.00.00.1.DFCF002">-985191.99</definedName>
    <definedName name="MOV.102.C.1.T3.0000.00.00.1.DFCF002" localSheetId="10">-3694436.47</definedName>
    <definedName name="MOV.102.C.1.T3.0000.00.00.1.DFCF002">-2864761.7</definedName>
    <definedName name="MOV.103.C.0.00.0000.00.00.0.13101002">-46347.88</definedName>
    <definedName name="MOV.103.C.0.00.0000.00.00.0.21204" localSheetId="10">41174.73</definedName>
    <definedName name="MOV.103.C.0.00.0000.00.00.0.21204">710.57</definedName>
    <definedName name="MOV.103.C.0.00.0000.00.00.0.21205009" localSheetId="10">-2248.01</definedName>
    <definedName name="MOV.103.C.0.00.0000.00.00.0.21205009">2248.01</definedName>
    <definedName name="MOV.103.C.0.00.0000.00.00.0.22101012">-917.66</definedName>
    <definedName name="MOV.103.C.0.00.0000.00.00.0.31201" localSheetId="10">-59279.38</definedName>
    <definedName name="MOV.103.C.0.00.0000.00.00.0.31201">-46969.86</definedName>
    <definedName name="MOV.103.C.0.00.0000.00.00.0.31201001">-667.17</definedName>
    <definedName name="MOV.103.C.0.00.0000.00.00.0.32101">0</definedName>
    <definedName name="MOV.103.C.0.00.0000.00.00.0.41201002">-27000</definedName>
    <definedName name="MOV.103.C.0.00.0000.00.00.0.41201003" localSheetId="10">-21441.3</definedName>
    <definedName name="MOV.103.C.0.00.0000.00.00.0.41201003">-21441.28</definedName>
    <definedName name="MOV.103.C.0.00.0000.00.00.0.41202001" localSheetId="10">-45891.31</definedName>
    <definedName name="MOV.103.C.0.00.0000.00.00.0.41202001">-51207.14</definedName>
    <definedName name="MOV.103.C.0.00.0000.00.00.0.41202003" localSheetId="10">84</definedName>
    <definedName name="MOV.103.C.0.00.0000.00.00.0.41202003">0</definedName>
    <definedName name="MOV.103.C.0.00.0000.00.00.0.41202004">0</definedName>
    <definedName name="MOV.103.C.0.00.0000.00.00.0.41203001" localSheetId="10">-1087.08</definedName>
    <definedName name="MOV.103.C.0.00.0000.00.00.0.41203001">-1050.42</definedName>
    <definedName name="MOV.103.C.0.00.0000.00.00.0.41203002">0</definedName>
    <definedName name="MOV.103.C.0.00.0000.00.00.0.41203005" localSheetId="10">0</definedName>
    <definedName name="MOV.103.C.0.00.0000.00.00.0.41203005">-175</definedName>
    <definedName name="MOV.103.C.0.00.0000.00.00.0.41203007" localSheetId="10">-599.06</definedName>
    <definedName name="MOV.103.C.0.00.0000.00.00.0.41203007">-943.37</definedName>
    <definedName name="MOV.103.C.0.00.0000.00.00.0.41203008">0</definedName>
    <definedName name="MOV.103.C.0.00.0000.00.00.0.41203009" localSheetId="10">0</definedName>
    <definedName name="MOV.103.C.0.00.0000.00.00.0.41203009">-52</definedName>
    <definedName name="MOV.103.C.0.00.0000.00.00.0.41203010">0</definedName>
    <definedName name="MOV.103.C.0.00.0000.00.00.0.41204">-47391.57</definedName>
    <definedName name="MOV.103.C.0.00.0000.00.00.0.41205001" localSheetId="10">0</definedName>
    <definedName name="MOV.103.C.0.00.0000.00.00.0.41205001">-59.06</definedName>
    <definedName name="MOV.103.C.0.00.0000.00.00.0.41205008">0</definedName>
    <definedName name="MOV.103.C.0.00.0000.00.00.0.41205009">0</definedName>
    <definedName name="MOV.103.C.0.00.0000.00.00.0.41206003">179.53</definedName>
    <definedName name="MOV.103.C.0.00.0000.00.00.0.41301001" localSheetId="10">0</definedName>
    <definedName name="MOV.103.C.0.00.0000.00.00.0.41301001">-22.45</definedName>
    <definedName name="MOV.103.C.0.00.0000.00.00.0.41301002">0</definedName>
    <definedName name="MOV.103.C.0.00.0000.00.00.0.41301005" localSheetId="10">-287.98</definedName>
    <definedName name="MOV.103.C.0.00.0000.00.00.0.41301005">-1055.19</definedName>
    <definedName name="MOV.103.C.0.00.0000.00.00.0.41301006">0</definedName>
    <definedName name="MOV.103.C.0.00.0000.00.00.0.41301009">0</definedName>
    <definedName name="MOV.103.C.0.00.0000.00.00.0.41301014">0</definedName>
    <definedName name="MOV.103.C.0.00.0000.00.00.0.41302" localSheetId="10">-9831.19</definedName>
    <definedName name="MOV.103.C.0.00.0000.00.00.0.41302">-5510.92</definedName>
    <definedName name="MOV.103.C.0.00.0000.00.00.0.41401003">0</definedName>
    <definedName name="MOV.103.C.0.00.0000.00.00.0.41501" localSheetId="10">-7120.97</definedName>
    <definedName name="MOV.103.C.0.00.0000.00.00.0.41501">-21452.41</definedName>
    <definedName name="MOV.103.C.0.00.0000.00.00.0.42101004">0</definedName>
    <definedName name="MOV.103.C.0.00.0000.00.00.0.44199880">0</definedName>
    <definedName name="MOV.103.C.0.00.0000.00.00.0.45101001" localSheetId="10">-54368.03</definedName>
    <definedName name="MOV.103.C.0.00.0000.00.00.0.45101001">-33077.76</definedName>
    <definedName name="MOV.103.C.0.00.0000.00.00.0.45101002" localSheetId="10">-20306.67</definedName>
    <definedName name="MOV.103.C.0.00.0000.00.00.0.45101002">-12669.58</definedName>
    <definedName name="MOV.103.C.0.00.0000.00.00.0.46311">0</definedName>
    <definedName name="MOV.103.C.0.00.0000.00.00.0.DAMODEP">-3297.74</definedName>
    <definedName name="MOV.103.C.0.00.0000.00.00.0.DDESADM">-98532.74</definedName>
    <definedName name="MOV.103.C.0.00.0000.00.00.0.DDESFIN">-162.98</definedName>
    <definedName name="MOV.103.C.0.00.0000.00.00.0.DDRA001" localSheetId="10">415995.71</definedName>
    <definedName name="MOV.103.C.0.00.0000.00.00.0.DDRA001">329613.05</definedName>
    <definedName name="MOV.103.C.0.00.0000.00.00.0.DDRA002" localSheetId="10">-57076</definedName>
    <definedName name="MOV.103.C.0.00.0000.00.00.0.DDRA002">-55427.29</definedName>
    <definedName name="MOV.103.C.0.00.0000.00.00.0.DDRA003">0</definedName>
    <definedName name="MOV.103.C.0.00.0000.00.00.0.DDRA004" localSheetId="10">0</definedName>
    <definedName name="MOV.103.C.0.00.0000.00.00.0.DDRA004">-300</definedName>
    <definedName name="MOV.103.C.0.00.0000.00.00.0.DDRA005">0</definedName>
    <definedName name="MOV.103.C.0.00.0000.00.00.0.DDRA006" localSheetId="10">204.73</definedName>
    <definedName name="MOV.103.C.0.00.0000.00.00.0.DDRA006">0</definedName>
    <definedName name="MOV.103.C.0.00.0000.00.00.0.DDRA007" localSheetId="10">4224.53</definedName>
    <definedName name="MOV.103.C.0.00.0000.00.00.0.DDRA007">-1166.7</definedName>
    <definedName name="MOV.103.C.0.00.0000.00.00.0.DDRA008" localSheetId="10">-344.04</definedName>
    <definedName name="MOV.103.C.0.00.0000.00.00.0.DDRA008">-86.36</definedName>
    <definedName name="MOV.103.C.0.00.0000.00.00.0.DDRS001" localSheetId="10">356716.33</definedName>
    <definedName name="MOV.103.C.0.00.0000.00.00.0.DDRS001">282643.19</definedName>
    <definedName name="MOV.103.C.0.00.0000.00.00.0.DDRS002" localSheetId="10">-188864.77</definedName>
    <definedName name="MOV.103.C.0.00.0000.00.00.0.DDRS002">-190194.41</definedName>
    <definedName name="MOV.103.C.0.00.0000.00.00.0.DDRS003" localSheetId="10">193801.83</definedName>
    <definedName name="MOV.103.C.0.00.0000.00.00.0.DDRS003">118399.07</definedName>
    <definedName name="MOV.103.C.0.00.0000.00.00.0.DDVA001" localSheetId="10">-11516.58</definedName>
    <definedName name="MOV.103.C.0.00.0000.00.00.0.DDVA001">-9168.41</definedName>
    <definedName name="MOV.103.C.0.00.0000.00.00.0.DDVA002" localSheetId="10">-44350.11</definedName>
    <definedName name="MOV.103.C.0.00.0000.00.00.0.DDVA002">-42701.4</definedName>
    <definedName name="MOV.103.C.0.00.0000.00.00.0.DDVA003" localSheetId="10">-125880.19</definedName>
    <definedName name="MOV.103.C.0.00.0000.00.00.0.DDVA003">-88962.44</definedName>
    <definedName name="MOV.103.C.0.00.0000.00.00.0.DDVA004" localSheetId="10">-20789.09</definedName>
    <definedName name="MOV.103.C.0.00.0000.00.00.0.DDVA004">-16480.65</definedName>
    <definedName name="MOV.103.C.0.00.0000.00.00.0.DEBI001">0</definedName>
    <definedName name="MOV.103.C.0.00.0000.00.00.0.DEBI002" localSheetId="10">68495.08</definedName>
    <definedName name="MOV.103.C.0.00.0000.00.00.0.DEBI002">2554.69</definedName>
    <definedName name="MOV.103.C.0.00.0000.00.00.0.DEBI003" localSheetId="10">3880.49</definedName>
    <definedName name="MOV.103.C.0.00.0000.00.00.0.DEBI003">-1253.06</definedName>
    <definedName name="MOV.103.C.0.00.0000.00.00.0.DFCF001">0</definedName>
    <definedName name="MOV.103.C.0.00.0000.00.00.0.DFCF003" localSheetId="10">7425.08</definedName>
    <definedName name="MOV.103.C.0.00.0000.00.00.0.DFCF003">13547.09</definedName>
    <definedName name="MOV.103.C.0.00.0000.00.00.0.DFCF004" localSheetId="10">-5314.6</definedName>
    <definedName name="MOV.103.C.0.00.0000.00.00.0.DFCF004">-779.25</definedName>
    <definedName name="MOV.103.C.0.00.0000.00.00.0.DPISCOFINS">0</definedName>
    <definedName name="MOV.103.C.0.00.0000.00.00.0.DRECFIN">8305.88</definedName>
    <definedName name="MOV.103.C.0.00.0000.00.00.0.DRESFINAN">0</definedName>
    <definedName name="MOV.103.C.0.00.0000.00.00.1.13101002">46347.88</definedName>
    <definedName name="MOV.103.C.0.00.0000.00.00.1.22101012">917.66</definedName>
    <definedName name="MOV.103.C.0.00.0000.00.00.1.41204">47391.57</definedName>
    <definedName name="MOV.103.C.0.00.0000.00.00.1.41206003">-179.53</definedName>
    <definedName name="MOV.103.C.0.00.0000.00.00.1.41501001" localSheetId="10">7120.97</definedName>
    <definedName name="MOV.103.C.0.00.0000.00.00.1.41501001">21452.41</definedName>
    <definedName name="MOV.103.C.0.00.0000.00.00.1.42101004">0</definedName>
    <definedName name="MOV.103.C.0.00.0000.00.00.1.45101001" localSheetId="10">54368.03</definedName>
    <definedName name="MOV.103.C.0.00.0000.00.00.1.45101001">33077.76</definedName>
    <definedName name="MOV.103.C.0.00.0000.00.00.1.45101002" localSheetId="10">20306.67</definedName>
    <definedName name="MOV.103.C.0.00.0000.00.00.1.45101002">12669.58</definedName>
    <definedName name="MOV.103.C.0.00.0000.00.00.1.466">0</definedName>
    <definedName name="MOV.103.C.0.00.0000.00.00.1.DDRA005">0</definedName>
    <definedName name="MOV.103.C.0.00.0000.00.00.1.DFCF001" localSheetId="10">-743</definedName>
    <definedName name="MOV.103.C.0.00.0000.00.00.1.DFCF001">-779.42</definedName>
    <definedName name="MOV.103.C.0.00.0000.00.00.1.DFCF002" localSheetId="10">515235.1</definedName>
    <definedName name="MOV.103.C.0.00.0000.00.00.1.DFCF002">-296626.23</definedName>
    <definedName name="MOV.103.C.0.00.2008.00.00.0.31201">-1901.43</definedName>
    <definedName name="MOV.103.C.0.00.2008.00.00.0.41201002">-27000</definedName>
    <definedName name="MOV.103.C.0.00.2008.00.00.0.41201003">-18372.85</definedName>
    <definedName name="MOV.103.C.0.00.2008.00.00.0.41202001">-49119.11</definedName>
    <definedName name="MOV.103.C.0.00.2008.00.00.0.41202003">-84</definedName>
    <definedName name="MOV.103.C.0.00.2008.00.00.0.41202004">146.62</definedName>
    <definedName name="MOV.103.C.0.00.2008.00.00.0.41203001">-1239.1</definedName>
    <definedName name="MOV.103.C.0.00.2008.00.00.0.41203002">0</definedName>
    <definedName name="MOV.103.C.0.00.2008.00.00.0.41203005">0</definedName>
    <definedName name="MOV.103.C.0.00.2008.00.00.0.41203007">-668.04</definedName>
    <definedName name="MOV.103.C.0.00.2008.00.00.0.41203008">0</definedName>
    <definedName name="MOV.103.C.0.00.2008.00.00.0.41203009">0</definedName>
    <definedName name="MOV.103.C.0.00.2008.00.00.0.41203010">0</definedName>
    <definedName name="MOV.103.C.0.00.2008.00.00.0.41204">-47391.57</definedName>
    <definedName name="MOV.103.C.0.00.2008.00.00.0.41205001">0</definedName>
    <definedName name="MOV.103.C.0.00.2008.00.00.0.41205008">0</definedName>
    <definedName name="MOV.103.C.0.00.2008.00.00.0.41205009">0</definedName>
    <definedName name="MOV.103.C.0.00.2008.00.00.0.41301001">0</definedName>
    <definedName name="MOV.103.C.0.00.2008.00.00.0.41301002">0</definedName>
    <definedName name="MOV.103.C.0.00.2008.00.00.0.41301005">0</definedName>
    <definedName name="MOV.103.C.0.00.2008.00.00.0.41301006">0</definedName>
    <definedName name="MOV.103.C.0.00.2008.00.00.0.41301009">-422.1</definedName>
    <definedName name="MOV.103.C.0.00.2008.00.00.0.41301014">0</definedName>
    <definedName name="MOV.103.C.0.00.2008.00.00.0.41302">0</definedName>
    <definedName name="MOV.103.C.0.00.2008.00.00.0.41401" localSheetId="10">10.69</definedName>
    <definedName name="MOV.103.C.0.00.2008.00.00.0.41401">0</definedName>
    <definedName name="MOV.103.C.0.00.2008.00.00.0.41401003">0</definedName>
    <definedName name="MOV.103.C.0.00.2008.00.00.0.42101004">-908.47</definedName>
    <definedName name="MOV.103.C.0.00.2008.00.00.0.45101001">0</definedName>
    <definedName name="MOV.103.C.0.00.2008.00.00.0.45101002">0</definedName>
    <definedName name="MOV.103.C.0.00.2008.00.00.0.DDRA002">-11009.54</definedName>
    <definedName name="MOV.103.C.0.00.2008.00.00.0.DDRA003">0</definedName>
    <definedName name="MOV.103.C.0.00.2008.00.00.0.DDRA004">0</definedName>
    <definedName name="MOV.103.C.0.00.2008.00.00.0.DDRA005">0</definedName>
    <definedName name="MOV.103.C.0.00.2008.00.00.0.DDRA006">12533.12</definedName>
    <definedName name="MOV.103.C.0.00.2008.00.00.0.DDRA007">8305.88</definedName>
    <definedName name="MOV.103.C.0.00.2008.00.00.0.DDRA008">-162.98</definedName>
    <definedName name="MOV.103.C.0.00.2008.00.00.0.DEBI002">-79646.28</definedName>
    <definedName name="MOV.103.C.0.00.2008.00.00.0.DEBI003">39460.48</definedName>
    <definedName name="MOV.103.C.0.00.2008.00.00.1.41204">3297.74</definedName>
    <definedName name="MOV.103.C.0.00.2008.00.00.1.45101001">0</definedName>
    <definedName name="MOV.103.C.0.00.2008.00.00.1.45101002">0</definedName>
    <definedName name="MOV.103.C.0.00.2008.00.00.1.DDRA005">0</definedName>
    <definedName name="MOV.103.C.0.00.2008.00.00.1.DEBI002" localSheetId="10">-68495.08</definedName>
    <definedName name="MOV.103.C.0.00.2008.00.00.1.DEBI002">-2554.69</definedName>
    <definedName name="MOV.103.C.0.01.0000.00.00.0.13101002">0</definedName>
    <definedName name="MOV.103.C.0.01.0000.00.00.0.21204">-495300.67</definedName>
    <definedName name="MOV.103.C.0.01.0000.00.00.0.21205009">0</definedName>
    <definedName name="MOV.103.C.0.01.0000.00.00.0.31201">-1901.43</definedName>
    <definedName name="MOV.103.C.0.01.0000.00.00.0.31201001">-667.17</definedName>
    <definedName name="MOV.103.C.0.01.0000.00.00.0.41201002">-27000</definedName>
    <definedName name="MOV.103.C.0.01.0000.00.00.0.41201003">-18372.85</definedName>
    <definedName name="MOV.103.C.0.01.0000.00.00.0.41202001">-49119.11</definedName>
    <definedName name="MOV.103.C.0.01.0000.00.00.0.41202003">-84</definedName>
    <definedName name="MOV.103.C.0.01.0000.00.00.0.41202004">146.62</definedName>
    <definedName name="MOV.103.C.0.01.0000.00.00.0.41203001">-1239.1</definedName>
    <definedName name="MOV.103.C.0.01.0000.00.00.0.41203002">0</definedName>
    <definedName name="MOV.103.C.0.01.0000.00.00.0.41203005">0</definedName>
    <definedName name="MOV.103.C.0.01.0000.00.00.0.41203007">-668.04</definedName>
    <definedName name="MOV.103.C.0.01.0000.00.00.0.41203008">0</definedName>
    <definedName name="MOV.103.C.0.01.0000.00.00.0.41203009">0</definedName>
    <definedName name="MOV.103.C.0.01.0000.00.00.0.41203010">0</definedName>
    <definedName name="MOV.103.C.0.01.0000.00.00.0.41204">-3297.74</definedName>
    <definedName name="MOV.103.C.0.01.0000.00.00.0.41205001">0</definedName>
    <definedName name="MOV.103.C.0.01.0000.00.00.0.41205008">0</definedName>
    <definedName name="MOV.103.C.0.01.0000.00.00.0.41205009">0</definedName>
    <definedName name="MOV.103.C.0.01.0000.00.00.0.41301001">0</definedName>
    <definedName name="MOV.103.C.0.01.0000.00.00.0.41301002">0</definedName>
    <definedName name="MOV.103.C.0.01.0000.00.00.0.41301005">0</definedName>
    <definedName name="MOV.103.C.0.01.0000.00.00.0.41301006">0</definedName>
    <definedName name="MOV.103.C.0.01.0000.00.00.0.41301009">-422.1</definedName>
    <definedName name="MOV.103.C.0.01.0000.00.00.0.41301014">0</definedName>
    <definedName name="MOV.103.C.0.01.0000.00.00.0.41302">0</definedName>
    <definedName name="MOV.103.C.0.01.0000.00.00.0.41501">0</definedName>
    <definedName name="MOV.103.C.0.01.0000.00.00.0.42101004">-908.47</definedName>
    <definedName name="MOV.103.C.0.01.0000.00.00.0.45101001">0</definedName>
    <definedName name="MOV.103.C.0.01.0000.00.00.0.45101002">0</definedName>
    <definedName name="MOV.103.C.0.01.0000.00.00.0.DDRA001">13343.35</definedName>
    <definedName name="MOV.103.C.0.01.0000.00.00.0.DDRA002">-11009.54</definedName>
    <definedName name="MOV.103.C.0.01.0000.00.00.0.DDRA003">0</definedName>
    <definedName name="MOV.103.C.0.01.0000.00.00.0.DDRA004">0</definedName>
    <definedName name="MOV.103.C.0.01.0000.00.00.0.DDRA005">0</definedName>
    <definedName name="MOV.103.C.0.01.0000.00.00.0.DDRA006">12533.12</definedName>
    <definedName name="MOV.103.C.0.01.0000.00.00.0.DDRA007">8305.88</definedName>
    <definedName name="MOV.103.C.0.01.0000.00.00.0.DDRA008">-162.98</definedName>
    <definedName name="MOV.103.C.0.01.0000.00.00.0.DDVA001">10266.5</definedName>
    <definedName name="MOV.103.C.0.01.0000.00.00.0.DDVA002">-4566.73</definedName>
    <definedName name="MOV.103.C.0.01.0000.00.00.0.DDVA003">-8585.54</definedName>
    <definedName name="MOV.103.C.0.01.0000.00.00.0.DDVA004">-667.17</definedName>
    <definedName name="MOV.103.C.0.01.0000.00.00.0.DEBI002">-79856.39</definedName>
    <definedName name="MOV.103.C.0.01.0000.00.00.0.DEBI003">8142.9</definedName>
    <definedName name="MOV.103.C.0.01.0000.00.00.0.DFCF003">-13614.26</definedName>
    <definedName name="MOV.103.C.0.01.0000.00.00.0.DFCF004">-36404.57</definedName>
    <definedName name="MOV.103.C.0.01.0000.00.00.1.13101002">0</definedName>
    <definedName name="MOV.103.C.0.01.0000.00.00.1.41204">3297.74</definedName>
    <definedName name="MOV.103.C.0.01.0000.00.00.1.42101004">908.47</definedName>
    <definedName name="MOV.103.C.0.01.0000.00.00.1.45101001">0</definedName>
    <definedName name="MOV.103.C.0.01.0000.00.00.1.45101002">0</definedName>
    <definedName name="MOV.103.C.0.01.0000.00.00.1.DDRA005">0</definedName>
    <definedName name="MOV.103.C.0.01.0000.00.00.1.DFCF001">-277.03</definedName>
    <definedName name="MOV.103.C.0.01.0000.00.00.1.DFCF002">606621.33</definedName>
    <definedName name="MOV.103.C.0.01.2008.00.00.0.31201">-1901.43</definedName>
    <definedName name="MOV.103.C.0.01.2008.00.00.0.41201002">-27000</definedName>
    <definedName name="MOV.103.C.0.01.2008.00.00.0.41201003">-18372.85</definedName>
    <definedName name="MOV.103.C.0.01.2008.00.00.0.41202001">-49119.11</definedName>
    <definedName name="MOV.103.C.0.01.2008.00.00.0.41202003">-84</definedName>
    <definedName name="MOV.103.C.0.01.2008.00.00.0.41202004">146.62</definedName>
    <definedName name="MOV.103.C.0.01.2008.00.00.0.41203001">-1239.1</definedName>
    <definedName name="MOV.103.C.0.01.2008.00.00.0.41203002">0</definedName>
    <definedName name="MOV.103.C.0.01.2008.00.00.0.41203005">0</definedName>
    <definedName name="MOV.103.C.0.01.2008.00.00.0.41203007">-668.04</definedName>
    <definedName name="MOV.103.C.0.01.2008.00.00.0.41203008">0</definedName>
    <definedName name="MOV.103.C.0.01.2008.00.00.0.41203009">0</definedName>
    <definedName name="MOV.103.C.0.01.2008.00.00.0.41203010">0</definedName>
    <definedName name="MOV.103.C.0.01.2008.00.00.0.41204">-3297.74</definedName>
    <definedName name="MOV.103.C.0.01.2008.00.00.0.41205001">0</definedName>
    <definedName name="MOV.103.C.0.01.2008.00.00.0.41205008">0</definedName>
    <definedName name="MOV.103.C.0.01.2008.00.00.0.41205009">0</definedName>
    <definedName name="MOV.103.C.0.01.2008.00.00.0.41301001">0</definedName>
    <definedName name="MOV.103.C.0.01.2008.00.00.0.41301002">0</definedName>
    <definedName name="MOV.103.C.0.01.2008.00.00.0.41301005">0</definedName>
    <definedName name="MOV.103.C.0.01.2008.00.00.0.41301006">0</definedName>
    <definedName name="MOV.103.C.0.01.2008.00.00.0.41301009">-422.1</definedName>
    <definedName name="MOV.103.C.0.01.2008.00.00.0.41301014">0</definedName>
    <definedName name="MOV.103.C.0.01.2008.00.00.0.41302">0</definedName>
    <definedName name="MOV.103.C.0.01.2008.00.00.0.41401003">0</definedName>
    <definedName name="MOV.103.C.0.01.2008.00.00.0.42101004">-908.47</definedName>
    <definedName name="MOV.103.C.0.01.2008.00.00.0.45101001">0</definedName>
    <definedName name="MOV.103.C.0.01.2008.00.00.0.45101002">0</definedName>
    <definedName name="MOV.103.C.0.01.2008.00.00.0.DDRA001">13343.35</definedName>
    <definedName name="MOV.103.C.0.01.2008.00.00.0.DDRA002">-11009.54</definedName>
    <definedName name="MOV.103.C.0.01.2008.00.00.0.DDRA003">0</definedName>
    <definedName name="MOV.103.C.0.01.2008.00.00.0.DDRA004">0</definedName>
    <definedName name="MOV.103.C.0.01.2008.00.00.0.DDRA005">0</definedName>
    <definedName name="MOV.103.C.0.01.2008.00.00.0.DDRA006">12533.12</definedName>
    <definedName name="MOV.103.C.0.01.2008.00.00.0.DDRA007">8305.88</definedName>
    <definedName name="MOV.103.C.0.01.2008.00.00.0.DDRA008">-162.98</definedName>
    <definedName name="MOV.103.C.0.01.2008.00.00.0.DDVA001">10266.5</definedName>
    <definedName name="MOV.103.C.0.01.2008.00.00.0.DDVA002">-4566.73</definedName>
    <definedName name="MOV.103.C.0.01.2008.00.00.0.DDVA003">-8585.54</definedName>
    <definedName name="MOV.103.C.0.01.2008.00.00.0.DDVA004">-667.17</definedName>
    <definedName name="MOV.103.C.0.01.2008.00.00.0.DEBI002">-79856.39</definedName>
    <definedName name="MOV.103.C.0.01.2008.00.00.0.DEBI003">8142.9</definedName>
    <definedName name="MOV.103.C.0.01.2008.00.00.1.41204">3297.74</definedName>
    <definedName name="MOV.103.C.0.01.2008.00.00.1.42101004">908.47</definedName>
    <definedName name="MOV.103.C.0.01.2008.00.00.1.45101001">0</definedName>
    <definedName name="MOV.103.C.0.01.2008.00.00.1.45101002">0</definedName>
    <definedName name="MOV.103.C.0.01.2008.00.00.1.DDRA005">0</definedName>
    <definedName name="MOV.103.C.0.01.2008.00.00.1.DEBI002">79856.39</definedName>
    <definedName name="MOV.103.C.0.01.2009.00.00.0.31201">-41300.35</definedName>
    <definedName name="MOV.103.C.0.01.2009.00.00.0.411010001">0</definedName>
    <definedName name="MOV.103.C.0.01.2009.00.00.0.41201002">0</definedName>
    <definedName name="MOV.103.C.0.01.2009.00.00.0.41201003">-10950.65</definedName>
    <definedName name="MOV.103.C.0.01.2009.00.00.0.41202001">-48075.27</definedName>
    <definedName name="MOV.103.C.0.01.2009.00.00.0.41202003">0</definedName>
    <definedName name="MOV.103.C.0.01.2009.00.00.0.41202004">0</definedName>
    <definedName name="MOV.103.C.0.01.2009.00.00.0.41203001">-1170.51</definedName>
    <definedName name="MOV.103.C.0.01.2009.00.00.0.41203002">0</definedName>
    <definedName name="MOV.103.C.0.01.2009.00.00.0.41203005">0</definedName>
    <definedName name="MOV.103.C.0.01.2009.00.00.0.41203007">0</definedName>
    <definedName name="MOV.103.C.0.01.2009.00.00.0.41203008">0</definedName>
    <definedName name="MOV.103.C.0.01.2009.00.00.0.41203009">0</definedName>
    <definedName name="MOV.103.C.0.01.2009.00.00.0.41203010">0</definedName>
    <definedName name="MOV.103.C.0.01.2009.00.00.0.41204">-47391.57</definedName>
    <definedName name="MOV.103.C.0.01.2009.00.00.0.41205001">0</definedName>
    <definedName name="MOV.103.C.0.01.2009.00.00.0.41205008">0</definedName>
    <definedName name="MOV.103.C.0.01.2009.00.00.0.41205009">0</definedName>
    <definedName name="MOV.103.C.0.01.2009.00.00.0.41301001">0</definedName>
    <definedName name="MOV.103.C.0.01.2009.00.00.0.41301002">0</definedName>
    <definedName name="MOV.103.C.0.01.2009.00.00.0.41301005">0</definedName>
    <definedName name="MOV.103.C.0.01.2009.00.00.0.41301006">0</definedName>
    <definedName name="MOV.103.C.0.01.2009.00.00.0.41301009">-163.15</definedName>
    <definedName name="MOV.103.C.0.01.2009.00.00.0.41301014">0</definedName>
    <definedName name="MOV.103.C.0.01.2009.00.00.0.41302">0</definedName>
    <definedName name="MOV.103.C.0.01.2009.00.00.0.41401">-2238.6</definedName>
    <definedName name="MOV.103.C.0.01.2009.00.00.0.41501">32003.02</definedName>
    <definedName name="MOV.103.C.0.01.2009.00.00.0.42101004">0</definedName>
    <definedName name="MOV.103.C.0.01.2009.00.00.0.44199880">0</definedName>
    <definedName name="MOV.103.C.0.01.2009.00.00.0.45101001">-40301.1</definedName>
    <definedName name="MOV.103.C.0.01.2009.00.00.0.45101002">-15241.94</definedName>
    <definedName name="MOV.103.C.0.01.2009.00.00.0.DDRA001">289827.12</definedName>
    <definedName name="MOV.103.C.0.01.2009.00.00.0.DDRA002">-56163.37</definedName>
    <definedName name="MOV.103.C.0.01.2009.00.00.0.DDRA003">0</definedName>
    <definedName name="MOV.103.C.0.01.2009.00.00.0.DDRA004">-256</definedName>
    <definedName name="MOV.103.C.0.01.2009.00.00.0.DDRA005">0</definedName>
    <definedName name="MOV.103.C.0.01.2009.00.00.0.DDRA006">-2000.03</definedName>
    <definedName name="MOV.103.C.0.01.2009.00.00.0.DDRA007">32149.92</definedName>
    <definedName name="MOV.103.C.0.01.2009.00.00.0.DDRA008">70.15</definedName>
    <definedName name="MOV.103.C.0.01.2009.00.00.0.DDVA001">-3589.69</definedName>
    <definedName name="MOV.103.C.0.01.2009.00.00.0.DDVA002">-35464.12</definedName>
    <definedName name="MOV.103.C.0.01.2009.00.00.0.DDVA003">-94431.8</definedName>
    <definedName name="MOV.103.C.0.01.2009.00.00.0.DDVA004">-16729.94</definedName>
    <definedName name="MOV.103.C.0.01.2009.00.00.0.DDVA005">-5782.39</definedName>
    <definedName name="MOV.103.C.0.01.2009.00.00.0.DDVA006">-2837.11</definedName>
    <definedName name="MOV.103.C.0.01.2009.00.00.0.DEBI002">88797.67</definedName>
    <definedName name="MOV.103.C.0.01.2009.00.00.0.DEBI003">32220.07</definedName>
    <definedName name="MOV.103.C.0.01.2009.00.00.0.DFCF003">5854.52</definedName>
    <definedName name="MOV.103.C.0.01.2009.00.00.0.DFCF004">-4912.6</definedName>
    <definedName name="MOV.103.C.0.01.2009.00.00.0.DFCF007">49310.87</definedName>
    <definedName name="MOV.103.C.0.01.2009.00.00.1.41204">47391.57</definedName>
    <definedName name="MOV.103.C.0.01.2009.00.00.1.41204015">44066.47</definedName>
    <definedName name="MOV.103.C.0.01.2009.00.00.1.41302006">0</definedName>
    <definedName name="MOV.103.C.0.01.2009.00.00.1.41501001">-32003.02</definedName>
    <definedName name="MOV.103.C.0.01.2009.00.00.1.42101004">0</definedName>
    <definedName name="MOV.103.C.0.01.2009.00.00.1.45101001">40301.1</definedName>
    <definedName name="MOV.103.C.0.01.2009.00.00.1.45101002">15241.94</definedName>
    <definedName name="MOV.103.C.0.01.2009.00.00.1.DDRA005">0</definedName>
    <definedName name="MOV.103.C.0.01.2009.00.00.1.DEBI002">-88797.67</definedName>
    <definedName name="MOV.103.C.0.01.2009.00.00.1.DFCF001">0</definedName>
    <definedName name="MOV.103.C.0.01.2009.00.00.1.DFCF002">-164316.95</definedName>
    <definedName name="MOV.103.C.0.02.0000.00.00.0.13101002">0</definedName>
    <definedName name="MOV.103.C.0.02.0000.00.00.0.21204">-1803.92</definedName>
    <definedName name="MOV.103.C.0.02.0000.00.00.0.21205009">1180.8</definedName>
    <definedName name="MOV.103.C.0.02.0000.00.00.0.31201">1159.26</definedName>
    <definedName name="MOV.103.C.0.02.0000.00.00.0.31201001">-75</definedName>
    <definedName name="MOV.103.C.0.02.0000.00.00.0.41201002">-27000</definedName>
    <definedName name="MOV.103.C.0.02.0000.00.00.0.41201003">-18372.86</definedName>
    <definedName name="MOV.103.C.0.02.0000.00.00.0.41202001">-50022.81</definedName>
    <definedName name="MOV.103.C.0.02.0000.00.00.0.41202003">0</definedName>
    <definedName name="MOV.103.C.0.02.0000.00.00.0.41202004">0</definedName>
    <definedName name="MOV.103.C.0.02.0000.00.00.0.41203001">-1298.39</definedName>
    <definedName name="MOV.103.C.0.02.0000.00.00.0.41203002">0</definedName>
    <definedName name="MOV.103.C.0.02.0000.00.00.0.41203005">0</definedName>
    <definedName name="MOV.103.C.0.02.0000.00.00.0.41203007">-437</definedName>
    <definedName name="MOV.103.C.0.02.0000.00.00.0.41203008">0</definedName>
    <definedName name="MOV.103.C.0.02.0000.00.00.0.41203009">0</definedName>
    <definedName name="MOV.103.C.0.02.0000.00.00.0.41203010">0</definedName>
    <definedName name="MOV.103.C.0.02.0000.00.00.0.41205001">0</definedName>
    <definedName name="MOV.103.C.0.02.0000.00.00.0.41205008">0</definedName>
    <definedName name="MOV.103.C.0.02.0000.00.00.0.41205009">0</definedName>
    <definedName name="MOV.103.C.0.02.0000.00.00.0.41301001">0</definedName>
    <definedName name="MOV.103.C.0.02.0000.00.00.0.41301002">0</definedName>
    <definedName name="MOV.103.C.0.02.0000.00.00.0.41301005">-743.8</definedName>
    <definedName name="MOV.103.C.0.02.0000.00.00.0.41301006">0</definedName>
    <definedName name="MOV.103.C.0.02.0000.00.00.0.41301009">0</definedName>
    <definedName name="MOV.103.C.0.02.0000.00.00.0.41301014">0</definedName>
    <definedName name="MOV.103.C.0.02.0000.00.00.0.41302">-4269.41</definedName>
    <definedName name="MOV.103.C.0.02.0000.00.00.0.41501">0</definedName>
    <definedName name="MOV.103.C.0.02.0000.00.00.0.42101004">0</definedName>
    <definedName name="MOV.103.C.0.02.0000.00.00.0.45101001">0</definedName>
    <definedName name="MOV.103.C.0.02.0000.00.00.0.45101002">0</definedName>
    <definedName name="MOV.103.C.0.02.0000.00.00.0.DDRA001">-2174.26</definedName>
    <definedName name="MOV.103.C.0.02.0000.00.00.0.DDRA002">-10185.74</definedName>
    <definedName name="MOV.103.C.0.02.0000.00.00.0.DDRA003">0</definedName>
    <definedName name="MOV.103.C.0.02.0000.00.00.0.DDRA004">-1500</definedName>
    <definedName name="MOV.103.C.0.02.0000.00.00.0.DDRA005">0</definedName>
    <definedName name="MOV.103.C.0.02.0000.00.00.0.DDRA006">0</definedName>
    <definedName name="MOV.103.C.0.02.0000.00.00.0.DDRA007">39550.46</definedName>
    <definedName name="MOV.103.C.0.02.0000.00.00.0.DDRA008">-89.98</definedName>
    <definedName name="MOV.103.C.0.02.0000.00.00.0.DDRS001">-1015</definedName>
    <definedName name="MOV.103.C.0.02.0000.00.00.0.DDRS002">-98092.66</definedName>
    <definedName name="MOV.103.C.0.02.0000.00.00.0.DDVA001">-8248.6</definedName>
    <definedName name="MOV.103.C.0.02.0000.00.00.0.DDVA002">-4798.07</definedName>
    <definedName name="MOV.103.C.0.02.0000.00.00.0.DDVA003">-4153.41</definedName>
    <definedName name="MOV.103.C.0.02.0000.00.00.0.DDVA004">-219.06</definedName>
    <definedName name="MOV.103.C.0.02.0000.00.00.0.DEBI002">-78020.04</definedName>
    <definedName name="MOV.103.C.0.02.0000.00.00.0.DEBI003">39460.48</definedName>
    <definedName name="MOV.103.C.0.02.0000.00.00.0.DFCF003">-422.1</definedName>
    <definedName name="MOV.103.C.0.02.0000.00.00.0.DFCF004">3095.49</definedName>
    <definedName name="MOV.103.C.0.02.0000.00.00.1.13101002">0</definedName>
    <definedName name="MOV.103.C.0.02.0000.00.00.1.41204">2491.45</definedName>
    <definedName name="MOV.103.C.0.02.0000.00.00.1.42101004">0</definedName>
    <definedName name="MOV.103.C.0.02.0000.00.00.1.45101001">0</definedName>
    <definedName name="MOV.103.C.0.02.0000.00.00.1.45101002">0</definedName>
    <definedName name="MOV.103.C.0.02.0000.00.00.1.DDRA005">0</definedName>
    <definedName name="MOV.103.C.0.02.0000.00.00.1.DFCF001">-189.72</definedName>
    <definedName name="MOV.103.C.0.02.0000.00.00.1.DFCF002">28583.9</definedName>
    <definedName name="MOV.103.C.0.02.2008.00.00.0.31201">1159.26</definedName>
    <definedName name="MOV.103.C.0.02.2008.00.00.0.41201002">-27000</definedName>
    <definedName name="MOV.103.C.0.02.2008.00.00.0.41201003">-18372.86</definedName>
    <definedName name="MOV.103.C.0.02.2008.00.00.0.41202001">-50022.81</definedName>
    <definedName name="MOV.103.C.0.02.2008.00.00.0.41202003">0</definedName>
    <definedName name="MOV.103.C.0.02.2008.00.00.0.41202004">0</definedName>
    <definedName name="MOV.103.C.0.02.2008.00.00.0.41203001">-1298.39</definedName>
    <definedName name="MOV.103.C.0.02.2008.00.00.0.41203002">0</definedName>
    <definedName name="MOV.103.C.0.02.2008.00.00.0.41203005">0</definedName>
    <definedName name="MOV.103.C.0.02.2008.00.00.0.41203007">-437</definedName>
    <definedName name="MOV.103.C.0.02.2008.00.00.0.41203008">0</definedName>
    <definedName name="MOV.103.C.0.02.2008.00.00.0.41203009">0</definedName>
    <definedName name="MOV.103.C.0.02.2008.00.00.0.41203010">0</definedName>
    <definedName name="MOV.103.C.0.02.2008.00.00.0.41204">-2491.45</definedName>
    <definedName name="MOV.103.C.0.02.2008.00.00.0.41205001">0</definedName>
    <definedName name="MOV.103.C.0.02.2008.00.00.0.41205008">0</definedName>
    <definedName name="MOV.103.C.0.02.2008.00.00.0.41205009">0</definedName>
    <definedName name="MOV.103.C.0.02.2008.00.00.0.41301001">0</definedName>
    <definedName name="MOV.103.C.0.02.2008.00.00.0.41301002">0</definedName>
    <definedName name="MOV.103.C.0.02.2008.00.00.0.41301005">-743.8</definedName>
    <definedName name="MOV.103.C.0.02.2008.00.00.0.41301006">0</definedName>
    <definedName name="MOV.103.C.0.02.2008.00.00.0.41301009">0</definedName>
    <definedName name="MOV.103.C.0.02.2008.00.00.0.41301014">0</definedName>
    <definedName name="MOV.103.C.0.02.2008.00.00.0.41302">-4269.41</definedName>
    <definedName name="MOV.103.C.0.02.2008.00.00.0.41401003">-144.06</definedName>
    <definedName name="MOV.103.C.0.02.2008.00.00.0.42101004">0</definedName>
    <definedName name="MOV.103.C.0.02.2008.00.00.0.45101001">0</definedName>
    <definedName name="MOV.103.C.0.02.2008.00.00.0.45101002">0</definedName>
    <definedName name="MOV.103.C.0.02.2008.00.00.0.DDRA001">-2174.26</definedName>
    <definedName name="MOV.103.C.0.02.2008.00.00.0.DDRA002">-10185.74</definedName>
    <definedName name="MOV.103.C.0.02.2008.00.00.0.DDRA003">0</definedName>
    <definedName name="MOV.103.C.0.02.2008.00.00.0.DDRA004">-1500</definedName>
    <definedName name="MOV.103.C.0.02.2008.00.00.0.DDRA005">0</definedName>
    <definedName name="MOV.103.C.0.02.2008.00.00.0.DDRA006">0</definedName>
    <definedName name="MOV.103.C.0.02.2008.00.00.0.DDRA007">39550.46</definedName>
    <definedName name="MOV.103.C.0.02.2008.00.00.0.DDRA008">-89.98</definedName>
    <definedName name="MOV.103.C.0.02.2008.00.00.0.DDVA001">-8248.6</definedName>
    <definedName name="MOV.103.C.0.02.2008.00.00.0.DDVA002">-4798.07</definedName>
    <definedName name="MOV.103.C.0.02.2008.00.00.0.DDVA003">-4153.41</definedName>
    <definedName name="MOV.103.C.0.02.2008.00.00.0.DDVA004">-219.06</definedName>
    <definedName name="MOV.103.C.0.02.2008.00.00.0.DEBI002">-78020.04</definedName>
    <definedName name="MOV.103.C.0.02.2008.00.00.0.DEBI003">39460.48</definedName>
    <definedName name="MOV.103.C.0.02.2008.00.00.1.41204">2491.45</definedName>
    <definedName name="MOV.103.C.0.02.2008.00.00.1.42101004">0</definedName>
    <definedName name="MOV.103.C.0.02.2008.00.00.1.45101001">0</definedName>
    <definedName name="MOV.103.C.0.02.2008.00.00.1.45101002">0</definedName>
    <definedName name="MOV.103.C.0.02.2008.00.00.1.DDRA005">0</definedName>
    <definedName name="MOV.103.C.0.02.2008.00.00.1.DEBI002">78020.04</definedName>
    <definedName name="MOV.103.C.0.02.2009.00.00.0.31201">-28724.02</definedName>
    <definedName name="MOV.103.C.0.02.2009.00.00.0.411010001">0</definedName>
    <definedName name="MOV.103.C.0.02.2009.00.00.0.41201002">0</definedName>
    <definedName name="MOV.103.C.0.02.2009.00.00.0.41201003">-10950.65</definedName>
    <definedName name="MOV.103.C.0.02.2009.00.00.0.41202001">-53246.66</definedName>
    <definedName name="MOV.103.C.0.02.2009.00.00.0.41202003">0</definedName>
    <definedName name="MOV.103.C.0.02.2009.00.00.0.41202004">0</definedName>
    <definedName name="MOV.103.C.0.02.2009.00.00.0.41203001">-1240.18</definedName>
    <definedName name="MOV.103.C.0.02.2009.00.00.0.41203002">0</definedName>
    <definedName name="MOV.103.C.0.02.2009.00.00.0.41203005">0</definedName>
    <definedName name="MOV.103.C.0.02.2009.00.00.0.41203007">0</definedName>
    <definedName name="MOV.103.C.0.02.2009.00.00.0.41203008">0</definedName>
    <definedName name="MOV.103.C.0.02.2009.00.00.0.41203009">0</definedName>
    <definedName name="MOV.103.C.0.02.2009.00.00.0.41203010">0</definedName>
    <definedName name="MOV.103.C.0.02.2009.00.00.0.41204">-47391.57</definedName>
    <definedName name="MOV.103.C.0.02.2009.00.00.0.41205001">0</definedName>
    <definedName name="MOV.103.C.0.02.2009.00.00.0.41205008">0</definedName>
    <definedName name="MOV.103.C.0.02.2009.00.00.0.41205009">0</definedName>
    <definedName name="MOV.103.C.0.02.2009.00.00.0.41301001">0</definedName>
    <definedName name="MOV.103.C.0.02.2009.00.00.0.41301002">0</definedName>
    <definedName name="MOV.103.C.0.02.2009.00.00.0.41301005">0</definedName>
    <definedName name="MOV.103.C.0.02.2009.00.00.0.41301006">0</definedName>
    <definedName name="MOV.103.C.0.02.2009.00.00.0.41301009">0</definedName>
    <definedName name="MOV.103.C.0.02.2009.00.00.0.41301014">0</definedName>
    <definedName name="MOV.103.C.0.02.2009.00.00.0.41302">-8270.65</definedName>
    <definedName name="MOV.103.C.0.02.2009.00.00.0.41401">-2103.76</definedName>
    <definedName name="MOV.103.C.0.02.2009.00.00.0.41501">-21361.49</definedName>
    <definedName name="MOV.103.C.0.02.2009.00.00.0.42101004">0</definedName>
    <definedName name="MOV.103.C.0.02.2009.00.00.0.44199880">0</definedName>
    <definedName name="MOV.103.C.0.02.2009.00.00.0.45101001">-15703.88</definedName>
    <definedName name="MOV.103.C.0.02.2009.00.00.0.45101002">-6385.64</definedName>
    <definedName name="MOV.103.C.0.02.2009.00.00.0.DDRA001">201572.16</definedName>
    <definedName name="MOV.103.C.0.02.2009.00.00.0.DDRA002">-50106.87</definedName>
    <definedName name="MOV.103.C.0.02.2009.00.00.0.DDRA003">0</definedName>
    <definedName name="MOV.103.C.0.02.2009.00.00.0.DDRA004">-144</definedName>
    <definedName name="MOV.103.C.0.02.2009.00.00.0.DDRA005">0</definedName>
    <definedName name="MOV.103.C.0.02.2009.00.00.0.DDRA006">0</definedName>
    <definedName name="MOV.103.C.0.02.2009.00.00.0.DDRA007">10952.05</definedName>
    <definedName name="MOV.103.C.0.02.2009.00.00.0.DDRA008">-15.78</definedName>
    <definedName name="MOV.103.C.0.02.2009.00.00.0.DDVA001">-9654.83</definedName>
    <definedName name="MOV.103.C.0.02.2009.00.00.0.DDVA002">-33042.35</definedName>
    <definedName name="MOV.103.C.0.02.2009.00.00.0.DDVA003">-49590.26</definedName>
    <definedName name="MOV.103.C.0.02.2009.00.00.0.DDVA004">-12182.36</definedName>
    <definedName name="MOV.103.C.0.02.2009.00.00.0.DDVA005">-5255.87</definedName>
    <definedName name="MOV.103.C.0.02.2009.00.00.0.DDVA006">-2953.33</definedName>
    <definedName name="MOV.103.C.0.02.2009.00.00.0.DEBI002">-33120.94</definedName>
    <definedName name="MOV.103.C.0.02.2009.00.00.0.DEBI003">10936.27</definedName>
    <definedName name="MOV.103.C.0.02.2009.00.00.0.DFCF003">2657.85</definedName>
    <definedName name="MOV.103.C.0.02.2009.00.00.0.DFCF004">4963.03</definedName>
    <definedName name="MOV.103.C.0.02.2009.00.00.0.DFCF007">13974.32</definedName>
    <definedName name="MOV.103.C.0.02.2009.00.00.1.41204">47391.57</definedName>
    <definedName name="MOV.103.C.0.02.2009.00.00.1.41204015">44066.47</definedName>
    <definedName name="MOV.103.C.0.02.2009.00.00.1.41302006">0</definedName>
    <definedName name="MOV.103.C.0.02.2009.00.00.1.41501001">21361.49</definedName>
    <definedName name="MOV.103.C.0.02.2009.00.00.1.42101004">0</definedName>
    <definedName name="MOV.103.C.0.02.2009.00.00.1.45101001">15703.88</definedName>
    <definedName name="MOV.103.C.0.02.2009.00.00.1.45101002">6385.64</definedName>
    <definedName name="MOV.103.C.0.02.2009.00.00.1.DDRA005">0</definedName>
    <definedName name="MOV.103.C.0.02.2009.00.00.1.DEBI002">33120.94</definedName>
    <definedName name="MOV.103.C.0.02.2009.00.00.1.DFCF001">0</definedName>
    <definedName name="MOV.103.C.0.02.2009.00.00.1.DFCF002">204384</definedName>
    <definedName name="MOV.103.C.0.03.0000.00.00.0.13101002">500000</definedName>
    <definedName name="MOV.103.C.0.03.0000.00.00.0.21204">135.83</definedName>
    <definedName name="MOV.103.C.0.03.0000.00.00.0.21205009">-1180.8</definedName>
    <definedName name="MOV.103.C.0.03.0000.00.00.0.31201001">0</definedName>
    <definedName name="MOV.103.C.0.03.0000.00.00.0.41201002">-27000</definedName>
    <definedName name="MOV.103.C.0.03.0000.00.00.0.41201003">-29323.52</definedName>
    <definedName name="MOV.103.C.0.03.0000.00.00.0.41202001">-55683.11</definedName>
    <definedName name="MOV.103.C.0.03.0000.00.00.0.41501">0</definedName>
    <definedName name="MOV.103.C.0.03.0000.00.00.0.DDRA001">7546.94</definedName>
    <definedName name="MOV.103.C.0.03.0000.00.00.0.DDRA007">-6356.47</definedName>
    <definedName name="MOV.103.C.0.03.0000.00.00.0.DDRA008">-104.32</definedName>
    <definedName name="MOV.103.C.0.03.0000.00.00.0.DDVA001">-18806.77</definedName>
    <definedName name="MOV.103.C.0.03.0000.00.00.0.DDVA002">-2589.19</definedName>
    <definedName name="MOV.103.C.0.03.0000.00.00.0.DDVA003">-5400</definedName>
    <definedName name="MOV.103.C.0.03.0000.00.00.0.DDVA004">-377.35</definedName>
    <definedName name="MOV.103.C.0.03.0000.00.00.0.DEBI002">-142172.04</definedName>
    <definedName name="MOV.103.C.0.03.0000.00.00.0.DEBI003">0</definedName>
    <definedName name="MOV.103.C.0.03.0000.00.00.0.DFCF003">35523.97</definedName>
    <definedName name="MOV.103.C.0.03.0000.00.00.0.DFCF004">8872.53</definedName>
    <definedName name="MOV.103.C.0.03.0000.00.00.1.13101002">-500000</definedName>
    <definedName name="MOV.103.C.0.03.0000.00.00.1.41204">0</definedName>
    <definedName name="MOV.103.C.0.03.0000.00.00.1.42101004">0</definedName>
    <definedName name="MOV.103.C.0.03.0000.00.00.1.45101001">0</definedName>
    <definedName name="MOV.103.C.0.03.0000.00.00.1.45101002">0</definedName>
    <definedName name="MOV.103.C.0.03.0000.00.00.1.DDRA005">0</definedName>
    <definedName name="MOV.103.C.0.03.0000.00.00.1.DFCF001">-2731.23</definedName>
    <definedName name="MOV.103.C.0.03.0000.00.00.1.DFCF002">-110350.67</definedName>
    <definedName name="MOV.103.C.0.03.2008.00.00.0.31201">-377.35</definedName>
    <definedName name="MOV.103.C.0.03.2008.00.00.0.41201002">-27000</definedName>
    <definedName name="MOV.103.C.0.03.2008.00.00.0.41201003">-29323.52</definedName>
    <definedName name="MOV.103.C.0.03.2008.00.00.0.41202001">-55683.11</definedName>
    <definedName name="MOV.103.C.0.03.2008.00.00.0.41202003">0</definedName>
    <definedName name="MOV.103.C.0.03.2008.00.00.0.41202004">-650</definedName>
    <definedName name="MOV.103.C.0.03.2008.00.00.0.41203001">-640.18</definedName>
    <definedName name="MOV.103.C.0.03.2008.00.00.0.41203002">0</definedName>
    <definedName name="MOV.103.C.0.03.2008.00.00.0.41203005">0</definedName>
    <definedName name="MOV.103.C.0.03.2008.00.00.0.41203007">0</definedName>
    <definedName name="MOV.103.C.0.03.2008.00.00.0.41203008">0</definedName>
    <definedName name="MOV.103.C.0.03.2008.00.00.0.41203009">0</definedName>
    <definedName name="MOV.103.C.0.03.2008.00.00.0.41203010">0</definedName>
    <definedName name="MOV.103.C.0.03.2008.00.00.0.41204">-4078.25</definedName>
    <definedName name="MOV.103.C.0.03.2008.00.00.0.41205001">0</definedName>
    <definedName name="MOV.103.C.0.03.2008.00.00.0.41205008">0</definedName>
    <definedName name="MOV.103.C.0.03.2008.00.00.0.41205009">0</definedName>
    <definedName name="MOV.103.C.0.03.2008.00.00.0.41301001">0</definedName>
    <definedName name="MOV.103.C.0.03.2008.00.00.0.41301002">0</definedName>
    <definedName name="MOV.103.C.0.03.2008.00.00.0.41301005">0</definedName>
    <definedName name="MOV.103.C.0.03.2008.00.00.0.41301006">0</definedName>
    <definedName name="MOV.103.C.0.03.2008.00.00.0.41301009">0</definedName>
    <definedName name="MOV.103.C.0.03.2008.00.00.0.41301014">0</definedName>
    <definedName name="MOV.103.C.0.03.2008.00.00.0.41302">-17516.59</definedName>
    <definedName name="MOV.103.C.0.03.2008.00.00.0.41401003">0</definedName>
    <definedName name="MOV.103.C.0.03.2008.00.00.0.42101004">0</definedName>
    <definedName name="MOV.103.C.0.03.2008.00.00.0.45101001">0</definedName>
    <definedName name="MOV.103.C.0.03.2008.00.00.0.45101002">0</definedName>
    <definedName name="MOV.103.C.0.03.2008.00.00.0.DDRA001">7546.94</definedName>
    <definedName name="MOV.103.C.0.03.2008.00.00.0.DDRA002">-7989.19</definedName>
    <definedName name="MOV.103.C.0.03.2008.00.00.0.DDRA003">0</definedName>
    <definedName name="MOV.103.C.0.03.2008.00.00.0.DDRA004">0</definedName>
    <definedName name="MOV.103.C.0.03.2008.00.00.0.DDRA005">0</definedName>
    <definedName name="MOV.103.C.0.03.2008.00.00.0.DDRA006">0</definedName>
    <definedName name="MOV.103.C.0.03.2008.00.00.0.DDRA007">-6356.47</definedName>
    <definedName name="MOV.103.C.0.03.2008.00.00.0.DDRA008">-104.32</definedName>
    <definedName name="MOV.103.C.0.03.2008.00.00.0.DDVA001">0</definedName>
    <definedName name="MOV.103.C.0.03.2008.00.00.0.DDVA002">0</definedName>
    <definedName name="MOV.103.C.0.03.2008.00.00.0.DDVA003">0</definedName>
    <definedName name="MOV.103.C.0.03.2008.00.00.0.DDVA004">0</definedName>
    <definedName name="MOV.103.C.0.03.2008.00.00.0.DEBI002">-142172.04</definedName>
    <definedName name="MOV.103.C.0.03.2008.00.00.0.DEBI003">-6460.79</definedName>
    <definedName name="MOV.103.C.0.03.2008.00.00.1.41204">4078.25</definedName>
    <definedName name="MOV.103.C.0.03.2008.00.00.1.42101004">0</definedName>
    <definedName name="MOV.103.C.0.03.2008.00.00.1.45101001">0</definedName>
    <definedName name="MOV.103.C.0.03.2008.00.00.1.45101002">0</definedName>
    <definedName name="MOV.103.C.0.03.2008.00.00.1.DDRA005">0</definedName>
    <definedName name="MOV.103.C.0.03.2008.00.00.1.DEBI002">142172.04</definedName>
    <definedName name="MOV.103.C.0.03.2009.00.00.0.31201">-37166.26</definedName>
    <definedName name="MOV.103.C.0.03.2009.00.00.0.411010001">0</definedName>
    <definedName name="MOV.103.C.0.03.2009.00.00.0.412">-20631.84</definedName>
    <definedName name="MOV.103.C.0.03.2009.00.00.0.41201002">0</definedName>
    <definedName name="MOV.103.C.0.03.2009.00.00.0.41201003">0</definedName>
    <definedName name="MOV.103.C.0.03.2009.00.00.0.41202001">-60316.66</definedName>
    <definedName name="MOV.103.C.0.03.2009.00.00.0.41202003">0</definedName>
    <definedName name="MOV.103.C.0.03.2009.00.00.0.41202004">0</definedName>
    <definedName name="MOV.103.C.0.03.2009.00.00.0.41203001">-1928.88</definedName>
    <definedName name="MOV.103.C.0.03.2009.00.00.0.41203002">0</definedName>
    <definedName name="MOV.103.C.0.03.2009.00.00.0.41203005">0</definedName>
    <definedName name="MOV.103.C.0.03.2009.00.00.0.41203007">0</definedName>
    <definedName name="MOV.103.C.0.03.2009.00.00.0.41203008">0</definedName>
    <definedName name="MOV.103.C.0.03.2009.00.00.0.41203009">0</definedName>
    <definedName name="MOV.103.C.0.03.2009.00.00.0.41203010">0</definedName>
    <definedName name="MOV.103.C.0.03.2009.00.00.0.41204">84807.84</definedName>
    <definedName name="MOV.103.C.0.03.2009.00.00.0.41205001">-876.02</definedName>
    <definedName name="MOV.103.C.0.03.2009.00.00.0.41205008">0</definedName>
    <definedName name="MOV.103.C.0.03.2009.00.00.0.41205009">0</definedName>
    <definedName name="MOV.103.C.0.03.2009.00.00.0.41301001">0</definedName>
    <definedName name="MOV.103.C.0.03.2009.00.00.0.41301002">0</definedName>
    <definedName name="MOV.103.C.0.03.2009.00.00.0.41301005">0</definedName>
    <definedName name="MOV.103.C.0.03.2009.00.00.0.41301006">0</definedName>
    <definedName name="MOV.103.C.0.03.2009.00.00.0.41301009">163.15</definedName>
    <definedName name="MOV.103.C.0.03.2009.00.00.0.41301014">0</definedName>
    <definedName name="MOV.103.C.0.03.2009.00.00.0.41302">-11214.78</definedName>
    <definedName name="MOV.103.C.0.03.2009.00.00.0.41401">0</definedName>
    <definedName name="MOV.103.C.0.03.2009.00.00.0.41501">-36201.97</definedName>
    <definedName name="MOV.103.C.0.03.2009.00.00.0.42101004">0</definedName>
    <definedName name="MOV.103.C.0.03.2009.00.00.0.44199880">-515.32</definedName>
    <definedName name="MOV.103.C.0.03.2009.00.00.0.45101001">-10306.17</definedName>
    <definedName name="MOV.103.C.0.03.2009.00.00.0.45101002">-7702.59</definedName>
    <definedName name="MOV.103.C.0.03.2009.00.00.0.DDRA001">260815.96</definedName>
    <definedName name="MOV.103.C.0.03.2009.00.00.0.DDRA002">-39938.42</definedName>
    <definedName name="MOV.103.C.0.03.2009.00.00.0.DDRA003">0</definedName>
    <definedName name="MOV.103.C.0.03.2009.00.00.0.DDRA004">-2379.7</definedName>
    <definedName name="MOV.103.C.0.03.2009.00.00.0.DDRA005">0</definedName>
    <definedName name="MOV.103.C.0.03.2009.00.00.0.DDRA006">1706.88</definedName>
    <definedName name="MOV.103.C.0.03.2009.00.00.0.DDRA007">19536.44</definedName>
    <definedName name="MOV.103.C.0.03.2009.00.00.0.DDRA008">-329.05</definedName>
    <definedName name="MOV.103.C.0.03.2009.00.00.0.DDVA001">-14529.35</definedName>
    <definedName name="MOV.103.C.0.03.2009.00.00.0.DDVA002">-26068.24</definedName>
    <definedName name="MOV.103.C.0.03.2009.00.00.0.DDVA003">-49120.49</definedName>
    <definedName name="MOV.103.C.0.03.2009.00.00.0.DDVA004">-13040.79</definedName>
    <definedName name="MOV.103.C.0.03.2009.00.00.0.DDVA005">-4875.94</definedName>
    <definedName name="MOV.103.C.0.03.2009.00.00.0.DDVA006">-2007.98</definedName>
    <definedName name="MOV.103.C.0.03.2009.00.00.0.DEBI002">26470.36</definedName>
    <definedName name="MOV.103.C.0.03.2009.00.00.0.DEBI003">19207.39</definedName>
    <definedName name="MOV.103.C.0.03.2009.00.00.0.DFCF003">-6640.96</definedName>
    <definedName name="MOV.103.C.0.03.2009.00.00.0.DFCF004">5251.43</definedName>
    <definedName name="MOV.103.C.0.03.2009.00.00.0.DFCF007">19760.06</definedName>
    <definedName name="MOV.103.C.0.03.2009.00.00.1.41204">47391.57</definedName>
    <definedName name="MOV.103.C.0.03.2009.00.00.1.41204015">44066.47</definedName>
    <definedName name="MOV.103.C.0.03.2009.00.00.1.41302006">0</definedName>
    <definedName name="MOV.103.C.0.03.2009.00.00.1.41501001">36201.97</definedName>
    <definedName name="MOV.103.C.0.03.2009.00.00.1.42101004">0</definedName>
    <definedName name="MOV.103.C.0.03.2009.00.00.1.45101001">10306.17</definedName>
    <definedName name="MOV.103.C.0.03.2009.00.00.1.45101002">7702.59</definedName>
    <definedName name="MOV.103.C.0.03.2009.00.00.1.DDRA005">0</definedName>
    <definedName name="MOV.103.C.0.03.2009.00.00.1.DEBI002">-158669.77</definedName>
    <definedName name="MOV.103.C.0.03.2009.00.00.1.DFCF001">-6237.95</definedName>
    <definedName name="MOV.103.C.0.03.2009.00.00.1.DFCF002">-13014.07</definedName>
    <definedName name="MOV.103.C.0.04.0000.00.00.0.13101002">0</definedName>
    <definedName name="MOV.103.C.0.04.0000.00.00.0.21204">20548.87</definedName>
    <definedName name="MOV.103.C.0.04.0000.00.00.0.21205009">0</definedName>
    <definedName name="MOV.103.C.0.04.0000.00.00.0.22101012">179.53</definedName>
    <definedName name="MOV.103.C.0.04.0000.00.00.0.31201001">0</definedName>
    <definedName name="MOV.103.C.0.04.0000.00.00.0.41201002">-27000</definedName>
    <definedName name="MOV.103.C.0.04.0000.00.00.0.41201003">-21441.28</definedName>
    <definedName name="MOV.103.C.0.04.0000.00.00.0.41202001">-46016.76</definedName>
    <definedName name="MOV.103.C.0.04.0000.00.00.0.41206003">0</definedName>
    <definedName name="MOV.103.C.0.04.0000.00.00.0.41501">0</definedName>
    <definedName name="MOV.103.C.0.04.0000.00.00.0.DDRA001">296930.9</definedName>
    <definedName name="MOV.103.C.0.04.0000.00.00.0.DDRA007">7915.26</definedName>
    <definedName name="MOV.103.C.0.04.0000.00.00.0.DDRA008">-71.38</definedName>
    <definedName name="MOV.103.C.0.04.0000.00.00.0.DDVA001">-11272.33</definedName>
    <definedName name="MOV.103.C.0.04.0000.00.00.0.DDVA002">-2532.83</definedName>
    <definedName name="MOV.103.C.0.04.0000.00.00.0.DDVA003">-34937.21</definedName>
    <definedName name="MOV.103.C.0.04.0000.00.00.0.DDVA004">-14990.59</definedName>
    <definedName name="MOV.103.C.0.04.0000.00.00.0.DEBI002">143258.68</definedName>
    <definedName name="MOV.103.C.0.04.0000.00.00.0.DEBI003">0</definedName>
    <definedName name="MOV.103.C.0.04.0000.00.00.0.DFCF003">-35512.43</definedName>
    <definedName name="MOV.103.C.0.04.0000.00.00.0.DFCF004">7933.31</definedName>
    <definedName name="MOV.103.C.0.04.0000.00.00.1.13101002">0</definedName>
    <definedName name="MOV.103.C.0.04.0000.00.00.1.41204">0</definedName>
    <definedName name="MOV.103.C.0.04.0000.00.00.1.42101004">0</definedName>
    <definedName name="MOV.103.C.0.04.0000.00.00.1.45101001">0</definedName>
    <definedName name="MOV.103.C.0.04.0000.00.00.1.45101002">0</definedName>
    <definedName name="MOV.103.C.0.04.0000.00.00.1.DDRA005">0</definedName>
    <definedName name="MOV.103.C.0.04.0000.00.00.1.DFCF001">-611.89</definedName>
    <definedName name="MOV.103.C.0.04.0000.00.00.1.DFCF002">-247301.46</definedName>
    <definedName name="MOV.103.C.0.04.2008.00.00.0.31201">-44383.74</definedName>
    <definedName name="MOV.103.C.0.04.2008.00.00.0.41201002">-27000</definedName>
    <definedName name="MOV.103.C.0.04.2008.00.00.0.41201003">-21441.28</definedName>
    <definedName name="MOV.103.C.0.04.2008.00.00.0.41202001">-46016.76</definedName>
    <definedName name="MOV.103.C.0.04.2008.00.00.0.41202003">0</definedName>
    <definedName name="MOV.103.C.0.04.2008.00.00.0.41202004">-830</definedName>
    <definedName name="MOV.103.C.0.04.2008.00.00.0.41203001">-1107</definedName>
    <definedName name="MOV.103.C.0.04.2008.00.00.0.41203002">0</definedName>
    <definedName name="MOV.103.C.0.04.2008.00.00.0.41203005">-205</definedName>
    <definedName name="MOV.103.C.0.04.2008.00.00.0.41203007">-575.04</definedName>
    <definedName name="MOV.103.C.0.04.2008.00.00.0.41203008">0</definedName>
    <definedName name="MOV.103.C.0.04.2008.00.00.0.41203009">-16</definedName>
    <definedName name="MOV.103.C.0.04.2008.00.00.0.41203010">0</definedName>
    <definedName name="MOV.103.C.0.04.2008.00.00.0.41204">-3325.1</definedName>
    <definedName name="MOV.103.C.0.04.2008.00.00.0.41205001">0</definedName>
    <definedName name="MOV.103.C.0.04.2008.00.00.0.41205008">0</definedName>
    <definedName name="MOV.103.C.0.04.2008.00.00.0.41205009">0</definedName>
    <definedName name="MOV.103.C.0.04.2008.00.00.0.41301001">0</definedName>
    <definedName name="MOV.103.C.0.04.2008.00.00.0.41301002">0</definedName>
    <definedName name="MOV.103.C.0.04.2008.00.00.0.41301005">-808.11</definedName>
    <definedName name="MOV.103.C.0.04.2008.00.00.0.41301006">0</definedName>
    <definedName name="MOV.103.C.0.04.2008.00.00.0.41301009">0</definedName>
    <definedName name="MOV.103.C.0.04.2008.00.00.0.41301014">0</definedName>
    <definedName name="MOV.103.C.0.04.2008.00.00.0.41302">-7371.65</definedName>
    <definedName name="MOV.103.C.0.04.2008.00.00.0.41401003">-144.06</definedName>
    <definedName name="MOV.103.C.0.04.2008.00.00.0.42101004">0</definedName>
    <definedName name="MOV.103.C.0.04.2008.00.00.0.45101001">0</definedName>
    <definedName name="MOV.103.C.0.04.2008.00.00.0.45101002">0</definedName>
    <definedName name="MOV.103.C.0.04.2008.00.00.0.DDRA001">296930.9</definedName>
    <definedName name="MOV.103.C.0.04.2008.00.00.0.DDRA002">-7932.83</definedName>
    <definedName name="MOV.103.C.0.04.2008.00.00.0.DDRA003">0</definedName>
    <definedName name="MOV.103.C.0.04.2008.00.00.0.DDRA004">-359.53</definedName>
    <definedName name="MOV.103.C.0.04.2008.00.00.0.DDRA005">0</definedName>
    <definedName name="MOV.103.C.0.04.2008.00.00.0.DDRA006">0</definedName>
    <definedName name="MOV.103.C.0.04.2008.00.00.0.DDRA007">7915.26</definedName>
    <definedName name="MOV.103.C.0.04.2008.00.00.0.DDRA008">-71.38</definedName>
    <definedName name="MOV.103.C.0.04.2008.00.00.0.DDVA001">0</definedName>
    <definedName name="MOV.103.C.0.04.2008.00.00.0.DDVA002">0</definedName>
    <definedName name="MOV.103.C.0.04.2008.00.00.0.DDVA003">0</definedName>
    <definedName name="MOV.103.C.0.04.2008.00.00.0.DDVA004">0</definedName>
    <definedName name="MOV.103.C.0.04.2008.00.00.0.DEBI002">143258.68</definedName>
    <definedName name="MOV.103.C.0.04.2008.00.00.0.DEBI003">7843.88</definedName>
    <definedName name="MOV.103.C.0.04.2008.00.00.1.41204">3325.1</definedName>
    <definedName name="MOV.103.C.0.04.2008.00.00.1.42101004">0</definedName>
    <definedName name="MOV.103.C.0.04.2008.00.00.1.45101001">0</definedName>
    <definedName name="MOV.103.C.0.04.2008.00.00.1.45101002">0</definedName>
    <definedName name="MOV.103.C.0.04.2008.00.00.1.DDRA005">0</definedName>
    <definedName name="MOV.103.C.0.04.2008.00.00.1.DEBI002">-143258.68</definedName>
    <definedName name="MOV.103.C.0.05.0000.00.00.0.13101002">0</definedName>
    <definedName name="MOV.103.C.0.05.0000.00.00.0.21204">1348.89</definedName>
    <definedName name="MOV.103.C.0.05.0000.00.00.0.21205009">0</definedName>
    <definedName name="MOV.103.C.0.05.0000.00.00.0.31201001">0</definedName>
    <definedName name="MOV.103.C.0.05.0000.00.00.0.41201002">-27000</definedName>
    <definedName name="MOV.103.C.0.05.0000.00.00.0.41201003">-21441.28</definedName>
    <definedName name="MOV.103.C.0.05.0000.00.00.0.41202001">-48044.13</definedName>
    <definedName name="MOV.103.C.0.05.0000.00.00.0.41501">0</definedName>
    <definedName name="MOV.103.C.0.05.0000.00.00.0.DDRA001">238301.33</definedName>
    <definedName name="MOV.103.C.0.05.0000.00.00.0.DDRA007">4419.69</definedName>
    <definedName name="MOV.103.C.0.05.0000.00.00.0.DDRA008">-110.44</definedName>
    <definedName name="MOV.103.C.0.05.0000.00.00.0.DDVA001">-6423.06</definedName>
    <definedName name="MOV.103.C.0.05.0000.00.00.0.DDVA002">-2375.43</definedName>
    <definedName name="MOV.103.C.0.05.0000.00.00.0.DDVA003">-29210.71</definedName>
    <definedName name="MOV.103.C.0.05.0000.00.00.0.DDVA004">-12059.11</definedName>
    <definedName name="MOV.103.C.0.05.0000.00.00.0.DEBI002">91215.15</definedName>
    <definedName name="MOV.103.C.0.05.0000.00.00.0.DEBI003">0</definedName>
    <definedName name="MOV.103.C.0.05.0000.00.00.0.DFCF003">0</definedName>
    <definedName name="MOV.103.C.0.05.0000.00.00.0.DFCF004">-10391.95</definedName>
    <definedName name="MOV.103.C.0.05.0000.00.00.1.13101002">0</definedName>
    <definedName name="MOV.103.C.0.05.0000.00.00.1.41204">0</definedName>
    <definedName name="MOV.103.C.0.05.0000.00.00.1.42101004">0</definedName>
    <definedName name="MOV.103.C.0.05.0000.00.00.1.45101001">0</definedName>
    <definedName name="MOV.103.C.0.05.0000.00.00.1.45101002">0</definedName>
    <definedName name="MOV.103.C.0.05.0000.00.00.1.DDRA005">0</definedName>
    <definedName name="MOV.103.C.0.05.0000.00.00.1.DFCF001">-655.59</definedName>
    <definedName name="MOV.103.C.0.05.0000.00.00.1.DFCF002">-184682.89</definedName>
    <definedName name="MOV.103.C.0.05.2008.00.00.0.31201">-33957.92</definedName>
    <definedName name="MOV.103.C.0.05.2008.00.00.0.41201002">-27000</definedName>
    <definedName name="MOV.103.C.0.05.2008.00.00.0.41201003">-21441.28</definedName>
    <definedName name="MOV.103.C.0.05.2008.00.00.0.41202001">-48044.13</definedName>
    <definedName name="MOV.103.C.0.05.2008.00.00.0.41202003">0</definedName>
    <definedName name="MOV.103.C.0.05.2008.00.00.0.41202004">0</definedName>
    <definedName name="MOV.103.C.0.05.2008.00.00.0.41203001">-1104.53</definedName>
    <definedName name="MOV.103.C.0.05.2008.00.00.0.41203002">0</definedName>
    <definedName name="MOV.103.C.0.05.2008.00.00.0.41203005">0</definedName>
    <definedName name="MOV.103.C.0.05.2008.00.00.0.41203007">0</definedName>
    <definedName name="MOV.103.C.0.05.2008.00.00.0.41203008">0</definedName>
    <definedName name="MOV.103.C.0.05.2008.00.00.0.41203009">0</definedName>
    <definedName name="MOV.103.C.0.05.2008.00.00.0.41203010">0</definedName>
    <definedName name="MOV.103.C.0.05.2008.00.00.0.41204">-4841.71</definedName>
    <definedName name="MOV.103.C.0.05.2008.00.00.0.41205001">0</definedName>
    <definedName name="MOV.103.C.0.05.2008.00.00.0.41205008">0</definedName>
    <definedName name="MOV.103.C.0.05.2008.00.00.0.41205009">0</definedName>
    <definedName name="MOV.103.C.0.05.2008.00.00.0.41301001">0</definedName>
    <definedName name="MOV.103.C.0.05.2008.00.00.0.41301002">0</definedName>
    <definedName name="MOV.103.C.0.05.2008.00.00.0.41301005">-669.55</definedName>
    <definedName name="MOV.103.C.0.05.2008.00.00.0.41301006">-520.15</definedName>
    <definedName name="MOV.103.C.0.05.2008.00.00.0.41301009">0</definedName>
    <definedName name="MOV.103.C.0.05.2008.00.00.0.41301014">0</definedName>
    <definedName name="MOV.103.C.0.05.2008.00.00.0.41302">-5510.13</definedName>
    <definedName name="MOV.103.C.0.05.2008.00.00.0.41401003">-144.06</definedName>
    <definedName name="MOV.103.C.0.05.2008.00.00.0.42101004">0</definedName>
    <definedName name="MOV.103.C.0.05.2008.00.00.0.45101001">0</definedName>
    <definedName name="MOV.103.C.0.05.2008.00.00.0.45101002">0</definedName>
    <definedName name="MOV.103.C.0.05.2008.00.00.0.DDRA001">238301.33</definedName>
    <definedName name="MOV.103.C.0.05.2008.00.00.0.DDRA002">-9543.27</definedName>
    <definedName name="MOV.103.C.0.05.2008.00.00.0.DDRA003">0</definedName>
    <definedName name="MOV.103.C.0.05.2008.00.00.0.DDRA004">1679.53</definedName>
    <definedName name="MOV.103.C.0.05.2008.00.00.0.DDRA005">0</definedName>
    <definedName name="MOV.103.C.0.05.2008.00.00.0.DDRA006">-298.23</definedName>
    <definedName name="MOV.103.C.0.05.2008.00.00.0.DDRA007">4419.69</definedName>
    <definedName name="MOV.103.C.0.05.2008.00.00.0.DDRA008">-110.44</definedName>
    <definedName name="MOV.103.C.0.05.2008.00.00.0.DDVA001">0</definedName>
    <definedName name="MOV.103.C.0.05.2008.00.00.0.DDVA002">0</definedName>
    <definedName name="MOV.103.C.0.05.2008.00.00.0.DDVA003">0</definedName>
    <definedName name="MOV.103.C.0.05.2008.00.00.0.DDVA004">0</definedName>
    <definedName name="MOV.103.C.0.05.2008.00.00.0.DEBI002">91215.15</definedName>
    <definedName name="MOV.103.C.0.05.2008.00.00.0.DEBI003">4309.25</definedName>
    <definedName name="MOV.103.C.0.05.2008.00.00.1.41204">4841.71</definedName>
    <definedName name="MOV.103.C.0.05.2008.00.00.1.42101004">0</definedName>
    <definedName name="MOV.103.C.0.05.2008.00.00.1.45101001">0</definedName>
    <definedName name="MOV.103.C.0.05.2008.00.00.1.45101002">0</definedName>
    <definedName name="MOV.103.C.0.05.2008.00.00.1.DDRA005">0</definedName>
    <definedName name="MOV.103.C.0.05.2008.00.00.1.DEBI002">-91215.15</definedName>
    <definedName name="MOV.103.C.0.06.0000.00.00.0.13101002">0</definedName>
    <definedName name="MOV.103.C.0.06.0000.00.00.0.21204">378.95</definedName>
    <definedName name="MOV.103.C.0.06.0000.00.00.0.21205009">0</definedName>
    <definedName name="MOV.103.C.0.06.0000.00.00.0.31201001">0</definedName>
    <definedName name="MOV.103.C.0.06.0000.00.00.0.41201002">-27000</definedName>
    <definedName name="MOV.103.C.0.06.0000.00.00.0.41201003">-21441.28</definedName>
    <definedName name="MOV.103.C.0.06.0000.00.00.0.41202001">-49073.25</definedName>
    <definedName name="MOV.103.C.0.06.0000.00.00.0.41501">0</definedName>
    <definedName name="MOV.103.C.0.06.0000.00.00.0.DDRA001">240622.23</definedName>
    <definedName name="MOV.103.C.0.06.0000.00.00.0.DDRA007">8720.11</definedName>
    <definedName name="MOV.103.C.0.06.0000.00.00.0.DDRA008">-282.54</definedName>
    <definedName name="MOV.103.C.0.06.0000.00.00.0.DDVA001">-7070.23</definedName>
    <definedName name="MOV.103.C.0.06.0000.00.00.0.DDVA002">-69230.96</definedName>
    <definedName name="MOV.103.C.0.06.0000.00.00.0.DDVA003">-32123.23</definedName>
    <definedName name="MOV.103.C.0.06.0000.00.00.0.DDVA004">-12175.16</definedName>
    <definedName name="MOV.103.C.0.06.0000.00.00.0.DEBI002">26103.98</definedName>
    <definedName name="MOV.103.C.0.06.0000.00.00.0.DEBI003">0</definedName>
    <definedName name="MOV.103.C.0.06.0000.00.00.0.DFCF003">55672.16</definedName>
    <definedName name="MOV.103.C.0.06.0000.00.00.0.DFCF004">3488.66</definedName>
    <definedName name="MOV.103.C.0.06.0000.00.00.1.13101002">0</definedName>
    <definedName name="MOV.103.C.0.06.0000.00.00.1.41204">0</definedName>
    <definedName name="MOV.103.C.0.06.0000.00.00.1.42101004">0</definedName>
    <definedName name="MOV.103.C.0.06.0000.00.00.1.45101001">0</definedName>
    <definedName name="MOV.103.C.0.06.0000.00.00.1.45101002">0</definedName>
    <definedName name="MOV.103.C.0.06.0000.00.00.1.DDRA005">0</definedName>
    <definedName name="MOV.103.C.0.06.0000.00.00.1.DFCF001">-641.02</definedName>
    <definedName name="MOV.103.C.0.06.0000.00.00.1.DFCF002">753875.35</definedName>
    <definedName name="MOV.103.C.0.06.2008.00.00.0.31201">-34288.66</definedName>
    <definedName name="MOV.103.C.0.06.2008.00.00.0.41201002">-27000</definedName>
    <definedName name="MOV.103.C.0.06.2008.00.00.0.41201003">-21441.28</definedName>
    <definedName name="MOV.103.C.0.06.2008.00.00.0.41202001">-49073.25</definedName>
    <definedName name="MOV.103.C.0.06.2008.00.00.0.41202003">0</definedName>
    <definedName name="MOV.103.C.0.06.2008.00.00.0.41202004">0</definedName>
    <definedName name="MOV.103.C.0.06.2008.00.00.0.41203001">-940.59</definedName>
    <definedName name="MOV.103.C.0.06.2008.00.00.0.41203002">0</definedName>
    <definedName name="MOV.103.C.0.06.2008.00.00.0.41203005">0</definedName>
    <definedName name="MOV.103.C.0.06.2008.00.00.0.41203007">-752.07</definedName>
    <definedName name="MOV.103.C.0.06.2008.00.00.0.41203008">0</definedName>
    <definedName name="MOV.103.C.0.06.2008.00.00.0.41203009">-55.5</definedName>
    <definedName name="MOV.103.C.0.06.2008.00.00.0.41203010">0</definedName>
    <definedName name="MOV.103.C.0.06.2008.00.00.0.41204">-4841.71</definedName>
    <definedName name="MOV.103.C.0.06.2008.00.00.0.41205001">-118.12</definedName>
    <definedName name="MOV.103.C.0.06.2008.00.00.0.41205008">0</definedName>
    <definedName name="MOV.103.C.0.06.2008.00.00.0.41205009">0</definedName>
    <definedName name="MOV.103.C.0.06.2008.00.00.0.41301001">0</definedName>
    <definedName name="MOV.103.C.0.06.2008.00.00.0.41301002">0</definedName>
    <definedName name="MOV.103.C.0.06.2008.00.00.0.41301005">-337.75</definedName>
    <definedName name="MOV.103.C.0.06.2008.00.00.0.41301006">0</definedName>
    <definedName name="MOV.103.C.0.06.2008.00.00.0.41301009">0</definedName>
    <definedName name="MOV.103.C.0.06.2008.00.00.0.41301014">0</definedName>
    <definedName name="MOV.103.C.0.06.2008.00.00.0.41302">-5783.86</definedName>
    <definedName name="MOV.103.C.0.06.2008.00.00.0.41401">-144.06</definedName>
    <definedName name="MOV.103.C.0.06.2008.00.00.0.41401003">0</definedName>
    <definedName name="MOV.103.C.0.06.2008.00.00.0.42101004">0</definedName>
    <definedName name="MOV.103.C.0.06.2008.00.00.0.45101001">-217.04</definedName>
    <definedName name="MOV.103.C.0.06.2008.00.00.0.45101002">-130.22</definedName>
    <definedName name="MOV.103.C.0.06.2008.00.00.0.DDRA001">240622.23</definedName>
    <definedName name="MOV.103.C.0.06.2008.00.00.0.DDRA002">-78749.37</definedName>
    <definedName name="MOV.103.C.0.06.2008.00.00.0.DDRA003">0</definedName>
    <definedName name="MOV.103.C.0.06.2008.00.00.0.DDRA004">0</definedName>
    <definedName name="MOV.103.C.0.06.2008.00.00.0.DDRA005">0</definedName>
    <definedName name="MOV.103.C.0.06.2008.00.00.0.DDRA006">917.66</definedName>
    <definedName name="MOV.103.C.0.06.2008.00.00.0.DDRA007">8720.11</definedName>
    <definedName name="MOV.103.C.0.06.2008.00.00.0.DDRA008">-282.54</definedName>
    <definedName name="MOV.103.C.0.06.2008.00.00.0.DDVA001">0</definedName>
    <definedName name="MOV.103.C.0.06.2008.00.00.0.DDVA002">0</definedName>
    <definedName name="MOV.103.C.0.06.2008.00.00.0.DDVA003">0</definedName>
    <definedName name="MOV.103.C.0.06.2008.00.00.0.DDVA004">0</definedName>
    <definedName name="MOV.103.C.0.06.2008.00.00.0.DEBI002">26103.98</definedName>
    <definedName name="MOV.103.C.0.06.2008.00.00.0.DEBI003">8437.57</definedName>
    <definedName name="MOV.103.C.0.06.2008.00.00.1.41204">4841.71</definedName>
    <definedName name="MOV.103.C.0.06.2008.00.00.1.42101004">0</definedName>
    <definedName name="MOV.103.C.0.06.2008.00.00.1.45101001">217.04</definedName>
    <definedName name="MOV.103.C.0.06.2008.00.00.1.45101002">130.22</definedName>
    <definedName name="MOV.103.C.0.06.2008.00.00.1.DDRA005">0</definedName>
    <definedName name="MOV.103.C.0.06.2008.00.00.1.DEBI002">-26103.98</definedName>
    <definedName name="MOV.103.C.0.07.0000.00.00.0.13101002">-46347.88</definedName>
    <definedName name="MOV.103.C.0.07.0000.00.00.0.21204">80524.56</definedName>
    <definedName name="MOV.103.C.0.07.0000.00.00.0.21205009">0</definedName>
    <definedName name="MOV.103.C.0.07.0000.00.00.0.31201001">0</definedName>
    <definedName name="MOV.103.C.0.07.0000.00.00.0.41201002">-27000</definedName>
    <definedName name="MOV.103.C.0.07.0000.00.00.0.41201003">-21441.28</definedName>
    <definedName name="MOV.103.C.0.07.0000.00.00.0.41202001">-49526.78</definedName>
    <definedName name="MOV.103.C.0.07.0000.00.00.0.41501">-2359.53</definedName>
    <definedName name="MOV.103.C.0.07.0000.00.00.0.DDRA001">292248.61</definedName>
    <definedName name="MOV.103.C.0.07.0000.00.00.0.DDRA007">-1729.61</definedName>
    <definedName name="MOV.103.C.0.07.0000.00.00.0.DDRA008">-102.34</definedName>
    <definedName name="MOV.103.C.0.07.0000.00.00.0.DDVA001">-3245.54</definedName>
    <definedName name="MOV.103.C.0.07.0000.00.00.0.DDVA002">-28476.27</definedName>
    <definedName name="MOV.103.C.0.07.0000.00.00.0.DDVA003">-111451.77</definedName>
    <definedName name="MOV.103.C.0.07.0000.00.00.0.DDVA004">-14987.75</definedName>
    <definedName name="MOV.103.C.0.07.0000.00.00.0.DEBI002">-12430.61</definedName>
    <definedName name="MOV.103.C.0.07.0000.00.00.0.DEBI003">0</definedName>
    <definedName name="MOV.103.C.0.07.0000.00.00.0.DFCF003">2318.63</definedName>
    <definedName name="MOV.103.C.0.07.0000.00.00.0.DFCF004">1045.44</definedName>
    <definedName name="MOV.103.C.0.07.0000.00.00.1.13101002">0</definedName>
    <definedName name="MOV.103.C.0.07.0000.00.00.1.41204">0</definedName>
    <definedName name="MOV.103.C.0.07.0000.00.00.1.41204015">44066.47</definedName>
    <definedName name="MOV.103.C.0.07.0000.00.00.1.41501001">2359.53</definedName>
    <definedName name="MOV.103.C.0.07.0000.00.00.1.42101004">0</definedName>
    <definedName name="MOV.103.C.0.07.0000.00.00.1.45101001">0</definedName>
    <definedName name="MOV.103.C.0.07.0000.00.00.1.45101002">0</definedName>
    <definedName name="MOV.103.C.0.07.0000.00.00.1.DDRA005">0</definedName>
    <definedName name="MOV.103.C.0.07.0000.00.00.1.DFCF001">-699.3</definedName>
    <definedName name="MOV.103.C.0.07.0000.00.00.1.DFCF002">-149825.85</definedName>
    <definedName name="MOV.103.C.0.07.2008.00.00.0.31201">-41645.42</definedName>
    <definedName name="MOV.103.C.0.07.2008.00.00.0.41201002">-27000</definedName>
    <definedName name="MOV.103.C.0.07.2008.00.00.0.41201003">-21441.28</definedName>
    <definedName name="MOV.103.C.0.07.2008.00.00.0.41202001">-49526.78</definedName>
    <definedName name="MOV.103.C.0.07.2008.00.00.0.41202003">0</definedName>
    <definedName name="MOV.103.C.0.07.2008.00.00.0.41202004">-25</definedName>
    <definedName name="MOV.103.C.0.07.2008.00.00.0.41203001">-842.06</definedName>
    <definedName name="MOV.103.C.0.07.2008.00.00.0.41203002">0</definedName>
    <definedName name="MOV.103.C.0.07.2008.00.00.0.41203005">-76.62</definedName>
    <definedName name="MOV.103.C.0.07.2008.00.00.0.41203007">-598.11</definedName>
    <definedName name="MOV.103.C.0.07.2008.00.00.0.41203008">0</definedName>
    <definedName name="MOV.103.C.0.07.2008.00.00.0.41203009">-110</definedName>
    <definedName name="MOV.103.C.0.07.2008.00.00.0.41203010">0</definedName>
    <definedName name="MOV.103.C.0.07.2008.00.00.0.41204">-44358.35</definedName>
    <definedName name="MOV.103.C.0.07.2008.00.00.0.41205001">0</definedName>
    <definedName name="MOV.103.C.0.07.2008.00.00.0.41205008">0</definedName>
    <definedName name="MOV.103.C.0.07.2008.00.00.0.41205009">0</definedName>
    <definedName name="MOV.103.C.0.07.2008.00.00.0.41301001">-207.87</definedName>
    <definedName name="MOV.103.C.0.07.2008.00.00.0.41301002">0</definedName>
    <definedName name="MOV.103.C.0.07.2008.00.00.0.41301005">-1321.78</definedName>
    <definedName name="MOV.103.C.0.07.2008.00.00.0.41301006">0</definedName>
    <definedName name="MOV.103.C.0.07.2008.00.00.0.41301009">0</definedName>
    <definedName name="MOV.103.C.0.07.2008.00.00.0.41301014">0</definedName>
    <definedName name="MOV.103.C.0.07.2008.00.00.0.41302">0</definedName>
    <definedName name="MOV.103.C.0.07.2008.00.00.0.41401">-375.32</definedName>
    <definedName name="MOV.103.C.0.07.2008.00.00.0.41401003">0</definedName>
    <definedName name="MOV.103.C.0.07.2008.00.00.0.42101004">0</definedName>
    <definedName name="MOV.103.C.0.07.2008.00.00.0.45101001">-51470.69</definedName>
    <definedName name="MOV.103.C.0.07.2008.00.00.0.45101002">-23517.36</definedName>
    <definedName name="MOV.103.C.0.07.2008.00.00.0.DDRA001">292248.61</definedName>
    <definedName name="MOV.103.C.0.07.2008.00.00.0.DDRA002">-37907</definedName>
    <definedName name="MOV.103.C.0.07.2008.00.00.0.DDRA003">0</definedName>
    <definedName name="MOV.103.C.0.07.2008.00.00.0.DDRA004">0</definedName>
    <definedName name="MOV.103.C.0.07.2008.00.00.0.DDRA005">0</definedName>
    <definedName name="MOV.103.C.0.07.2008.00.00.0.DDRA006">-64.1</definedName>
    <definedName name="MOV.103.C.0.07.2008.00.00.0.DDRA007">-1729.61</definedName>
    <definedName name="MOV.103.C.0.07.2008.00.00.0.DDRA008">-102.34</definedName>
    <definedName name="MOV.103.C.0.07.2008.00.00.0.DDVA001">0</definedName>
    <definedName name="MOV.103.C.0.07.2008.00.00.0.DDVA002">0</definedName>
    <definedName name="MOV.103.C.0.07.2008.00.00.0.DDVA003">0</definedName>
    <definedName name="MOV.103.C.0.07.2008.00.00.0.DDVA004">0</definedName>
    <definedName name="MOV.103.C.0.07.2008.00.00.0.DEBI002">-12430.61</definedName>
    <definedName name="MOV.103.C.0.07.2008.00.00.0.DEBI003">-1831.95</definedName>
    <definedName name="MOV.103.C.0.07.2008.00.00.1.41204">44358.35</definedName>
    <definedName name="MOV.103.C.0.07.2008.00.00.1.42101004">0</definedName>
    <definedName name="MOV.103.C.0.07.2008.00.00.1.45101001">51470.69</definedName>
    <definedName name="MOV.103.C.0.07.2008.00.00.1.45101002">23517.36</definedName>
    <definedName name="MOV.103.C.0.07.2008.00.00.1.DDRA005">0</definedName>
    <definedName name="MOV.103.C.0.07.2008.00.00.1.DEBI002">12430.61</definedName>
    <definedName name="MOV.103.C.0.08.0000.00.00.0.13101002">-21452.41</definedName>
    <definedName name="MOV.103.C.0.08.0000.00.00.0.21204">710.57</definedName>
    <definedName name="MOV.103.C.0.08.0000.00.00.0.21205009">2248.01</definedName>
    <definedName name="MOV.103.C.0.08.0000.00.00.0.31201001">0</definedName>
    <definedName name="MOV.103.C.0.08.0000.00.00.0.41201002">-27000</definedName>
    <definedName name="MOV.103.C.0.08.0000.00.00.0.41201003">-21441.28</definedName>
    <definedName name="MOV.103.C.0.08.0000.00.00.0.41202001">-51207.14</definedName>
    <definedName name="MOV.103.C.0.08.0000.00.00.0.41501">-21452.41</definedName>
    <definedName name="MOV.103.C.0.08.0000.00.00.0.DDRA001">329613.05</definedName>
    <definedName name="MOV.103.C.0.08.0000.00.00.0.DDRA007">-1166.7</definedName>
    <definedName name="MOV.103.C.0.08.0000.00.00.0.DDRA008">-86.36</definedName>
    <definedName name="MOV.103.C.0.08.0000.00.00.0.DDVA001">-9168.41</definedName>
    <definedName name="MOV.103.C.0.08.0000.00.00.0.DDVA002">-42701.4</definedName>
    <definedName name="MOV.103.C.0.08.0000.00.00.0.DDVA003">-88962.44</definedName>
    <definedName name="MOV.103.C.0.08.0000.00.00.0.DDVA004">-16480.65</definedName>
    <definedName name="MOV.103.C.0.08.0000.00.00.0.DEBI002">2554.69</definedName>
    <definedName name="MOV.103.C.0.08.0000.00.00.0.DEBI003">0</definedName>
    <definedName name="MOV.103.C.0.08.0000.00.00.0.DFCF003">13547.09</definedName>
    <definedName name="MOV.103.C.0.08.0000.00.00.0.DFCF004">-779.25</definedName>
    <definedName name="MOV.103.C.0.08.0000.00.00.1.13101002">21452.41</definedName>
    <definedName name="MOV.103.C.0.08.0000.00.00.1.41204">0</definedName>
    <definedName name="MOV.103.C.0.08.0000.00.00.1.41204015">44066.47</definedName>
    <definedName name="MOV.103.C.0.08.0000.00.00.1.41501001">21452.41</definedName>
    <definedName name="MOV.103.C.0.08.0000.00.00.1.42101004">0</definedName>
    <definedName name="MOV.103.C.0.08.0000.00.00.1.45101001">0</definedName>
    <definedName name="MOV.103.C.0.08.0000.00.00.1.45101002">0</definedName>
    <definedName name="MOV.103.C.0.08.0000.00.00.1.DDRA005">0</definedName>
    <definedName name="MOV.103.C.0.08.0000.00.00.1.DFCF001">-779.42</definedName>
    <definedName name="MOV.103.C.0.08.0000.00.00.1.DFCF002">-296626.23</definedName>
    <definedName name="MOV.103.C.0.08.2008.00.00.0.31201">-46969.86</definedName>
    <definedName name="MOV.103.C.0.08.2008.00.00.0.41201002">-27000</definedName>
    <definedName name="MOV.103.C.0.08.2008.00.00.0.41201003">-21441.28</definedName>
    <definedName name="MOV.103.C.0.08.2008.00.00.0.41202001">-51207.14</definedName>
    <definedName name="MOV.103.C.0.08.2008.00.00.0.41202003">0</definedName>
    <definedName name="MOV.103.C.0.08.2008.00.00.0.41202004">0</definedName>
    <definedName name="MOV.103.C.0.08.2008.00.00.0.41203001">-1050.42</definedName>
    <definedName name="MOV.103.C.0.08.2008.00.00.0.41203002">0</definedName>
    <definedName name="MOV.103.C.0.08.2008.00.00.0.41203005">-175</definedName>
    <definedName name="MOV.103.C.0.08.2008.00.00.0.41203007">-943.37</definedName>
    <definedName name="MOV.103.C.0.08.2008.00.00.0.41203008">0</definedName>
    <definedName name="MOV.103.C.0.08.2008.00.00.0.41203009">-52</definedName>
    <definedName name="MOV.103.C.0.08.2008.00.00.0.41203010">0</definedName>
    <definedName name="MOV.103.C.0.08.2008.00.00.0.41204">-47391.57</definedName>
    <definedName name="MOV.103.C.0.08.2008.00.00.0.41205001">-59.06</definedName>
    <definedName name="MOV.103.C.0.08.2008.00.00.0.41205008">0</definedName>
    <definedName name="MOV.103.C.0.08.2008.00.00.0.41205009">0</definedName>
    <definedName name="MOV.103.C.0.08.2008.00.00.0.41301001">-22.45</definedName>
    <definedName name="MOV.103.C.0.08.2008.00.00.0.41301002">0</definedName>
    <definedName name="MOV.103.C.0.08.2008.00.00.0.41301005">-1055.19</definedName>
    <definedName name="MOV.103.C.0.08.2008.00.00.0.41301006">0</definedName>
    <definedName name="MOV.103.C.0.08.2008.00.00.0.41301009">0</definedName>
    <definedName name="MOV.103.C.0.08.2008.00.00.0.41301014">0</definedName>
    <definedName name="MOV.103.C.0.08.2008.00.00.0.41302">-5510.92</definedName>
    <definedName name="MOV.103.C.0.08.2008.00.00.0.41401">0</definedName>
    <definedName name="MOV.103.C.0.08.2008.00.00.0.41401003">0</definedName>
    <definedName name="MOV.103.C.0.08.2008.00.00.0.42101004">0</definedName>
    <definedName name="MOV.103.C.0.08.2008.00.00.0.45101001">-33077.76</definedName>
    <definedName name="MOV.103.C.0.08.2008.00.00.0.45101002">-12669.58</definedName>
    <definedName name="MOV.103.C.0.08.2008.00.00.0.DDRA001">329613.05</definedName>
    <definedName name="MOV.103.C.0.08.2008.00.00.0.DDRA002">-55427.29</definedName>
    <definedName name="MOV.103.C.0.08.2008.00.00.0.DDRA003">0</definedName>
    <definedName name="MOV.103.C.0.08.2008.00.00.0.DDRA004">-300</definedName>
    <definedName name="MOV.103.C.0.08.2008.00.00.0.DDRA005">0</definedName>
    <definedName name="MOV.103.C.0.08.2008.00.00.0.DDRA006">0</definedName>
    <definedName name="MOV.103.C.0.08.2008.00.00.0.DDRA007">-1166.7</definedName>
    <definedName name="MOV.103.C.0.08.2008.00.00.0.DDRA008">-86.36</definedName>
    <definedName name="MOV.103.C.0.08.2008.00.00.0.DDVA001">0</definedName>
    <definedName name="MOV.103.C.0.08.2008.00.00.0.DDVA002">0</definedName>
    <definedName name="MOV.103.C.0.08.2008.00.00.0.DDVA003">0</definedName>
    <definedName name="MOV.103.C.0.08.2008.00.00.0.DDVA004">0</definedName>
    <definedName name="MOV.103.C.0.08.2008.00.00.0.DEBI002">2554.69</definedName>
    <definedName name="MOV.103.C.0.08.2008.00.00.0.DEBI003">-1253.06</definedName>
    <definedName name="MOV.103.C.0.08.2008.00.00.1.41204">47391.57</definedName>
    <definedName name="MOV.103.C.0.08.2008.00.00.1.42101004">0</definedName>
    <definedName name="MOV.103.C.0.08.2008.00.00.1.45101001">33077.76</definedName>
    <definedName name="MOV.103.C.0.08.2008.00.00.1.45101002">12669.58</definedName>
    <definedName name="MOV.103.C.0.08.2008.00.00.1.DDRA005">0</definedName>
    <definedName name="MOV.103.C.0.08.2008.00.00.1.DEBI002">-2554.69</definedName>
    <definedName name="MOV.103.C.0.09.0000.00.00.0.13101002">0</definedName>
    <definedName name="MOV.103.C.0.09.0000.00.00.0.21204" localSheetId="10">41174.73</definedName>
    <definedName name="MOV.103.C.0.09.0000.00.00.0.21204">0</definedName>
    <definedName name="MOV.103.C.0.09.0000.00.00.0.21205009" localSheetId="10">-2248.01</definedName>
    <definedName name="MOV.103.C.0.09.0000.00.00.0.21205009">0</definedName>
    <definedName name="MOV.103.C.0.09.0000.00.00.0.31201001">0</definedName>
    <definedName name="MOV.103.C.0.09.0000.00.00.0.41201002" localSheetId="10">-27000</definedName>
    <definedName name="MOV.103.C.0.09.0000.00.00.0.41201002">0</definedName>
    <definedName name="MOV.103.C.0.09.0000.00.00.0.41201003" localSheetId="10">-21441.3</definedName>
    <definedName name="MOV.103.C.0.09.0000.00.00.0.41201003">0</definedName>
    <definedName name="MOV.103.C.0.09.0000.00.00.0.41202001" localSheetId="10">-45891.31</definedName>
    <definedName name="MOV.103.C.0.09.0000.00.00.0.41202001">0</definedName>
    <definedName name="MOV.103.C.0.09.0000.00.00.0.41501" localSheetId="10">-7120.97</definedName>
    <definedName name="MOV.103.C.0.09.0000.00.00.0.41501">0</definedName>
    <definedName name="MOV.103.C.0.09.0000.00.00.0.DDRA001" localSheetId="10">415995.71</definedName>
    <definedName name="MOV.103.C.0.09.0000.00.00.0.DDRA001">0</definedName>
    <definedName name="MOV.103.C.0.09.0000.00.00.0.DDRA007" localSheetId="10">4224.53</definedName>
    <definedName name="MOV.103.C.0.09.0000.00.00.0.DDRA007">0</definedName>
    <definedName name="MOV.103.C.0.09.0000.00.00.0.DDRA008" localSheetId="10">-344.04</definedName>
    <definedName name="MOV.103.C.0.09.0000.00.00.0.DDRA008">0</definedName>
    <definedName name="MOV.103.C.0.09.0000.00.00.0.DDVA001" localSheetId="10">-11516.58</definedName>
    <definedName name="MOV.103.C.0.09.0000.00.00.0.DDVA001">0</definedName>
    <definedName name="MOV.103.C.0.09.0000.00.00.0.DDVA002" localSheetId="10">-44350.11</definedName>
    <definedName name="MOV.103.C.0.09.0000.00.00.0.DDVA002">0</definedName>
    <definedName name="MOV.103.C.0.09.0000.00.00.0.DDVA003" localSheetId="10">-125880.19</definedName>
    <definedName name="MOV.103.C.0.09.0000.00.00.0.DDVA003">0</definedName>
    <definedName name="MOV.103.C.0.09.0000.00.00.0.DDVA004" localSheetId="10">-20789.09</definedName>
    <definedName name="MOV.103.C.0.09.0000.00.00.0.DDVA004">0</definedName>
    <definedName name="MOV.103.C.0.09.0000.00.00.0.DEBI002" localSheetId="10">68495.08</definedName>
    <definedName name="MOV.103.C.0.09.0000.00.00.0.DEBI002">0</definedName>
    <definedName name="MOV.103.C.0.09.0000.00.00.0.DEBI003">0</definedName>
    <definedName name="MOV.103.C.0.09.0000.00.00.0.DFCF003" localSheetId="10">7425.08</definedName>
    <definedName name="MOV.103.C.0.09.0000.00.00.0.DFCF003">0</definedName>
    <definedName name="MOV.103.C.0.09.0000.00.00.0.DFCF004" localSheetId="10">-5314.6</definedName>
    <definedName name="MOV.103.C.0.09.0000.00.00.0.DFCF004">0</definedName>
    <definedName name="MOV.103.C.0.09.0000.00.00.1.13101002">0</definedName>
    <definedName name="MOV.103.C.0.09.0000.00.00.1.41204">0</definedName>
    <definedName name="MOV.103.C.0.09.0000.00.00.1.41204015" localSheetId="10">44066.47</definedName>
    <definedName name="MOV.103.C.0.09.0000.00.00.1.41204015">0</definedName>
    <definedName name="MOV.103.C.0.09.0000.00.00.1.41501001" localSheetId="10">7120.97</definedName>
    <definedName name="MOV.103.C.0.09.0000.00.00.1.41501001">0</definedName>
    <definedName name="MOV.103.C.0.09.0000.00.00.1.42101004">0</definedName>
    <definedName name="MOV.103.C.0.09.0000.00.00.1.45101001">0</definedName>
    <definedName name="MOV.103.C.0.09.0000.00.00.1.45101002">0</definedName>
    <definedName name="MOV.103.C.0.09.0000.00.00.1.DDRA005">0</definedName>
    <definedName name="MOV.103.C.0.09.0000.00.00.1.DFCF001" localSheetId="10">-743</definedName>
    <definedName name="MOV.103.C.0.09.0000.00.00.1.DFCF001">0</definedName>
    <definedName name="MOV.103.C.0.09.0000.00.00.1.DFCF002" localSheetId="10">515235.1</definedName>
    <definedName name="MOV.103.C.0.09.0000.00.00.1.DFCF002">0</definedName>
    <definedName name="MOV.103.C.0.09.2008.00.00.0.31201" localSheetId="10">-59279.38</definedName>
    <definedName name="MOV.103.C.0.09.2008.00.00.0.31201">0</definedName>
    <definedName name="MOV.103.C.0.09.2008.00.00.0.41201002" localSheetId="10">-27000</definedName>
    <definedName name="MOV.103.C.0.09.2008.00.00.0.41201002">0</definedName>
    <definedName name="MOV.103.C.0.09.2008.00.00.0.41201003" localSheetId="10">-21441.3</definedName>
    <definedName name="MOV.103.C.0.09.2008.00.00.0.41201003">0</definedName>
    <definedName name="MOV.103.C.0.09.2008.00.00.0.41202001" localSheetId="10">-45891.31</definedName>
    <definedName name="MOV.103.C.0.09.2008.00.00.0.41202001">0</definedName>
    <definedName name="MOV.103.C.0.09.2008.00.00.0.41202003" localSheetId="10">84</definedName>
    <definedName name="MOV.103.C.0.09.2008.00.00.0.41202003">0</definedName>
    <definedName name="MOV.103.C.0.09.2008.00.00.0.41202004">0</definedName>
    <definedName name="MOV.103.C.0.09.2008.00.00.0.41203001" localSheetId="10">-1087.08</definedName>
    <definedName name="MOV.103.C.0.09.2008.00.00.0.41203001">0</definedName>
    <definedName name="MOV.103.C.0.09.2008.00.00.0.41203002">0</definedName>
    <definedName name="MOV.103.C.0.09.2008.00.00.0.41203005">0</definedName>
    <definedName name="MOV.103.C.0.09.2008.00.00.0.41203007" localSheetId="10">-599.06</definedName>
    <definedName name="MOV.103.C.0.09.2008.00.00.0.41203007">0</definedName>
    <definedName name="MOV.103.C.0.09.2008.00.00.0.41203008">0</definedName>
    <definedName name="MOV.103.C.0.09.2008.00.00.0.41203009">0</definedName>
    <definedName name="MOV.103.C.0.09.2008.00.00.0.41203010">0</definedName>
    <definedName name="MOV.103.C.0.09.2008.00.00.0.41204" localSheetId="10">-47391.57</definedName>
    <definedName name="MOV.103.C.0.09.2008.00.00.0.41204">0</definedName>
    <definedName name="MOV.103.C.0.09.2008.00.00.0.41205001">0</definedName>
    <definedName name="MOV.103.C.0.09.2008.00.00.0.41205008">0</definedName>
    <definedName name="MOV.103.C.0.09.2008.00.00.0.41205009">0</definedName>
    <definedName name="MOV.103.C.0.09.2008.00.00.0.41301001">0</definedName>
    <definedName name="MOV.103.C.0.09.2008.00.00.0.41301002">0</definedName>
    <definedName name="MOV.103.C.0.09.2008.00.00.0.41301005" localSheetId="10">-287.98</definedName>
    <definedName name="MOV.103.C.0.09.2008.00.00.0.41301005">0</definedName>
    <definedName name="MOV.103.C.0.09.2008.00.00.0.41301006">0</definedName>
    <definedName name="MOV.103.C.0.09.2008.00.00.0.41301009">0</definedName>
    <definedName name="MOV.103.C.0.09.2008.00.00.0.41301014">0</definedName>
    <definedName name="MOV.103.C.0.09.2008.00.00.0.41302" localSheetId="10">-9831.19</definedName>
    <definedName name="MOV.103.C.0.09.2008.00.00.0.41302">0</definedName>
    <definedName name="MOV.103.C.0.09.2008.00.00.0.41401" localSheetId="10">10.69</definedName>
    <definedName name="MOV.103.C.0.09.2008.00.00.0.41401">0</definedName>
    <definedName name="MOV.103.C.0.09.2008.00.00.0.41401003">0</definedName>
    <definedName name="MOV.103.C.0.09.2008.00.00.0.42101004">0</definedName>
    <definedName name="MOV.103.C.0.09.2008.00.00.0.45101001" localSheetId="10">-54368.03</definedName>
    <definedName name="MOV.103.C.0.09.2008.00.00.0.45101001">0</definedName>
    <definedName name="MOV.103.C.0.09.2008.00.00.0.45101002" localSheetId="10">-20306.67</definedName>
    <definedName name="MOV.103.C.0.09.2008.00.00.0.45101002">0</definedName>
    <definedName name="MOV.103.C.0.09.2008.00.00.0.DDRA001" localSheetId="10">415995.71</definedName>
    <definedName name="MOV.103.C.0.09.2008.00.00.0.DDRA001">0</definedName>
    <definedName name="MOV.103.C.0.09.2008.00.00.0.DDRA002" localSheetId="10">-57076</definedName>
    <definedName name="MOV.103.C.0.09.2008.00.00.0.DDRA002">0</definedName>
    <definedName name="MOV.103.C.0.09.2008.00.00.0.DDRA003">0</definedName>
    <definedName name="MOV.103.C.0.09.2008.00.00.0.DDRA004">0</definedName>
    <definedName name="MOV.103.C.0.09.2008.00.00.0.DDRA005">0</definedName>
    <definedName name="MOV.103.C.0.09.2008.00.00.0.DDRA006" localSheetId="10">204.73</definedName>
    <definedName name="MOV.103.C.0.09.2008.00.00.0.DDRA006">0</definedName>
    <definedName name="MOV.103.C.0.09.2008.00.00.0.DDRA007" localSheetId="10">4224.53</definedName>
    <definedName name="MOV.103.C.0.09.2008.00.00.0.DDRA007">0</definedName>
    <definedName name="MOV.103.C.0.09.2008.00.00.0.DDRA008" localSheetId="10">-344.04</definedName>
    <definedName name="MOV.103.C.0.09.2008.00.00.0.DDRA008">0</definedName>
    <definedName name="MOV.103.C.0.09.2008.00.00.0.DDVA001">0</definedName>
    <definedName name="MOV.103.C.0.09.2008.00.00.0.DDVA002">0</definedName>
    <definedName name="MOV.103.C.0.09.2008.00.00.0.DDVA003">0</definedName>
    <definedName name="MOV.103.C.0.09.2008.00.00.0.DDVA004">0</definedName>
    <definedName name="MOV.103.C.0.09.2008.00.00.0.DEBI002" localSheetId="10">68495.08</definedName>
    <definedName name="MOV.103.C.0.09.2008.00.00.0.DEBI002">0</definedName>
    <definedName name="MOV.103.C.0.09.2008.00.00.0.DEBI003" localSheetId="10">3880.49</definedName>
    <definedName name="MOV.103.C.0.09.2008.00.00.0.DEBI003">0</definedName>
    <definedName name="MOV.103.C.0.09.2008.00.00.1.41204" localSheetId="10">47391.57</definedName>
    <definedName name="MOV.103.C.0.09.2008.00.00.1.41204">0</definedName>
    <definedName name="MOV.103.C.0.09.2008.00.00.1.42101004">0</definedName>
    <definedName name="MOV.103.C.0.09.2008.00.00.1.45101001" localSheetId="10">54368.03</definedName>
    <definedName name="MOV.103.C.0.09.2008.00.00.1.45101001">0</definedName>
    <definedName name="MOV.103.C.0.09.2008.00.00.1.45101002" localSheetId="10">20306.67</definedName>
    <definedName name="MOV.103.C.0.09.2008.00.00.1.45101002">0</definedName>
    <definedName name="MOV.103.C.0.09.2008.00.00.1.DDRA005">0</definedName>
    <definedName name="MOV.103.C.0.09.2008.00.00.1.DEBI002" localSheetId="10">-68495.08</definedName>
    <definedName name="MOV.103.C.0.09.2008.00.00.1.DEBI002">0</definedName>
    <definedName name="MOV.103.C.0.10.0000.00.00.0.13101002">0</definedName>
    <definedName name="MOV.103.C.0.10.0000.00.00.0.21204">0</definedName>
    <definedName name="MOV.103.C.0.10.0000.00.00.0.21205009">0</definedName>
    <definedName name="MOV.103.C.0.10.0000.00.00.0.31201001">0</definedName>
    <definedName name="MOV.103.C.0.10.0000.00.00.0.41201002">0</definedName>
    <definedName name="MOV.103.C.0.10.0000.00.00.0.41201003">0</definedName>
    <definedName name="MOV.103.C.0.10.0000.00.00.0.41202001">0</definedName>
    <definedName name="MOV.103.C.0.10.0000.00.00.0.41501">0</definedName>
    <definedName name="MOV.103.C.0.10.0000.00.00.0.DDRA001">0</definedName>
    <definedName name="MOV.103.C.0.10.0000.00.00.0.DDRA007">0</definedName>
    <definedName name="MOV.103.C.0.10.0000.00.00.0.DDRA008">0</definedName>
    <definedName name="MOV.103.C.0.10.0000.00.00.0.DDVA001">0</definedName>
    <definedName name="MOV.103.C.0.10.0000.00.00.0.DDVA002">0</definedName>
    <definedName name="MOV.103.C.0.10.0000.00.00.0.DDVA003">0</definedName>
    <definedName name="MOV.103.C.0.10.0000.00.00.0.DDVA004">0</definedName>
    <definedName name="MOV.103.C.0.10.0000.00.00.0.DEBI002">0</definedName>
    <definedName name="MOV.103.C.0.10.0000.00.00.0.DEBI003">0</definedName>
    <definedName name="MOV.103.C.0.10.0000.00.00.0.DFCF003">0</definedName>
    <definedName name="MOV.103.C.0.10.0000.00.00.0.DFCF004">0</definedName>
    <definedName name="MOV.103.C.0.10.0000.00.00.1.13101002">0</definedName>
    <definedName name="MOV.103.C.0.10.0000.00.00.1.41204">0</definedName>
    <definedName name="MOV.103.C.0.10.0000.00.00.1.41204015">0</definedName>
    <definedName name="MOV.103.C.0.10.0000.00.00.1.41501001">0</definedName>
    <definedName name="MOV.103.C.0.10.0000.00.00.1.42101004">0</definedName>
    <definedName name="MOV.103.C.0.10.0000.00.00.1.45101001">0</definedName>
    <definedName name="MOV.103.C.0.10.0000.00.00.1.45101002">0</definedName>
    <definedName name="MOV.103.C.0.10.0000.00.00.1.DDRA005">0</definedName>
    <definedName name="MOV.103.C.0.10.0000.00.00.1.DFCF001">0</definedName>
    <definedName name="MOV.103.C.0.10.0000.00.00.1.DFCF002">0</definedName>
    <definedName name="MOV.103.C.0.10.2008.00.00.0.31201">0</definedName>
    <definedName name="MOV.103.C.0.10.2008.00.00.0.41201002">0</definedName>
    <definedName name="MOV.103.C.0.10.2008.00.00.0.41201003">0</definedName>
    <definedName name="MOV.103.C.0.10.2008.00.00.0.41202001">0</definedName>
    <definedName name="MOV.103.C.0.10.2008.00.00.0.41202003">0</definedName>
    <definedName name="MOV.103.C.0.10.2008.00.00.0.41202004">0</definedName>
    <definedName name="MOV.103.C.0.10.2008.00.00.0.41203001">0</definedName>
    <definedName name="MOV.103.C.0.10.2008.00.00.0.41203002">0</definedName>
    <definedName name="MOV.103.C.0.10.2008.00.00.0.41203005">0</definedName>
    <definedName name="MOV.103.C.0.10.2008.00.00.0.41203007">0</definedName>
    <definedName name="MOV.103.C.0.10.2008.00.00.0.41203008">0</definedName>
    <definedName name="MOV.103.C.0.10.2008.00.00.0.41203009">0</definedName>
    <definedName name="MOV.103.C.0.10.2008.00.00.0.41203010">0</definedName>
    <definedName name="MOV.103.C.0.10.2008.00.00.0.41204">0</definedName>
    <definedName name="MOV.103.C.0.10.2008.00.00.0.41205001">0</definedName>
    <definedName name="MOV.103.C.0.10.2008.00.00.0.41205008">0</definedName>
    <definedName name="MOV.103.C.0.10.2008.00.00.0.41205009">0</definedName>
    <definedName name="MOV.103.C.0.10.2008.00.00.0.41301001">0</definedName>
    <definedName name="MOV.103.C.0.10.2008.00.00.0.41301002">0</definedName>
    <definedName name="MOV.103.C.0.10.2008.00.00.0.41301005">0</definedName>
    <definedName name="MOV.103.C.0.10.2008.00.00.0.41301006">0</definedName>
    <definedName name="MOV.103.C.0.10.2008.00.00.0.41301009">0</definedName>
    <definedName name="MOV.103.C.0.10.2008.00.00.0.41301014">0</definedName>
    <definedName name="MOV.103.C.0.10.2008.00.00.0.41302">0</definedName>
    <definedName name="MOV.103.C.0.10.2008.00.00.0.41401">0</definedName>
    <definedName name="MOV.103.C.0.10.2008.00.00.0.41401003">0</definedName>
    <definedName name="MOV.103.C.0.10.2008.00.00.0.42101004">0</definedName>
    <definedName name="MOV.103.C.0.10.2008.00.00.0.45101001">0</definedName>
    <definedName name="MOV.103.C.0.10.2008.00.00.0.45101002">0</definedName>
    <definedName name="MOV.103.C.0.10.2008.00.00.0.DDRA001">0</definedName>
    <definedName name="MOV.103.C.0.10.2008.00.00.0.DDRA002">0</definedName>
    <definedName name="MOV.103.C.0.10.2008.00.00.0.DDRA003">0</definedName>
    <definedName name="MOV.103.C.0.10.2008.00.00.0.DDRA004">0</definedName>
    <definedName name="MOV.103.C.0.10.2008.00.00.0.DDRA005">0</definedName>
    <definedName name="MOV.103.C.0.10.2008.00.00.0.DDRA006">0</definedName>
    <definedName name="MOV.103.C.0.10.2008.00.00.0.DDRA007">0</definedName>
    <definedName name="MOV.103.C.0.10.2008.00.00.0.DDRA008">0</definedName>
    <definedName name="MOV.103.C.0.10.2008.00.00.0.DDVA001">0</definedName>
    <definedName name="MOV.103.C.0.10.2008.00.00.0.DDVA002">0</definedName>
    <definedName name="MOV.103.C.0.10.2008.00.00.0.DDVA003">0</definedName>
    <definedName name="MOV.103.C.0.10.2008.00.00.0.DDVA004">0</definedName>
    <definedName name="MOV.103.C.0.10.2008.00.00.0.DEBI002">0</definedName>
    <definedName name="MOV.103.C.0.10.2008.00.00.0.DEBI003">0</definedName>
    <definedName name="MOV.103.C.0.10.2008.00.00.1.41204">0</definedName>
    <definedName name="MOV.103.C.0.10.2008.00.00.1.42101004">0</definedName>
    <definedName name="MOV.103.C.0.10.2008.00.00.1.45101001">0</definedName>
    <definedName name="MOV.103.C.0.10.2008.00.00.1.45101002">0</definedName>
    <definedName name="MOV.103.C.0.10.2008.00.00.1.DDRA005">0</definedName>
    <definedName name="MOV.103.C.0.10.2008.00.00.1.DEBI002">0</definedName>
    <definedName name="MOV.103.C.0.11.0000.00.00.0.13101002">0</definedName>
    <definedName name="MOV.103.C.0.11.0000.00.00.0.21204">0</definedName>
    <definedName name="MOV.103.C.0.11.0000.00.00.0.21205009">0</definedName>
    <definedName name="MOV.103.C.0.11.0000.00.00.0.31201001">0</definedName>
    <definedName name="MOV.103.C.0.11.0000.00.00.0.41201002">0</definedName>
    <definedName name="MOV.103.C.0.11.0000.00.00.0.41201003">0</definedName>
    <definedName name="MOV.103.C.0.11.0000.00.00.0.41202001">0</definedName>
    <definedName name="MOV.103.C.0.11.0000.00.00.0.41501">0</definedName>
    <definedName name="MOV.103.C.0.11.0000.00.00.0.DDRA001">0</definedName>
    <definedName name="MOV.103.C.0.11.0000.00.00.0.DDRA007">0</definedName>
    <definedName name="MOV.103.C.0.11.0000.00.00.0.DDRA008">0</definedName>
    <definedName name="MOV.103.C.0.11.0000.00.00.0.DDVA001">0</definedName>
    <definedName name="MOV.103.C.0.11.0000.00.00.0.DDVA002">0</definedName>
    <definedName name="MOV.103.C.0.11.0000.00.00.0.DDVA003">0</definedName>
    <definedName name="MOV.103.C.0.11.0000.00.00.0.DDVA004">0</definedName>
    <definedName name="MOV.103.C.0.11.0000.00.00.0.DEBI002">0</definedName>
    <definedName name="MOV.103.C.0.11.0000.00.00.0.DEBI003">0</definedName>
    <definedName name="MOV.103.C.0.11.0000.00.00.0.DFCF003">0</definedName>
    <definedName name="MOV.103.C.0.11.0000.00.00.0.DFCF004">0</definedName>
    <definedName name="MOV.103.C.0.11.0000.00.00.1.13101002">0</definedName>
    <definedName name="MOV.103.C.0.11.0000.00.00.1.41204">0</definedName>
    <definedName name="MOV.103.C.0.11.0000.00.00.1.41204015">0</definedName>
    <definedName name="MOV.103.C.0.11.0000.00.00.1.41501001">0</definedName>
    <definedName name="MOV.103.C.0.11.0000.00.00.1.42101004">0</definedName>
    <definedName name="MOV.103.C.0.11.0000.00.00.1.45101001">0</definedName>
    <definedName name="MOV.103.C.0.11.0000.00.00.1.45101002">0</definedName>
    <definedName name="MOV.103.C.0.11.0000.00.00.1.DDRA005">0</definedName>
    <definedName name="MOV.103.C.0.11.0000.00.00.1.DFCF001">0</definedName>
    <definedName name="MOV.103.C.0.11.0000.00.00.1.DFCF002">0</definedName>
    <definedName name="MOV.103.C.0.11.2008.00.00.0.31201">0</definedName>
    <definedName name="MOV.103.C.0.11.2008.00.00.0.41201002">0</definedName>
    <definedName name="MOV.103.C.0.11.2008.00.00.0.41201003">0</definedName>
    <definedName name="MOV.103.C.0.11.2008.00.00.0.41202001">0</definedName>
    <definedName name="MOV.103.C.0.11.2008.00.00.0.41202003">0</definedName>
    <definedName name="MOV.103.C.0.11.2008.00.00.0.41202004">0</definedName>
    <definedName name="MOV.103.C.0.11.2008.00.00.0.41203001">0</definedName>
    <definedName name="MOV.103.C.0.11.2008.00.00.0.41203002">0</definedName>
    <definedName name="MOV.103.C.0.11.2008.00.00.0.41203005">0</definedName>
    <definedName name="MOV.103.C.0.11.2008.00.00.0.41203007">0</definedName>
    <definedName name="MOV.103.C.0.11.2008.00.00.0.41203008">0</definedName>
    <definedName name="MOV.103.C.0.11.2008.00.00.0.41203009">0</definedName>
    <definedName name="MOV.103.C.0.11.2008.00.00.0.41203010">0</definedName>
    <definedName name="MOV.103.C.0.11.2008.00.00.0.41204">0</definedName>
    <definedName name="MOV.103.C.0.11.2008.00.00.0.41205001">0</definedName>
    <definedName name="MOV.103.C.0.11.2008.00.00.0.41205008">0</definedName>
    <definedName name="MOV.103.C.0.11.2008.00.00.0.41205009">0</definedName>
    <definedName name="MOV.103.C.0.11.2008.00.00.0.41301001">0</definedName>
    <definedName name="MOV.103.C.0.11.2008.00.00.0.41301002">0</definedName>
    <definedName name="MOV.103.C.0.11.2008.00.00.0.41301005">0</definedName>
    <definedName name="MOV.103.C.0.11.2008.00.00.0.41301006">0</definedName>
    <definedName name="MOV.103.C.0.11.2008.00.00.0.41301009">0</definedName>
    <definedName name="MOV.103.C.0.11.2008.00.00.0.41301014">0</definedName>
    <definedName name="MOV.103.C.0.11.2008.00.00.0.41302">0</definedName>
    <definedName name="MOV.103.C.0.11.2008.00.00.0.41401">0</definedName>
    <definedName name="MOV.103.C.0.11.2008.00.00.0.41401003">0</definedName>
    <definedName name="MOV.103.C.0.11.2008.00.00.0.42101004">0</definedName>
    <definedName name="MOV.103.C.0.11.2008.00.00.0.45101001">0</definedName>
    <definedName name="MOV.103.C.0.11.2008.00.00.0.45101002">0</definedName>
    <definedName name="MOV.103.C.0.11.2008.00.00.0.DDRA001">0</definedName>
    <definedName name="MOV.103.C.0.11.2008.00.00.0.DDRA002">0</definedName>
    <definedName name="MOV.103.C.0.11.2008.00.00.0.DDRA003">0</definedName>
    <definedName name="MOV.103.C.0.11.2008.00.00.0.DDRA004">0</definedName>
    <definedName name="MOV.103.C.0.11.2008.00.00.0.DDRA005">0</definedName>
    <definedName name="MOV.103.C.0.11.2008.00.00.0.DDRA006">0</definedName>
    <definedName name="MOV.103.C.0.11.2008.00.00.0.DDRA007">0</definedName>
    <definedName name="MOV.103.C.0.11.2008.00.00.0.DDRA008">0</definedName>
    <definedName name="MOV.103.C.0.11.2008.00.00.0.DDVA001">0</definedName>
    <definedName name="MOV.103.C.0.11.2008.00.00.0.DDVA002">0</definedName>
    <definedName name="MOV.103.C.0.11.2008.00.00.0.DDVA003">0</definedName>
    <definedName name="MOV.103.C.0.11.2008.00.00.0.DDVA004">0</definedName>
    <definedName name="MOV.103.C.0.11.2008.00.00.0.DEBI002">0</definedName>
    <definedName name="MOV.103.C.0.11.2008.00.00.0.DEBI003">0</definedName>
    <definedName name="MOV.103.C.0.11.2008.00.00.1.41204">0</definedName>
    <definedName name="MOV.103.C.0.11.2008.00.00.1.42101004">0</definedName>
    <definedName name="MOV.103.C.0.11.2008.00.00.1.45101001">0</definedName>
    <definedName name="MOV.103.C.0.11.2008.00.00.1.45101002">0</definedName>
    <definedName name="MOV.103.C.0.11.2008.00.00.1.DDRA005">0</definedName>
    <definedName name="MOV.103.C.0.11.2008.00.00.1.DEBI002">0</definedName>
    <definedName name="MOV.103.C.0.12.0000.00.00.0.13101002">0</definedName>
    <definedName name="MOV.103.C.0.12.0000.00.00.0.21204">0</definedName>
    <definedName name="MOV.103.C.0.12.0000.00.00.0.21205009">0</definedName>
    <definedName name="MOV.103.C.0.12.0000.00.00.0.31201001">0</definedName>
    <definedName name="MOV.103.C.0.12.0000.00.00.0.41201002">0</definedName>
    <definedName name="MOV.103.C.0.12.0000.00.00.0.41201003">0</definedName>
    <definedName name="MOV.103.C.0.12.0000.00.00.0.41202001">0</definedName>
    <definedName name="MOV.103.C.0.12.0000.00.00.0.41501">0</definedName>
    <definedName name="MOV.103.C.0.12.0000.00.00.0.DDRA001">0</definedName>
    <definedName name="MOV.103.C.0.12.0000.00.00.0.DDRA007">0</definedName>
    <definedName name="MOV.103.C.0.12.0000.00.00.0.DDRA008">0</definedName>
    <definedName name="MOV.103.C.0.12.0000.00.00.0.DDVA001">0</definedName>
    <definedName name="MOV.103.C.0.12.0000.00.00.0.DDVA002">0</definedName>
    <definedName name="MOV.103.C.0.12.0000.00.00.0.DDVA003">0</definedName>
    <definedName name="MOV.103.C.0.12.0000.00.00.0.DDVA004">0</definedName>
    <definedName name="MOV.103.C.0.12.0000.00.00.0.DEBI002">0</definedName>
    <definedName name="MOV.103.C.0.12.0000.00.00.0.DEBI003">0</definedName>
    <definedName name="MOV.103.C.0.12.0000.00.00.0.DFCF003">0</definedName>
    <definedName name="MOV.103.C.0.12.0000.00.00.0.DFCF004">0</definedName>
    <definedName name="MOV.103.C.0.12.0000.00.00.1.13101002">0</definedName>
    <definedName name="MOV.103.C.0.12.0000.00.00.1.41204">0</definedName>
    <definedName name="MOV.103.C.0.12.0000.00.00.1.41204015">0</definedName>
    <definedName name="MOV.103.C.0.12.0000.00.00.1.41501001">0</definedName>
    <definedName name="MOV.103.C.0.12.0000.00.00.1.42101004">0</definedName>
    <definedName name="MOV.103.C.0.12.0000.00.00.1.45101001">0</definedName>
    <definedName name="MOV.103.C.0.12.0000.00.00.1.45101002">0</definedName>
    <definedName name="MOV.103.C.0.12.0000.00.00.1.DDRA005">0</definedName>
    <definedName name="MOV.103.C.0.12.0000.00.00.1.DFCF001">0</definedName>
    <definedName name="MOV.103.C.0.12.0000.00.00.1.DFCF002">0</definedName>
    <definedName name="MOV.103.C.0.12.2008.00.00.0.31201">0</definedName>
    <definedName name="MOV.103.C.0.12.2008.00.00.0.41201002">0</definedName>
    <definedName name="MOV.103.C.0.12.2008.00.00.0.41201003">0</definedName>
    <definedName name="MOV.103.C.0.12.2008.00.00.0.41202001">0</definedName>
    <definedName name="MOV.103.C.0.12.2008.00.00.0.41202003">0</definedName>
    <definedName name="MOV.103.C.0.12.2008.00.00.0.41202004">0</definedName>
    <definedName name="MOV.103.C.0.12.2008.00.00.0.41203001">0</definedName>
    <definedName name="MOV.103.C.0.12.2008.00.00.0.41203002">0</definedName>
    <definedName name="MOV.103.C.0.12.2008.00.00.0.41203005">0</definedName>
    <definedName name="MOV.103.C.0.12.2008.00.00.0.41203007">0</definedName>
    <definedName name="MOV.103.C.0.12.2008.00.00.0.41203008">0</definedName>
    <definedName name="MOV.103.C.0.12.2008.00.00.0.41203009">0</definedName>
    <definedName name="MOV.103.C.0.12.2008.00.00.0.41203010">0</definedName>
    <definedName name="MOV.103.C.0.12.2008.00.00.0.41204">0</definedName>
    <definedName name="MOV.103.C.0.12.2008.00.00.0.41205001">0</definedName>
    <definedName name="MOV.103.C.0.12.2008.00.00.0.41205008">0</definedName>
    <definedName name="MOV.103.C.0.12.2008.00.00.0.41205009">0</definedName>
    <definedName name="MOV.103.C.0.12.2008.00.00.0.41301001">0</definedName>
    <definedName name="MOV.103.C.0.12.2008.00.00.0.41301002">0</definedName>
    <definedName name="MOV.103.C.0.12.2008.00.00.0.41301005">0</definedName>
    <definedName name="MOV.103.C.0.12.2008.00.00.0.41301006">0</definedName>
    <definedName name="MOV.103.C.0.12.2008.00.00.0.41301009">0</definedName>
    <definedName name="MOV.103.C.0.12.2008.00.00.0.41301014">0</definedName>
    <definedName name="MOV.103.C.0.12.2008.00.00.0.41302">0</definedName>
    <definedName name="MOV.103.C.0.12.2008.00.00.0.41401">0</definedName>
    <definedName name="MOV.103.C.0.12.2008.00.00.0.41401003">0</definedName>
    <definedName name="MOV.103.C.0.12.2008.00.00.0.42101004">0</definedName>
    <definedName name="MOV.103.C.0.12.2008.00.00.0.45101001">0</definedName>
    <definedName name="MOV.103.C.0.12.2008.00.00.0.45101002">0</definedName>
    <definedName name="MOV.103.C.0.12.2008.00.00.0.DDRA001">0</definedName>
    <definedName name="MOV.103.C.0.12.2008.00.00.0.DDRA002">0</definedName>
    <definedName name="MOV.103.C.0.12.2008.00.00.0.DDRA003">0</definedName>
    <definedName name="MOV.103.C.0.12.2008.00.00.0.DDRA004">0</definedName>
    <definedName name="MOV.103.C.0.12.2008.00.00.0.DDRA005">0</definedName>
    <definedName name="MOV.103.C.0.12.2008.00.00.0.DDRA006">0</definedName>
    <definedName name="MOV.103.C.0.12.2008.00.00.0.DDRA007">0</definedName>
    <definedName name="MOV.103.C.0.12.2008.00.00.0.DDRA008">0</definedName>
    <definedName name="MOV.103.C.0.12.2008.00.00.0.DDVA001">0</definedName>
    <definedName name="MOV.103.C.0.12.2008.00.00.0.DDVA002">0</definedName>
    <definedName name="MOV.103.C.0.12.2008.00.00.0.DDVA003">0</definedName>
    <definedName name="MOV.103.C.0.12.2008.00.00.0.DDVA004">0</definedName>
    <definedName name="MOV.103.C.0.12.2008.00.00.0.DEBI002">0</definedName>
    <definedName name="MOV.103.C.0.12.2008.00.00.0.DEBI003">0</definedName>
    <definedName name="MOV.103.C.0.12.2008.00.00.1.41204">0</definedName>
    <definedName name="MOV.103.C.0.12.2008.00.00.1.42101004">0</definedName>
    <definedName name="MOV.103.C.0.12.2008.00.00.1.45101001">0</definedName>
    <definedName name="MOV.103.C.0.12.2008.00.00.1.45101002">0</definedName>
    <definedName name="MOV.103.C.0.12.2008.00.00.1.DDRA005">0</definedName>
    <definedName name="MOV.103.C.0.12.2008.00.00.1.DEBI002">0</definedName>
    <definedName name="MOV.103.C.0.T1.0000.00.00.0.13101002">500000</definedName>
    <definedName name="MOV.103.C.0.T1.0000.00.00.0.21204">-496968.76</definedName>
    <definedName name="MOV.103.C.0.T1.0000.00.00.0.21205009">0</definedName>
    <definedName name="MOV.103.C.0.T1.0000.00.00.0.22101012">0</definedName>
    <definedName name="MOV.103.C.0.T1.0000.00.00.0.31201">-1119.52</definedName>
    <definedName name="MOV.103.C.0.T1.0000.00.00.0.41201002">-81000</definedName>
    <definedName name="MOV.103.C.0.T1.0000.00.00.0.41201003">-66069.23</definedName>
    <definedName name="MOV.103.C.0.T1.0000.00.00.0.41202001">-154825.03</definedName>
    <definedName name="MOV.103.C.0.T1.0000.00.00.0.41202003">-84</definedName>
    <definedName name="MOV.103.C.0.T1.0000.00.00.0.41202004">-503.38</definedName>
    <definedName name="MOV.103.C.0.T1.0000.00.00.0.41203001">-3177.67</definedName>
    <definedName name="MOV.103.C.0.T1.0000.00.00.0.41203002">0</definedName>
    <definedName name="MOV.103.C.0.T1.0000.00.00.0.41203005">0</definedName>
    <definedName name="MOV.103.C.0.T1.0000.00.00.0.41203007">-1105.04</definedName>
    <definedName name="MOV.103.C.0.T1.0000.00.00.0.41203008">0</definedName>
    <definedName name="MOV.103.C.0.T1.0000.00.00.0.41203009">0</definedName>
    <definedName name="MOV.103.C.0.T1.0000.00.00.0.41203010">0</definedName>
    <definedName name="MOV.103.C.0.T1.0000.00.00.0.41204">-9867.44</definedName>
    <definedName name="MOV.103.C.0.T1.0000.00.00.0.41205001">0</definedName>
    <definedName name="MOV.103.C.0.T1.0000.00.00.0.41205008">0</definedName>
    <definedName name="MOV.103.C.0.T1.0000.00.00.0.41205009">0</definedName>
    <definedName name="MOV.103.C.0.T1.0000.00.00.0.41301001">0</definedName>
    <definedName name="MOV.103.C.0.T1.0000.00.00.0.41301002">0</definedName>
    <definedName name="MOV.103.C.0.T1.0000.00.00.0.41301005">-743.8</definedName>
    <definedName name="MOV.103.C.0.T1.0000.00.00.0.41301006">0</definedName>
    <definedName name="MOV.103.C.0.T1.0000.00.00.0.41301009">-422.1</definedName>
    <definedName name="MOV.103.C.0.T1.0000.00.00.0.41301014">0</definedName>
    <definedName name="MOV.103.C.0.T1.0000.00.00.0.41302">-21786</definedName>
    <definedName name="MOV.103.C.0.T1.0000.00.00.0.41401">-4342.36</definedName>
    <definedName name="MOV.103.C.0.T1.0000.00.00.0.41501">0</definedName>
    <definedName name="MOV.103.C.0.T1.0000.00.00.0.42101004">-908.47</definedName>
    <definedName name="MOV.103.C.0.T1.0000.00.00.0.45101001">0</definedName>
    <definedName name="MOV.103.C.0.T1.0000.00.00.0.45101002">0</definedName>
    <definedName name="MOV.103.C.0.T1.0000.00.00.0.DDRA001">18716.03</definedName>
    <definedName name="MOV.103.C.0.T1.0000.00.00.0.DDRA002">-29184.47</definedName>
    <definedName name="MOV.103.C.0.T1.0000.00.00.0.DDRA003">0</definedName>
    <definedName name="MOV.103.C.0.T1.0000.00.00.0.DDRA004">-1500</definedName>
    <definedName name="MOV.103.C.0.T1.0000.00.00.0.DDRA005">0</definedName>
    <definedName name="MOV.103.C.0.T1.0000.00.00.0.DDRA006">12533.12</definedName>
    <definedName name="MOV.103.C.0.T1.0000.00.00.0.DDRA007">41499.87</definedName>
    <definedName name="MOV.103.C.0.T1.0000.00.00.0.DDRA008">-357.28</definedName>
    <definedName name="MOV.103.C.0.T1.0000.00.00.0.DDRS001">17596.51</definedName>
    <definedName name="MOV.103.C.0.T1.0000.00.00.0.DDRS002">-292718.34</definedName>
    <definedName name="MOV.103.C.0.T1.0000.00.00.0.DDRS003">-330415.15</definedName>
    <definedName name="MOV.103.C.0.T1.0000.00.00.0.DDVA001">-16788.87</definedName>
    <definedName name="MOV.103.C.0.T1.0000.00.00.0.DDVA002">-11953.99</definedName>
    <definedName name="MOV.103.C.0.T1.0000.00.00.0.DDVA003">-18138.95</definedName>
    <definedName name="MOV.103.C.0.T1.0000.00.00.0.DDVA004">-1263.58</definedName>
    <definedName name="MOV.103.C.0.T1.0000.00.00.0.DEBI002">-300048.47</definedName>
    <definedName name="MOV.103.C.0.T1.0000.00.00.0.DEBI003">41142.59</definedName>
    <definedName name="MOV.103.C.0.T1.0000.00.00.0.DFCF003">21487.61</definedName>
    <definedName name="MOV.103.C.0.T1.0000.00.00.0.DFCF004">-24436.55</definedName>
    <definedName name="MOV.103.C.0.T1.0000.00.00.1.13101002">-500000</definedName>
    <definedName name="MOV.103.C.0.T1.0000.00.00.1.41204">9867.44</definedName>
    <definedName name="MOV.103.C.0.T1.0000.00.00.1.42101004">908.47</definedName>
    <definedName name="MOV.103.C.0.T1.0000.00.00.1.45101001">0</definedName>
    <definedName name="MOV.103.C.0.T1.0000.00.00.1.45101002">0</definedName>
    <definedName name="MOV.103.C.0.T1.0000.00.00.1.DDRA005">0</definedName>
    <definedName name="MOV.103.C.0.T1.0000.00.00.1.DFCF001">-3197.98</definedName>
    <definedName name="MOV.103.C.0.T1.0000.00.00.1.DFCF002">524854.56</definedName>
    <definedName name="MOV.103.C.0.T1.2008.00.00.0.31201">-1119.52</definedName>
    <definedName name="MOV.103.C.0.T1.2008.00.00.0.31201001">-742.17</definedName>
    <definedName name="MOV.103.C.0.T1.2008.00.00.0.41201002">-81000</definedName>
    <definedName name="MOV.103.C.0.T1.2008.00.00.0.41201003">-66069.23</definedName>
    <definedName name="MOV.103.C.0.T1.2008.00.00.0.41202001">-154825.03</definedName>
    <definedName name="MOV.103.C.0.T1.2008.00.00.0.41202003">-84</definedName>
    <definedName name="MOV.103.C.0.T1.2008.00.00.0.41202004">-503.38</definedName>
    <definedName name="MOV.103.C.0.T1.2008.00.00.0.41203001">-3177.67</definedName>
    <definedName name="MOV.103.C.0.T1.2008.00.00.0.41203002">0</definedName>
    <definedName name="MOV.103.C.0.T1.2008.00.00.0.41203005">0</definedName>
    <definedName name="MOV.103.C.0.T1.2008.00.00.0.41203007">-1105.04</definedName>
    <definedName name="MOV.103.C.0.T1.2008.00.00.0.41203008">0</definedName>
    <definedName name="MOV.103.C.0.T1.2008.00.00.0.41203009">0</definedName>
    <definedName name="MOV.103.C.0.T1.2008.00.00.0.41203010">0</definedName>
    <definedName name="MOV.103.C.0.T1.2008.00.00.0.41204">-9867.44</definedName>
    <definedName name="MOV.103.C.0.T1.2008.00.00.0.41205001">0</definedName>
    <definedName name="MOV.103.C.0.T1.2008.00.00.0.41205008">0</definedName>
    <definedName name="MOV.103.C.0.T1.2008.00.00.0.41205009">0</definedName>
    <definedName name="MOV.103.C.0.T1.2008.00.00.0.41301001">0</definedName>
    <definedName name="MOV.103.C.0.T1.2008.00.00.0.41301002">0</definedName>
    <definedName name="MOV.103.C.0.T1.2008.00.00.0.41301005">-743.8</definedName>
    <definedName name="MOV.103.C.0.T1.2008.00.00.0.41301006">0</definedName>
    <definedName name="MOV.103.C.0.T1.2008.00.00.0.41301009">-422.1</definedName>
    <definedName name="MOV.103.C.0.T1.2008.00.00.0.41301014">0</definedName>
    <definedName name="MOV.103.C.0.T1.2008.00.00.0.41302">-21786</definedName>
    <definedName name="MOV.103.C.0.T1.2008.00.00.0.41401003">-144.06</definedName>
    <definedName name="MOV.103.C.0.T1.2008.00.00.0.42101004">-908.47</definedName>
    <definedName name="MOV.103.C.0.T1.2008.00.00.0.45101001">0</definedName>
    <definedName name="MOV.103.C.0.T1.2008.00.00.0.45101002">0</definedName>
    <definedName name="MOV.103.C.0.T1.2008.00.00.0.DDRA001">18716.03</definedName>
    <definedName name="MOV.103.C.0.T1.2008.00.00.0.DDRA002">-29184.47</definedName>
    <definedName name="MOV.103.C.0.T1.2008.00.00.0.DDRA003">0</definedName>
    <definedName name="MOV.103.C.0.T1.2008.00.00.0.DDRA004">-1500</definedName>
    <definedName name="MOV.103.C.0.T1.2008.00.00.0.DDRA005">0</definedName>
    <definedName name="MOV.103.C.0.T1.2008.00.00.0.DDRA006">12533.12</definedName>
    <definedName name="MOV.103.C.0.T1.2008.00.00.0.DDRA007">41499.87</definedName>
    <definedName name="MOV.103.C.0.T1.2008.00.00.0.DDRA008">-357.28</definedName>
    <definedName name="MOV.103.C.0.T1.2008.00.00.0.DDVA001">2017.9</definedName>
    <definedName name="MOV.103.C.0.T1.2008.00.00.0.DDVA002">-9364.8</definedName>
    <definedName name="MOV.103.C.0.T1.2008.00.00.0.DDVA003">-12738.95</definedName>
    <definedName name="MOV.103.C.0.T1.2008.00.00.0.DDVA004">-886.23</definedName>
    <definedName name="MOV.103.C.0.T1.2008.00.00.0.DEBI002">-300048.47</definedName>
    <definedName name="MOV.103.C.0.T1.2008.00.00.0.DEBI003">41142.59</definedName>
    <definedName name="MOV.103.C.0.T1.2008.00.00.1.41204">9867.44</definedName>
    <definedName name="MOV.103.C.0.T1.2008.00.00.1.42101004">908.47</definedName>
    <definedName name="MOV.103.C.0.T1.2008.00.00.1.45101001">0</definedName>
    <definedName name="MOV.103.C.0.T1.2008.00.00.1.45101002">0</definedName>
    <definedName name="MOV.103.C.0.T1.2008.00.00.1.DDRA005">0</definedName>
    <definedName name="MOV.103.C.0.T1.2008.00.00.1.DEBI002">300048.47</definedName>
    <definedName name="MOV.103.C.0.T1.2009.00.00.0.31201">-70024.37</definedName>
    <definedName name="MOV.103.C.0.T1.2009.00.00.0.41201002">0</definedName>
    <definedName name="MOV.103.C.0.T1.2009.00.00.0.41201003">-21901.3</definedName>
    <definedName name="MOV.103.C.0.T1.2009.00.00.0.41202001">-161638.59</definedName>
    <definedName name="MOV.103.C.0.T1.2009.00.00.0.41202003">0</definedName>
    <definedName name="MOV.103.C.0.T1.2009.00.00.0.41202004">0</definedName>
    <definedName name="MOV.103.C.0.T1.2009.00.00.0.41203001">-2410.69</definedName>
    <definedName name="MOV.103.C.0.T1.2009.00.00.0.41203002">0</definedName>
    <definedName name="MOV.103.C.0.T1.2009.00.00.0.41203005">0</definedName>
    <definedName name="MOV.103.C.0.T1.2009.00.00.0.41203007">0</definedName>
    <definedName name="MOV.103.C.0.T1.2009.00.00.0.41203008">0</definedName>
    <definedName name="MOV.103.C.0.T1.2009.00.00.0.41203009">0</definedName>
    <definedName name="MOV.103.C.0.T1.2009.00.00.0.41203010">0</definedName>
    <definedName name="MOV.103.C.0.T1.2009.00.00.0.41204">-9975.3</definedName>
    <definedName name="MOV.103.C.0.T1.2009.00.00.0.41205001">0</definedName>
    <definedName name="MOV.103.C.0.T1.2009.00.00.0.41205008">0</definedName>
    <definedName name="MOV.103.C.0.T1.2009.00.00.0.41205009">0</definedName>
    <definedName name="MOV.103.C.0.T1.2009.00.00.0.41301001">0</definedName>
    <definedName name="MOV.103.C.0.T1.2009.00.00.0.41301002">0</definedName>
    <definedName name="MOV.103.C.0.T1.2009.00.00.0.41301005">0</definedName>
    <definedName name="MOV.103.C.0.T1.2009.00.00.0.41301006">0</definedName>
    <definedName name="MOV.103.C.0.T1.2009.00.00.0.41301009">-163.15</definedName>
    <definedName name="MOV.103.C.0.T1.2009.00.00.0.41301014">0</definedName>
    <definedName name="MOV.103.C.0.T1.2009.00.00.0.41302">-8270.65</definedName>
    <definedName name="MOV.103.C.0.T1.2009.00.00.0.41401">-4342.36</definedName>
    <definedName name="MOV.103.C.0.T1.2009.00.00.0.41501">-25560.44</definedName>
    <definedName name="MOV.103.C.0.T1.2009.00.00.0.42101004">0</definedName>
    <definedName name="MOV.103.C.0.T1.2009.00.00.0.44199880">-515.32</definedName>
    <definedName name="MOV.103.C.0.T1.2009.00.00.0.45101001">-56004.98</definedName>
    <definedName name="MOV.103.C.0.T1.2009.00.00.0.45101002">-21627.58</definedName>
    <definedName name="MOV.103.C.0.T1.2009.00.00.0.DDRA001">752215.24</definedName>
    <definedName name="MOV.103.C.0.T1.2009.00.00.0.DDRA002">-106270.24</definedName>
    <definedName name="MOV.103.C.0.T1.2009.00.00.0.DDRA003">0</definedName>
    <definedName name="MOV.103.C.0.T1.2009.00.00.0.DDRA004">-400</definedName>
    <definedName name="MOV.103.C.0.T1.2009.00.00.0.DDRA005">0</definedName>
    <definedName name="MOV.103.C.0.T1.2009.00.00.0.DDRA006">-2000.03</definedName>
    <definedName name="MOV.103.C.0.T1.2009.00.00.0.DDRA007">62638.41</definedName>
    <definedName name="MOV.103.C.0.T1.2009.00.00.0.DDRA008">-274.68</definedName>
    <definedName name="MOV.103.C.0.T1.2009.00.00.0.DDVA001">-27773.87</definedName>
    <definedName name="MOV.103.C.0.T1.2009.00.00.0.DDVA002">-94574.71</definedName>
    <definedName name="MOV.103.C.0.T1.2009.00.00.0.DDVA003">-193142.55</definedName>
    <definedName name="MOV.103.C.0.T1.2009.00.00.0.DDVA004">-41953.09</definedName>
    <definedName name="MOV.103.C.0.T1.2009.00.00.0.DDVA005">-15914.2</definedName>
    <definedName name="MOV.103.C.0.T1.2009.00.00.0.DDVA006">-7798.42</definedName>
    <definedName name="MOV.103.C.0.T1.2009.00.00.0.DEBI002">82147.09</definedName>
    <definedName name="MOV.103.C.0.T1.2009.00.00.0.DEBI003">62363.73</definedName>
    <definedName name="MOV.103.C.0.T1.2009.00.00.0.DFCF003">1871.41</definedName>
    <definedName name="MOV.103.C.0.T1.2009.00.00.0.DFCF004">5301.86</definedName>
    <definedName name="MOV.103.C.0.T1.2009.00.00.0.DFCF007">83045.25</definedName>
    <definedName name="MOV.103.C.0.T1.2009.00.00.1.41204015">132199.41</definedName>
    <definedName name="MOV.103.C.0.T1.2009.00.00.1.41302006">0</definedName>
    <definedName name="MOV.103.C.0.T1.2009.00.00.1.41501001">25560.44</definedName>
    <definedName name="MOV.103.C.0.T1.2009.00.00.1.42101004">0</definedName>
    <definedName name="MOV.103.C.0.T1.2009.00.00.1.45101001">66311.15</definedName>
    <definedName name="MOV.103.C.0.T1.2009.00.00.1.45101002">29330.17</definedName>
    <definedName name="MOV.103.C.0.T1.2009.00.00.1.DDRA005">0</definedName>
    <definedName name="MOV.103.C.0.T1.2009.00.00.1.DEBI002">-214346.5</definedName>
    <definedName name="MOV.103.C.0.T1.2009.00.00.1.DFCF001">-6237.95</definedName>
    <definedName name="MOV.103.C.0.T1.2009.00.00.1.DFCF002">27052.98</definedName>
    <definedName name="MOV.103.C.0.T2.0000.00.00.0.13101002">0</definedName>
    <definedName name="MOV.103.C.0.T2.0000.00.00.0.21204">22276.71</definedName>
    <definedName name="MOV.103.C.0.T2.0000.00.00.0.21205009">0</definedName>
    <definedName name="MOV.103.C.0.T2.0000.00.00.0.22101012">-738.13</definedName>
    <definedName name="MOV.103.C.0.T2.0000.00.00.0.31201">-112630.32</definedName>
    <definedName name="MOV.103.C.0.T2.0000.00.00.0.41201002">-81000</definedName>
    <definedName name="MOV.103.C.0.T2.0000.00.00.0.41201003">-64323.84</definedName>
    <definedName name="MOV.103.C.0.T2.0000.00.00.0.41202001">-143134.14</definedName>
    <definedName name="MOV.103.C.0.T2.0000.00.00.0.41202003">0</definedName>
    <definedName name="MOV.103.C.0.T2.0000.00.00.0.41202004">-830</definedName>
    <definedName name="MOV.103.C.0.T2.0000.00.00.0.41203001">-3152.12</definedName>
    <definedName name="MOV.103.C.0.T2.0000.00.00.0.41203002">0</definedName>
    <definedName name="MOV.103.C.0.T2.0000.00.00.0.41203005">-205</definedName>
    <definedName name="MOV.103.C.0.T2.0000.00.00.0.41203007">-1327.11</definedName>
    <definedName name="MOV.103.C.0.T2.0000.00.00.0.41203008">0</definedName>
    <definedName name="MOV.103.C.0.T2.0000.00.00.0.41203009">-71.5</definedName>
    <definedName name="MOV.103.C.0.T2.0000.00.00.0.41203010">0</definedName>
    <definedName name="MOV.103.C.0.T2.0000.00.00.0.41204">-13008.52</definedName>
    <definedName name="MOV.103.C.0.T2.0000.00.00.0.41205001">-118.12</definedName>
    <definedName name="MOV.103.C.0.T2.0000.00.00.0.41205008">0</definedName>
    <definedName name="MOV.103.C.0.T2.0000.00.00.0.41205009">0</definedName>
    <definedName name="MOV.103.C.0.T2.0000.00.00.0.41301001">0</definedName>
    <definedName name="MOV.103.C.0.T2.0000.00.00.0.41301002">0</definedName>
    <definedName name="MOV.103.C.0.T2.0000.00.00.0.41301005">-1815.41</definedName>
    <definedName name="MOV.103.C.0.T2.0000.00.00.0.41301006">-520.15</definedName>
    <definedName name="MOV.103.C.0.T2.0000.00.00.0.41301009">0</definedName>
    <definedName name="MOV.103.C.0.T2.0000.00.00.0.41301014">0</definedName>
    <definedName name="MOV.103.C.0.T2.0000.00.00.0.41302">-18665.64</definedName>
    <definedName name="MOV.103.C.0.T2.0000.00.00.0.41501">0</definedName>
    <definedName name="MOV.103.C.0.T2.0000.00.00.0.42101004">0</definedName>
    <definedName name="MOV.103.C.0.T2.0000.00.00.0.45101001">-217.04</definedName>
    <definedName name="MOV.103.C.0.T2.0000.00.00.0.45101002">-130.22</definedName>
    <definedName name="MOV.103.C.0.T2.0000.00.00.0.DDRA001">775854.46</definedName>
    <definedName name="MOV.103.C.0.T2.0000.00.00.0.DDRA002">-96225.47</definedName>
    <definedName name="MOV.103.C.0.T2.0000.00.00.0.DDRA003">0</definedName>
    <definedName name="MOV.103.C.0.T2.0000.00.00.0.DDRA004">1320</definedName>
    <definedName name="MOV.103.C.0.T2.0000.00.00.0.DDRA005">0</definedName>
    <definedName name="MOV.103.C.0.T2.0000.00.00.0.DDRA006">619.43</definedName>
    <definedName name="MOV.103.C.0.T2.0000.00.00.0.DDRA007">21055.06</definedName>
    <definedName name="MOV.103.C.0.T2.0000.00.00.0.DDRA008">-464.36</definedName>
    <definedName name="MOV.103.C.0.T2.0000.00.00.0.DDRS001">663224.14</definedName>
    <definedName name="MOV.103.C.0.T2.0000.00.00.0.DDRS002">-358565.93</definedName>
    <definedName name="MOV.103.C.0.T2.0000.00.00.0.DDRS003">253342.89</definedName>
    <definedName name="MOV.103.C.0.T2.0000.00.00.0.DDVA001">-24765.62</definedName>
    <definedName name="MOV.103.C.0.T2.0000.00.00.0.DDVA002">-74139.22</definedName>
    <definedName name="MOV.103.C.0.T2.0000.00.00.0.DDVA003">-96271.15</definedName>
    <definedName name="MOV.103.C.0.T2.0000.00.00.0.DDVA004">-39224.86</definedName>
    <definedName name="MOV.103.C.0.T2.0000.00.00.0.DEBI002">260577.81</definedName>
    <definedName name="MOV.103.C.0.T2.0000.00.00.0.DEBI003">20590.7</definedName>
    <definedName name="MOV.103.C.0.T2.0000.00.00.0.DFCF003">20159.73</definedName>
    <definedName name="MOV.103.C.0.T2.0000.00.00.0.DFCF004">1030.02</definedName>
    <definedName name="MOV.103.C.0.T2.0000.00.00.1.13101002">0</definedName>
    <definedName name="MOV.103.C.0.T2.0000.00.00.1.41204">13008.52</definedName>
    <definedName name="MOV.103.C.0.T2.0000.00.00.1.42101004">0</definedName>
    <definedName name="MOV.103.C.0.T2.0000.00.00.1.45101001">217.04</definedName>
    <definedName name="MOV.103.C.0.T2.0000.00.00.1.45101002">130.22</definedName>
    <definedName name="MOV.103.C.0.T2.0000.00.00.1.DDRA005">0</definedName>
    <definedName name="MOV.103.C.0.T2.0000.00.00.1.DFCF001">-1908.5</definedName>
    <definedName name="MOV.103.C.0.T2.0000.00.00.1.DFCF002">321891</definedName>
    <definedName name="MOV.103.C.0.T2.2008.00.00.0.31201">-112630.32</definedName>
    <definedName name="MOV.103.C.0.T2.2008.00.00.0.31201001">-26761.58</definedName>
    <definedName name="MOV.103.C.0.T2.2008.00.00.0.41201002">-81000</definedName>
    <definedName name="MOV.103.C.0.T2.2008.00.00.0.41201003">-64323.84</definedName>
    <definedName name="MOV.103.C.0.T2.2008.00.00.0.41202001">-143134.14</definedName>
    <definedName name="MOV.103.C.0.T2.2008.00.00.0.41202003">0</definedName>
    <definedName name="MOV.103.C.0.T2.2008.00.00.0.41202004">-830</definedName>
    <definedName name="MOV.103.C.0.T2.2008.00.00.0.41203001">-3152.12</definedName>
    <definedName name="MOV.103.C.0.T2.2008.00.00.0.41203002">0</definedName>
    <definedName name="MOV.103.C.0.T2.2008.00.00.0.41203005">-205</definedName>
    <definedName name="MOV.103.C.0.T2.2008.00.00.0.41203007">-1327.11</definedName>
    <definedName name="MOV.103.C.0.T2.2008.00.00.0.41203008">0</definedName>
    <definedName name="MOV.103.C.0.T2.2008.00.00.0.41203009">-71.5</definedName>
    <definedName name="MOV.103.C.0.T2.2008.00.00.0.41203010">0</definedName>
    <definedName name="MOV.103.C.0.T2.2008.00.00.0.41204">-13008.52</definedName>
    <definedName name="MOV.103.C.0.T2.2008.00.00.0.41205001">-118.12</definedName>
    <definedName name="MOV.103.C.0.T2.2008.00.00.0.41205008">0</definedName>
    <definedName name="MOV.103.C.0.T2.2008.00.00.0.41205009">0</definedName>
    <definedName name="MOV.103.C.0.T2.2008.00.00.0.41301001">0</definedName>
    <definedName name="MOV.103.C.0.T2.2008.00.00.0.41301002">0</definedName>
    <definedName name="MOV.103.C.0.T2.2008.00.00.0.41301005">-1815.41</definedName>
    <definedName name="MOV.103.C.0.T2.2008.00.00.0.41301006">-520.15</definedName>
    <definedName name="MOV.103.C.0.T2.2008.00.00.0.41301009">0</definedName>
    <definedName name="MOV.103.C.0.T2.2008.00.00.0.41301014">0</definedName>
    <definedName name="MOV.103.C.0.T2.2008.00.00.0.41302">-18665.64</definedName>
    <definedName name="MOV.103.C.0.T2.2008.00.00.0.41401">-432.18</definedName>
    <definedName name="MOV.103.C.0.T2.2008.00.00.0.41401003">-288.12</definedName>
    <definedName name="MOV.103.C.0.T2.2008.00.00.0.42101004">0</definedName>
    <definedName name="MOV.103.C.0.T2.2008.00.00.0.45101001">-217.04</definedName>
    <definedName name="MOV.103.C.0.T2.2008.00.00.0.45101002">-130.22</definedName>
    <definedName name="MOV.103.C.0.T2.2008.00.00.0.DDRA001">775854.46</definedName>
    <definedName name="MOV.103.C.0.T2.2008.00.00.0.DDRA002">-96225.47</definedName>
    <definedName name="MOV.103.C.0.T2.2008.00.00.0.DDRA003">0</definedName>
    <definedName name="MOV.103.C.0.T2.2008.00.00.0.DDRA004">1320</definedName>
    <definedName name="MOV.103.C.0.T2.2008.00.00.0.DDRA005">0</definedName>
    <definedName name="MOV.103.C.0.T2.2008.00.00.0.DDRA006">619.43</definedName>
    <definedName name="MOV.103.C.0.T2.2008.00.00.0.DDRA007">21055.06</definedName>
    <definedName name="MOV.103.C.0.T2.2008.00.00.0.DDRA008">-464.36</definedName>
    <definedName name="MOV.103.C.0.T2.2008.00.00.0.DDVA001">-17695.39</definedName>
    <definedName name="MOV.103.C.0.T2.2008.00.00.0.DDVA002">-4908.26</definedName>
    <definedName name="MOV.103.C.0.T2.2008.00.00.0.DDVA003">-64147.92</definedName>
    <definedName name="MOV.103.C.0.T2.2008.00.00.0.DEBI002">260577.81</definedName>
    <definedName name="MOV.103.C.0.T2.2008.00.00.0.DEBI003">20590.7</definedName>
    <definedName name="MOV.103.C.0.T2.2008.00.00.1.41204">13008.52</definedName>
    <definedName name="MOV.103.C.0.T2.2008.00.00.1.42101004">0</definedName>
    <definedName name="MOV.103.C.0.T2.2008.00.00.1.45101001">217.04</definedName>
    <definedName name="MOV.103.C.0.T2.2008.00.00.1.45101002">130.22</definedName>
    <definedName name="MOV.103.C.0.T2.2008.00.00.1.DDRA005">0</definedName>
    <definedName name="MOV.103.C.0.T2.2008.00.00.1.DEBI002">-260577.81</definedName>
    <definedName name="MOV.103.C.0.T2.2009.00.00.0.31201">0</definedName>
    <definedName name="MOV.103.C.0.T2.2009.00.00.0.41201002">0</definedName>
    <definedName name="MOV.103.C.0.T2.2009.00.00.0.41201003">0</definedName>
    <definedName name="MOV.103.C.0.T2.2009.00.00.0.41202001">0</definedName>
    <definedName name="MOV.103.C.0.T2.2009.00.00.0.41202003">0</definedName>
    <definedName name="MOV.103.C.0.T2.2009.00.00.0.41202004">0</definedName>
    <definedName name="MOV.103.C.0.T2.2009.00.00.0.41203001">0</definedName>
    <definedName name="MOV.103.C.0.T2.2009.00.00.0.41203002">0</definedName>
    <definedName name="MOV.103.C.0.T2.2009.00.00.0.41203005">0</definedName>
    <definedName name="MOV.103.C.0.T2.2009.00.00.0.41203007">0</definedName>
    <definedName name="MOV.103.C.0.T2.2009.00.00.0.41203008">0</definedName>
    <definedName name="MOV.103.C.0.T2.2009.00.00.0.41203009">0</definedName>
    <definedName name="MOV.103.C.0.T2.2009.00.00.0.41203010">0</definedName>
    <definedName name="MOV.103.C.0.T2.2009.00.00.0.41205001">0</definedName>
    <definedName name="MOV.103.C.0.T2.2009.00.00.0.41205008">0</definedName>
    <definedName name="MOV.103.C.0.T2.2009.00.00.0.41205009">0</definedName>
    <definedName name="MOV.103.C.0.T2.2009.00.00.0.41301001">0</definedName>
    <definedName name="MOV.103.C.0.T2.2009.00.00.0.41301002">0</definedName>
    <definedName name="MOV.103.C.0.T2.2009.00.00.0.41301005">0</definedName>
    <definedName name="MOV.103.C.0.T2.2009.00.00.0.41301006">0</definedName>
    <definedName name="MOV.103.C.0.T2.2009.00.00.0.41301009">0</definedName>
    <definedName name="MOV.103.C.0.T2.2009.00.00.0.41301014">0</definedName>
    <definedName name="MOV.103.C.0.T2.2009.00.00.0.41302">0</definedName>
    <definedName name="MOV.103.C.0.T2.2009.00.00.0.41401">0</definedName>
    <definedName name="MOV.103.C.0.T2.2009.00.00.0.41501">0</definedName>
    <definedName name="MOV.103.C.0.T2.2009.00.00.0.42101004">0</definedName>
    <definedName name="MOV.103.C.0.T2.2009.00.00.0.45101001">0</definedName>
    <definedName name="MOV.103.C.0.T2.2009.00.00.0.45101002">0</definedName>
    <definedName name="MOV.103.C.0.T2.2009.00.00.0.DDRA001">0</definedName>
    <definedName name="MOV.103.C.0.T2.2009.00.00.0.DDRA002">0</definedName>
    <definedName name="MOV.103.C.0.T2.2009.00.00.0.DDRA003">0</definedName>
    <definedName name="MOV.103.C.0.T2.2009.00.00.0.DDRA004">0</definedName>
    <definedName name="MOV.103.C.0.T2.2009.00.00.0.DDRA005">0</definedName>
    <definedName name="MOV.103.C.0.T2.2009.00.00.0.DDRA006">0</definedName>
    <definedName name="MOV.103.C.0.T2.2009.00.00.0.DDRA007">0</definedName>
    <definedName name="MOV.103.C.0.T2.2009.00.00.0.DDRA008">0</definedName>
    <definedName name="MOV.103.C.0.T3.0000.00.00.0.21204" localSheetId="10">122409.86</definedName>
    <definedName name="MOV.103.C.0.T3.0000.00.00.0.21204">81235.13</definedName>
    <definedName name="MOV.103.C.0.T3.0000.00.00.0.21205009" localSheetId="10">0</definedName>
    <definedName name="MOV.103.C.0.T3.0000.00.00.0.21205009">2248.01</definedName>
    <definedName name="MOV.103.C.0.T3.0000.00.00.0.22101012">0</definedName>
    <definedName name="MOV.103.C.0.T3.0000.00.00.0.31201">0</definedName>
    <definedName name="MOV.103.C.0.T3.0000.00.00.0.41201002" localSheetId="10">-81000</definedName>
    <definedName name="MOV.103.C.0.T3.0000.00.00.0.41201002">-54000</definedName>
    <definedName name="MOV.103.C.0.T3.0000.00.00.0.41201003" localSheetId="10">-64323.86</definedName>
    <definedName name="MOV.103.C.0.T3.0000.00.00.0.41201003">-42882.56</definedName>
    <definedName name="MOV.103.C.0.T3.0000.00.00.0.41202001" localSheetId="10">-146625.23</definedName>
    <definedName name="MOV.103.C.0.T3.0000.00.00.0.41202001">-100733.92</definedName>
    <definedName name="MOV.103.C.0.T3.0000.00.00.0.41202003">0</definedName>
    <definedName name="MOV.103.C.0.T3.0000.00.00.0.41202004">0</definedName>
    <definedName name="MOV.103.C.0.T3.0000.00.00.0.41203001">0</definedName>
    <definedName name="MOV.103.C.0.T3.0000.00.00.0.41203002">0</definedName>
    <definedName name="MOV.103.C.0.T3.0000.00.00.0.41203005">0</definedName>
    <definedName name="MOV.103.C.0.T3.0000.00.00.0.41203007">0</definedName>
    <definedName name="MOV.103.C.0.T3.0000.00.00.0.41203008">0</definedName>
    <definedName name="MOV.103.C.0.T3.0000.00.00.0.41203009">0</definedName>
    <definedName name="MOV.103.C.0.T3.0000.00.00.0.41203010">0</definedName>
    <definedName name="MOV.103.C.0.T3.0000.00.00.0.41204">0</definedName>
    <definedName name="MOV.103.C.0.T3.0000.00.00.0.41205001">0</definedName>
    <definedName name="MOV.103.C.0.T3.0000.00.00.0.41205008">0</definedName>
    <definedName name="MOV.103.C.0.T3.0000.00.00.0.41205009">0</definedName>
    <definedName name="MOV.103.C.0.T3.0000.00.00.0.41301001">0</definedName>
    <definedName name="MOV.103.C.0.T3.0000.00.00.0.41301002">0</definedName>
    <definedName name="MOV.103.C.0.T3.0000.00.00.0.41301005">0</definedName>
    <definedName name="MOV.103.C.0.T3.0000.00.00.0.41301006">0</definedName>
    <definedName name="MOV.103.C.0.T3.0000.00.00.0.41301009">0</definedName>
    <definedName name="MOV.103.C.0.T3.0000.00.00.0.41301014">0</definedName>
    <definedName name="MOV.103.C.0.T3.0000.00.00.0.41302">0</definedName>
    <definedName name="MOV.103.C.0.T3.0000.00.00.0.41501" localSheetId="10">-30932.91</definedName>
    <definedName name="MOV.103.C.0.T3.0000.00.00.0.41501">-23811.94</definedName>
    <definedName name="MOV.103.C.0.T3.0000.00.00.0.42101004">0</definedName>
    <definedName name="MOV.103.C.0.T3.0000.00.00.0.45101001" localSheetId="10">-138916.48</definedName>
    <definedName name="MOV.103.C.0.T3.0000.00.00.0.45101001">-84548.45</definedName>
    <definedName name="MOV.103.C.0.T3.0000.00.00.0.45101002" localSheetId="10">-56493.61</definedName>
    <definedName name="MOV.103.C.0.T3.0000.00.00.0.45101002">-36186.94</definedName>
    <definedName name="MOV.103.C.0.T3.0000.00.00.0.DDRA001" localSheetId="10">1037857.37</definedName>
    <definedName name="MOV.103.C.0.T3.0000.00.00.0.DDRA001">621861.66</definedName>
    <definedName name="MOV.103.C.0.T3.0000.00.00.0.DDRA002">0</definedName>
    <definedName name="MOV.103.C.0.T3.0000.00.00.0.DDRA003">0</definedName>
    <definedName name="MOV.103.C.0.T3.0000.00.00.0.DDRA004">0</definedName>
    <definedName name="MOV.103.C.0.T3.0000.00.00.0.DDRA005">0</definedName>
    <definedName name="MOV.103.C.0.T3.0000.00.00.0.DDRA006">0</definedName>
    <definedName name="MOV.103.C.0.T3.0000.00.00.0.DDRA007" localSheetId="10">1328.22</definedName>
    <definedName name="MOV.103.C.0.T3.0000.00.00.0.DDRA007">-2896.31</definedName>
    <definedName name="MOV.103.C.0.T3.0000.00.00.0.DDRA008" localSheetId="10">-532.74</definedName>
    <definedName name="MOV.103.C.0.T3.0000.00.00.0.DDRA008">-188.7</definedName>
    <definedName name="MOV.103.C.0.T3.0000.00.00.0.DDRS001" localSheetId="10">889962.71</definedName>
    <definedName name="MOV.103.C.0.T3.0000.00.00.0.DDRS001">533246.38</definedName>
    <definedName name="MOV.103.C.0.T3.0000.00.00.0.DDRS002" localSheetId="10">-541472.17</definedName>
    <definedName name="MOV.103.C.0.T3.0000.00.00.0.DDRS002">-352607.4</definedName>
    <definedName name="MOV.103.C.0.T3.0000.00.00.0.DDRS003" localSheetId="10">423308.17</definedName>
    <definedName name="MOV.103.C.0.T3.0000.00.00.0.DDRS003">229506.34</definedName>
    <definedName name="MOV.103.C.0.T3.0000.00.00.0.DDVA001" localSheetId="10">-23930.53</definedName>
    <definedName name="MOV.103.C.0.T3.0000.00.00.0.DDVA001">-12413.95</definedName>
    <definedName name="MOV.103.C.0.T3.0000.00.00.0.DDVA002" localSheetId="10">-115527.78</definedName>
    <definedName name="MOV.103.C.0.T3.0000.00.00.0.DDVA002">-71177.67</definedName>
    <definedName name="MOV.103.C.0.T3.0000.00.00.0.DDVA003" localSheetId="10">-326294.4</definedName>
    <definedName name="MOV.103.C.0.T3.0000.00.00.0.DDVA003">-200414.21</definedName>
    <definedName name="MOV.103.C.0.T3.0000.00.00.0.DDVA004" localSheetId="10">-52257.49</definedName>
    <definedName name="MOV.103.C.0.T3.0000.00.00.0.DDVA004">-31468.4</definedName>
    <definedName name="MOV.103.C.0.T3.0000.00.00.0.DEBI002" localSheetId="10">58619.16</definedName>
    <definedName name="MOV.103.C.0.T3.0000.00.00.0.DEBI002">-9875.92</definedName>
    <definedName name="MOV.103.C.0.T3.0000.00.00.0.DEBI003" localSheetId="10">795.48</definedName>
    <definedName name="MOV.103.C.0.T3.0000.00.00.0.DEBI003">-3085.01</definedName>
    <definedName name="MOV.103.C.0.T3.0000.00.00.0.DFCF003" localSheetId="10">23290.8</definedName>
    <definedName name="MOV.103.C.0.T3.0000.00.00.0.DFCF003">15865.72</definedName>
    <definedName name="MOV.103.C.0.T3.0000.00.00.0.DFCF004" localSheetId="10">-5048.41</definedName>
    <definedName name="MOV.103.C.0.T3.0000.00.00.0.DFCF004">266.19</definedName>
    <definedName name="MOV.103.C.0.T3.0000.00.00.1.13101002">67800.29</definedName>
    <definedName name="MOV.103.C.0.T3.0000.00.00.1.41204" localSheetId="10">139141.49</definedName>
    <definedName name="MOV.103.C.0.T3.0000.00.00.1.41204">91749.92</definedName>
    <definedName name="MOV.103.C.0.T3.0000.00.00.1.41204015" localSheetId="10">132199.41</definedName>
    <definedName name="MOV.103.C.0.T3.0000.00.00.1.41204015">88132.94</definedName>
    <definedName name="MOV.103.C.0.T3.0000.00.00.1.41501001" localSheetId="10">30932.91</definedName>
    <definedName name="MOV.103.C.0.T3.0000.00.00.1.41501001">23811.94</definedName>
    <definedName name="MOV.103.C.0.T3.0000.00.00.1.42101004">0</definedName>
    <definedName name="MOV.103.C.0.T3.0000.00.00.1.45101001" localSheetId="10">138916.48</definedName>
    <definedName name="MOV.103.C.0.T3.0000.00.00.1.45101001">84548.45</definedName>
    <definedName name="MOV.103.C.0.T3.0000.00.00.1.45101002" localSheetId="10">56493.61</definedName>
    <definedName name="MOV.103.C.0.T3.0000.00.00.1.45101002">36186.94</definedName>
    <definedName name="MOV.103.C.0.T3.0000.00.00.1.DDRA005">0</definedName>
    <definedName name="MOV.103.C.0.T3.0000.00.00.1.DFCF001" localSheetId="10">-2221.72</definedName>
    <definedName name="MOV.103.C.0.T3.0000.00.00.1.DFCF001">-1478.72</definedName>
    <definedName name="MOV.103.C.0.T3.0000.00.00.1.DFCF002" localSheetId="10">68783.02</definedName>
    <definedName name="MOV.103.C.0.T3.0000.00.00.1.DFCF002">-446452.08</definedName>
    <definedName name="MOV.103.C.0.T3.2008.00.00.0.31201" localSheetId="10">-147894.66</definedName>
    <definedName name="MOV.103.C.0.T3.2008.00.00.0.31201">-88615.28</definedName>
    <definedName name="MOV.103.C.0.T3.2008.00.00.0.31201001">0</definedName>
    <definedName name="MOV.103.C.0.T3.2008.00.00.0.41201002" localSheetId="10">-81000</definedName>
    <definedName name="MOV.103.C.0.T3.2008.00.00.0.41201002">-54000</definedName>
    <definedName name="MOV.103.C.0.T3.2008.00.00.0.41201003" localSheetId="10">-64323.86</definedName>
    <definedName name="MOV.103.C.0.T3.2008.00.00.0.41201003">-42882.56</definedName>
    <definedName name="MOV.103.C.0.T3.2008.00.00.0.41202001" localSheetId="10">-146625.23</definedName>
    <definedName name="MOV.103.C.0.T3.2008.00.00.0.41202001">-100733.92</definedName>
    <definedName name="MOV.103.C.0.T3.2008.00.00.0.41202003" localSheetId="10">84</definedName>
    <definedName name="MOV.103.C.0.T3.2008.00.00.0.41202003">0</definedName>
    <definedName name="MOV.103.C.0.T3.2008.00.00.0.41202004">-25</definedName>
    <definedName name="MOV.103.C.0.T3.2008.00.00.0.41203001" localSheetId="10">-2979.56</definedName>
    <definedName name="MOV.103.C.0.T3.2008.00.00.0.41203001">-1892.48</definedName>
    <definedName name="MOV.103.C.0.T3.2008.00.00.0.41203002">0</definedName>
    <definedName name="MOV.103.C.0.T3.2008.00.00.0.41203005">-251.62</definedName>
    <definedName name="MOV.103.C.0.T3.2008.00.00.0.41203007" localSheetId="10">-2140.54</definedName>
    <definedName name="MOV.103.C.0.T3.2008.00.00.0.41203007">-1541.48</definedName>
    <definedName name="MOV.103.C.0.T3.2008.00.00.0.41203008">0</definedName>
    <definedName name="MOV.103.C.0.T3.2008.00.00.0.41203009">-162</definedName>
    <definedName name="MOV.103.C.0.T3.2008.00.00.0.41203010">0</definedName>
    <definedName name="MOV.103.C.0.T3.2008.00.00.0.41204" localSheetId="10">-139141.49</definedName>
    <definedName name="MOV.103.C.0.T3.2008.00.00.0.41204">-91749.92</definedName>
    <definedName name="MOV.103.C.0.T3.2008.00.00.0.41205001">-59.06</definedName>
    <definedName name="MOV.103.C.0.T3.2008.00.00.0.41205008">0</definedName>
    <definedName name="MOV.103.C.0.T3.2008.00.00.0.41205009">0</definedName>
    <definedName name="MOV.103.C.0.T3.2008.00.00.0.41301001">-230.32</definedName>
    <definedName name="MOV.103.C.0.T3.2008.00.00.0.41301002">0</definedName>
    <definedName name="MOV.103.C.0.T3.2008.00.00.0.41301005" localSheetId="10">-2664.95</definedName>
    <definedName name="MOV.103.C.0.T3.2008.00.00.0.41301005">-2376.97</definedName>
    <definedName name="MOV.103.C.0.T3.2008.00.00.0.41301006">0</definedName>
    <definedName name="MOV.103.C.0.T3.2008.00.00.0.41301009">0</definedName>
    <definedName name="MOV.103.C.0.T3.2008.00.00.0.41301014">0</definedName>
    <definedName name="MOV.103.C.0.T3.2008.00.00.0.41302" localSheetId="10">-15342.11</definedName>
    <definedName name="MOV.103.C.0.T3.2008.00.00.0.41302">-5510.92</definedName>
    <definedName name="MOV.103.C.0.T3.2008.00.00.0.41401" localSheetId="10">-364.63</definedName>
    <definedName name="MOV.103.C.0.T3.2008.00.00.0.41401">-375.32</definedName>
    <definedName name="MOV.103.C.0.T3.2008.00.00.0.41401003">0</definedName>
    <definedName name="MOV.103.C.0.T3.2008.00.00.0.42101004">0</definedName>
    <definedName name="MOV.103.C.0.T3.2008.00.00.0.45101001" localSheetId="10">-138916.48</definedName>
    <definedName name="MOV.103.C.0.T3.2008.00.00.0.45101001">-84548.45</definedName>
    <definedName name="MOV.103.C.0.T3.2008.00.00.0.45101002" localSheetId="10">-56493.61</definedName>
    <definedName name="MOV.103.C.0.T3.2008.00.00.0.45101002">-36186.94</definedName>
    <definedName name="MOV.103.C.0.T3.2008.00.00.0.DDRA001" localSheetId="10">1037857.37</definedName>
    <definedName name="MOV.103.C.0.T3.2008.00.00.0.DDRA001">621861.66</definedName>
    <definedName name="MOV.103.C.0.T3.2008.00.00.0.DDRA002" localSheetId="10">-150410.29</definedName>
    <definedName name="MOV.103.C.0.T3.2008.00.00.0.DDRA002">-93334.29</definedName>
    <definedName name="MOV.103.C.0.T3.2008.00.00.0.DDRA003">0</definedName>
    <definedName name="MOV.103.C.0.T3.2008.00.00.0.DDRA004">-300</definedName>
    <definedName name="MOV.103.C.0.T3.2008.00.00.0.DDRA005">0</definedName>
    <definedName name="MOV.103.C.0.T3.2008.00.00.0.DDRA006" localSheetId="10">140.63</definedName>
    <definedName name="MOV.103.C.0.T3.2008.00.00.0.DDRA006">-64.1</definedName>
    <definedName name="MOV.103.C.0.T3.2008.00.00.0.DDRA007" localSheetId="10">1328.22</definedName>
    <definedName name="MOV.103.C.0.T3.2008.00.00.0.DDRA007">-2896.31</definedName>
    <definedName name="MOV.103.C.0.T3.2008.00.00.0.DDRA008" localSheetId="10">-532.74</definedName>
    <definedName name="MOV.103.C.0.T3.2008.00.00.0.DDRA008">-188.7</definedName>
    <definedName name="MOV.103.C.0.T3.2008.00.00.0.DDVA001">0</definedName>
    <definedName name="MOV.103.C.0.T3.2008.00.00.0.DDVA002">0</definedName>
    <definedName name="MOV.103.C.0.T3.2008.00.00.0.DDVA003">0</definedName>
    <definedName name="MOV.103.C.0.T3.2008.00.00.0.DEBI002" localSheetId="10">58619.16</definedName>
    <definedName name="MOV.103.C.0.T3.2008.00.00.0.DEBI002">-9875.92</definedName>
    <definedName name="MOV.103.C.0.T3.2008.00.00.0.DEBI003" localSheetId="10">795.48</definedName>
    <definedName name="MOV.103.C.0.T3.2008.00.00.0.DEBI003">-3085.01</definedName>
    <definedName name="MOV.103.C.0.T3.2008.00.00.1.41204" localSheetId="10">139141.49</definedName>
    <definedName name="MOV.103.C.0.T3.2008.00.00.1.41204">91749.92</definedName>
    <definedName name="MOV.103.C.0.T3.2008.00.00.1.42101004">0</definedName>
    <definedName name="MOV.103.C.0.T3.2008.00.00.1.45101001" localSheetId="10">138916.48</definedName>
    <definedName name="MOV.103.C.0.T3.2008.00.00.1.45101001">84548.45</definedName>
    <definedName name="MOV.103.C.0.T3.2008.00.00.1.45101002" localSheetId="10">56493.61</definedName>
    <definedName name="MOV.103.C.0.T3.2008.00.00.1.45101002">36186.94</definedName>
    <definedName name="MOV.103.C.0.T3.2008.00.00.1.DDRA005">0</definedName>
    <definedName name="MOV.103.C.0.T3.2008.00.00.1.DEBI002" localSheetId="10">-58619.16</definedName>
    <definedName name="MOV.103.C.0.T3.2008.00.00.1.DEBI002">9875.92</definedName>
    <definedName name="MOV.103.C.0.T4.0000.00.00.0.21204">0</definedName>
    <definedName name="MOV.103.C.0.T4.0000.00.00.0.21205009">0</definedName>
    <definedName name="MOV.103.C.0.T4.0000.00.00.0.22101012">0</definedName>
    <definedName name="MOV.103.C.0.T4.0000.00.00.0.31201">0</definedName>
    <definedName name="MOV.103.C.0.T4.0000.00.00.0.41201002">0</definedName>
    <definedName name="MOV.103.C.0.T4.0000.00.00.0.41201003">0</definedName>
    <definedName name="MOV.103.C.0.T4.0000.00.00.0.41202001">0</definedName>
    <definedName name="MOV.103.C.0.T4.0000.00.00.0.41202003">0</definedName>
    <definedName name="MOV.103.C.0.T4.0000.00.00.0.41202004">0</definedName>
    <definedName name="MOV.103.C.0.T4.0000.00.00.0.41203001">0</definedName>
    <definedName name="MOV.103.C.0.T4.0000.00.00.0.41203002">0</definedName>
    <definedName name="MOV.103.C.0.T4.0000.00.00.0.41203005">0</definedName>
    <definedName name="MOV.103.C.0.T4.0000.00.00.0.41203007">0</definedName>
    <definedName name="MOV.103.C.0.T4.0000.00.00.0.41203008">0</definedName>
    <definedName name="MOV.103.C.0.T4.0000.00.00.0.41203009">0</definedName>
    <definedName name="MOV.103.C.0.T4.0000.00.00.0.41203010">0</definedName>
    <definedName name="MOV.103.C.0.T4.0000.00.00.0.41204">0</definedName>
    <definedName name="MOV.103.C.0.T4.0000.00.00.0.41205001">0</definedName>
    <definedName name="MOV.103.C.0.T4.0000.00.00.0.41205008">0</definedName>
    <definedName name="MOV.103.C.0.T4.0000.00.00.0.41205009">0</definedName>
    <definedName name="MOV.103.C.0.T4.0000.00.00.0.41301001">0</definedName>
    <definedName name="MOV.103.C.0.T4.0000.00.00.0.41301002">0</definedName>
    <definedName name="MOV.103.C.0.T4.0000.00.00.0.41301005">0</definedName>
    <definedName name="MOV.103.C.0.T4.0000.00.00.0.41301006">0</definedName>
    <definedName name="MOV.103.C.0.T4.0000.00.00.0.41301009">0</definedName>
    <definedName name="MOV.103.C.0.T4.0000.00.00.0.41301014">0</definedName>
    <definedName name="MOV.103.C.0.T4.0000.00.00.0.41302">0</definedName>
    <definedName name="MOV.103.C.0.T4.0000.00.00.0.41501">0</definedName>
    <definedName name="MOV.103.C.0.T4.0000.00.00.0.42101004">0</definedName>
    <definedName name="MOV.103.C.0.T4.0000.00.00.0.45101001">0</definedName>
    <definedName name="MOV.103.C.0.T4.0000.00.00.0.45101002">0</definedName>
    <definedName name="MOV.103.C.0.T4.0000.00.00.0.DDRA001">0</definedName>
    <definedName name="MOV.103.C.0.T4.0000.00.00.0.DDRA002">0</definedName>
    <definedName name="MOV.103.C.0.T4.0000.00.00.0.DDRA003">0</definedName>
    <definedName name="MOV.103.C.0.T4.0000.00.00.0.DDRA004">0</definedName>
    <definedName name="MOV.103.C.0.T4.0000.00.00.0.DDRA005">0</definedName>
    <definedName name="MOV.103.C.0.T4.0000.00.00.0.DDRA006">0</definedName>
    <definedName name="MOV.103.C.0.T4.0000.00.00.0.DDRA007">0</definedName>
    <definedName name="MOV.103.C.0.T4.0000.00.00.0.DDRA008">0</definedName>
    <definedName name="MOV.103.C.0.T4.0000.00.00.0.DDVA001">0</definedName>
    <definedName name="MOV.103.C.0.T4.0000.00.00.0.DDVA002">0</definedName>
    <definedName name="MOV.103.C.0.T4.0000.00.00.0.DDVA003">0</definedName>
    <definedName name="MOV.103.C.0.T4.0000.00.00.0.DDVA004">0</definedName>
    <definedName name="MOV.103.C.0.T4.0000.00.00.0.DEBI002">0</definedName>
    <definedName name="MOV.103.C.0.T4.0000.00.00.0.DEBI003">0</definedName>
    <definedName name="MOV.103.C.0.T4.0000.00.00.0.DFCF003">0</definedName>
    <definedName name="MOV.103.C.0.T4.0000.00.00.0.DFCF004">0</definedName>
    <definedName name="MOV.103.C.0.T4.0000.00.00.1.41204">0</definedName>
    <definedName name="MOV.103.C.0.T4.0000.00.00.1.41204015">0</definedName>
    <definedName name="MOV.103.C.0.T4.0000.00.00.1.42101004">0</definedName>
    <definedName name="MOV.103.C.0.T4.0000.00.00.1.45101001">0</definedName>
    <definedName name="MOV.103.C.0.T4.0000.00.00.1.45101002">0</definedName>
    <definedName name="MOV.103.C.0.T4.0000.00.00.1.DDRA005">0</definedName>
    <definedName name="MOV.103.C.0.T4.0000.00.00.1.DFCF001">0</definedName>
    <definedName name="MOV.103.C.0.T4.0000.00.00.1.DFCF002">0</definedName>
    <definedName name="MOV.103.C.0.T4.2008.00.00.0.31201">0</definedName>
    <definedName name="MOV.103.C.0.T4.2008.00.00.0.31201001">0</definedName>
    <definedName name="MOV.103.C.0.T4.2008.00.00.0.41201002">0</definedName>
    <definedName name="MOV.103.C.0.T4.2008.00.00.0.41201003">0</definedName>
    <definedName name="MOV.103.C.0.T4.2008.00.00.0.41202001">0</definedName>
    <definedName name="MOV.103.C.0.T4.2008.00.00.0.41202003">0</definedName>
    <definedName name="MOV.103.C.0.T4.2008.00.00.0.41202004">0</definedName>
    <definedName name="MOV.103.C.0.T4.2008.00.00.0.41203001">0</definedName>
    <definedName name="MOV.103.C.0.T4.2008.00.00.0.41203002">0</definedName>
    <definedName name="MOV.103.C.0.T4.2008.00.00.0.41203005">0</definedName>
    <definedName name="MOV.103.C.0.T4.2008.00.00.0.41203007">0</definedName>
    <definedName name="MOV.103.C.0.T4.2008.00.00.0.41203008">0</definedName>
    <definedName name="MOV.103.C.0.T4.2008.00.00.0.41203009">0</definedName>
    <definedName name="MOV.103.C.0.T4.2008.00.00.0.41203010">0</definedName>
    <definedName name="MOV.103.C.0.T4.2008.00.00.0.41204">0</definedName>
    <definedName name="MOV.103.C.0.T4.2008.00.00.0.41205001">0</definedName>
    <definedName name="MOV.103.C.0.T4.2008.00.00.0.41205008">0</definedName>
    <definedName name="MOV.103.C.0.T4.2008.00.00.0.41205009">0</definedName>
    <definedName name="MOV.103.C.0.T4.2008.00.00.0.41301001">0</definedName>
    <definedName name="MOV.103.C.0.T4.2008.00.00.0.41301002">0</definedName>
    <definedName name="MOV.103.C.0.T4.2008.00.00.0.41301005">0</definedName>
    <definedName name="MOV.103.C.0.T4.2008.00.00.0.41301006">0</definedName>
    <definedName name="MOV.103.C.0.T4.2008.00.00.0.41301009">0</definedName>
    <definedName name="MOV.103.C.0.T4.2008.00.00.0.41301014">0</definedName>
    <definedName name="MOV.103.C.0.T4.2008.00.00.0.41302">0</definedName>
    <definedName name="MOV.103.C.0.T4.2008.00.00.0.41401">0</definedName>
    <definedName name="MOV.103.C.0.T4.2008.00.00.0.41401003">0</definedName>
    <definedName name="MOV.103.C.0.T4.2008.00.00.0.42101004">0</definedName>
    <definedName name="MOV.103.C.0.T4.2008.00.00.0.45101001">0</definedName>
    <definedName name="MOV.103.C.0.T4.2008.00.00.0.45101002">0</definedName>
    <definedName name="MOV.103.C.0.T4.2008.00.00.0.DDRA001">0</definedName>
    <definedName name="MOV.103.C.0.T4.2008.00.00.0.DDRA002">0</definedName>
    <definedName name="MOV.103.C.0.T4.2008.00.00.0.DDRA003">0</definedName>
    <definedName name="MOV.103.C.0.T4.2008.00.00.0.DDRA004">0</definedName>
    <definedName name="MOV.103.C.0.T4.2008.00.00.0.DDRA005">0</definedName>
    <definedName name="MOV.103.C.0.T4.2008.00.00.0.DDRA006">0</definedName>
    <definedName name="MOV.103.C.0.T4.2008.00.00.0.DDRA007">0</definedName>
    <definedName name="MOV.103.C.0.T4.2008.00.00.0.DDRA008">0</definedName>
    <definedName name="MOV.103.C.0.T4.2008.00.00.0.DDVA001">0</definedName>
    <definedName name="MOV.103.C.0.T4.2008.00.00.0.DDVA002">0</definedName>
    <definedName name="MOV.103.C.0.T4.2008.00.00.0.DDVA003">0</definedName>
    <definedName name="MOV.103.C.0.T4.2008.00.00.0.DEBI002">0</definedName>
    <definedName name="MOV.103.C.0.T4.2008.00.00.0.DEBI003">0</definedName>
    <definedName name="MOV.103.C.0.T4.2008.00.00.1.41204">0</definedName>
    <definedName name="MOV.103.C.0.T4.2008.00.00.1.42101004">0</definedName>
    <definedName name="MOV.103.C.0.T4.2008.00.00.1.45101001">0</definedName>
    <definedName name="MOV.103.C.0.T4.2008.00.00.1.45101002">0</definedName>
    <definedName name="MOV.103.C.0.T4.2008.00.00.1.DDRA005">0</definedName>
    <definedName name="MOV.103.C.0.T4.2008.00.00.1.DEBI002">0</definedName>
    <definedName name="MOV.103.C.1.00.0000.00.00.1.DEBI004">0</definedName>
    <definedName name="MOV.104.C.0.00.0000.00.00.0.1381">1282.69</definedName>
    <definedName name="MOV.104.C.0.00.0000.00.00.0.211299999">17429.37</definedName>
    <definedName name="MOV.104.C.0.00.0000.00.00.0.2122" localSheetId="10">-461893.59</definedName>
    <definedName name="MOV.104.C.0.00.0000.00.00.0.2122">160188.98</definedName>
    <definedName name="MOV.104.C.0.00.0000.00.00.0.213" localSheetId="10">-4834.13</definedName>
    <definedName name="MOV.104.C.0.00.0000.00.00.0.213">6026.49</definedName>
    <definedName name="MOV.104.C.0.00.0000.00.00.0.2182890000008">0</definedName>
    <definedName name="MOV.104.C.0.00.0000.00.00.0.22815">85035.76</definedName>
    <definedName name="MOV.104.C.0.00.0000.00.00.0.2511192000001">0</definedName>
    <definedName name="MOV.104.C.0.00.0000.00.00.0.2513190000001">0</definedName>
    <definedName name="MOV.104.C.0.00.0000.00.00.0.311">1816161.13</definedName>
    <definedName name="MOV.104.C.0.00.0000.00.00.0.311211" localSheetId="10">501880.68</definedName>
    <definedName name="MOV.104.C.0.00.0000.00.00.0.311211">452719.74</definedName>
    <definedName name="MOV.104.C.0.00.0000.00.00.0.311211214">713895.54</definedName>
    <definedName name="MOV.104.C.0.00.0000.00.00.0.311212">0</definedName>
    <definedName name="MOV.104.C.0.00.0000.00.00.0.3114">1102265.59</definedName>
    <definedName name="MOV.104.C.0.00.0000.00.00.0.311412" localSheetId="10">1281428.62</definedName>
    <definedName name="MOV.104.C.0.00.0000.00.00.0.311412">1201947.68</definedName>
    <definedName name="MOV.104.C.0.00.0000.00.00.0.312">-104416.15</definedName>
    <definedName name="MOV.104.C.0.00.0000.00.00.0.3122" localSheetId="10">-25687</definedName>
    <definedName name="MOV.104.C.0.00.0000.00.00.0.3122">-18959.53</definedName>
    <definedName name="MOV.104.C.0.00.0000.00.00.0.32">-80476.66</definedName>
    <definedName name="MOV.104.C.0.00.0000.00.00.0.33">0</definedName>
    <definedName name="MOV.104.C.0.00.0000.00.00.0.34" localSheetId="10">44248.94</definedName>
    <definedName name="MOV.104.C.0.00.0000.00.00.0.34">-83119.11</definedName>
    <definedName name="MOV.104.C.0.00.0000.00.00.0.41">-768081.52</definedName>
    <definedName name="MOV.104.C.0.00.0000.00.00.0.411">-768081.52</definedName>
    <definedName name="MOV.104.C.0.00.0000.00.00.0.412">0</definedName>
    <definedName name="MOV.104.C.0.00.0000.00.00.0.414">0</definedName>
    <definedName name="MOV.104.C.0.00.0000.00.00.0.43" localSheetId="10">-31833.76</definedName>
    <definedName name="MOV.104.C.0.00.0000.00.00.0.43">-95791.16</definedName>
    <definedName name="MOV.104.C.0.00.0000.00.00.0.4414190000003">0</definedName>
    <definedName name="MOV.104.C.0.00.0000.00.00.0.44144" localSheetId="10">0</definedName>
    <definedName name="MOV.104.C.0.00.0000.00.00.0.44144">-42792.96</definedName>
    <definedName name="MOV.104.C.0.00.0000.00.00.0.44149">0</definedName>
    <definedName name="MOV.104.C.0.00.0000.00.00.0.4414990001001">0</definedName>
    <definedName name="MOV.104.C.0.00.0000.00.00.0.4417990001001">0</definedName>
    <definedName name="MOV.104.C.0.00.0000.00.00.0.4417990001004">0</definedName>
    <definedName name="MOV.104.C.0.00.0000.00.00.0.4419">0</definedName>
    <definedName name="MOV.104.C.0.00.0000.00.00.0.4543190001001">0</definedName>
    <definedName name="MOV.104.C.0.00.0000.00.00.0.4611090000005">-15000</definedName>
    <definedName name="MOV.104.C.0.00.0000.00.00.0.4611190002001">-15000</definedName>
    <definedName name="MOV.104.C.0.00.0000.00.00.0.4612090000009">0</definedName>
    <definedName name="MOV.104.C.0.00.0000.00.00.0.4621090000008">-5488.13</definedName>
    <definedName name="MOV.104.C.0.00.0000.00.00.0.462119000" localSheetId="10">-622.5</definedName>
    <definedName name="MOV.104.C.0.00.0000.00.00.0.462119000">-115</definedName>
    <definedName name="MOV.104.C.0.00.0000.00.00.0.46212">0</definedName>
    <definedName name="MOV.104.C.0.00.0000.00.00.0.46213">0</definedName>
    <definedName name="MOV.104.C.0.00.0000.00.00.0.4621990002006">0</definedName>
    <definedName name="MOV.104.C.0.00.0000.00.00.0.46311" localSheetId="10">-22980.3</definedName>
    <definedName name="MOV.104.C.0.00.0000.00.00.0.46311">-3250.22</definedName>
    <definedName name="MOV.104.C.0.00.0000.00.00.0.46316" localSheetId="10">-676.29</definedName>
    <definedName name="MOV.104.C.0.00.0000.00.00.0.46316">-24.99</definedName>
    <definedName name="MOV.104.C.0.00.0000.00.00.0.4631990002001" localSheetId="10">-533.86</definedName>
    <definedName name="MOV.104.C.0.00.0000.00.00.0.4631990002001">-346.91</definedName>
    <definedName name="MOV.104.C.0.00.0000.00.00.0.4631990002002">0</definedName>
    <definedName name="MOV.104.C.0.00.0000.00.00.0.4632090000001">-85.89</definedName>
    <definedName name="MOV.104.C.0.00.0000.00.00.0.4632090000002">-5775.97</definedName>
    <definedName name="MOV.104.C.0.00.0000.00.00.0.4632090000003">0</definedName>
    <definedName name="MOV.104.C.0.00.0000.00.00.0.4632090000006">-546.28</definedName>
    <definedName name="MOV.104.C.0.00.0000.00.00.0.4632090000007">0</definedName>
    <definedName name="MOV.104.C.0.00.0000.00.00.0.46321" localSheetId="10">-6149.15</definedName>
    <definedName name="MOV.104.C.0.00.0000.00.00.0.46321">-7329.88</definedName>
    <definedName name="MOV.104.C.0.00.0000.00.00.0.4632990002001" localSheetId="10">-25.97</definedName>
    <definedName name="MOV.104.C.0.00.0000.00.00.0.4632990002001">-120.34</definedName>
    <definedName name="MOV.104.C.0.00.0000.00.00.0.4632990002002" localSheetId="10">-4366.86</definedName>
    <definedName name="MOV.104.C.0.00.0000.00.00.0.4632990002002">-2100</definedName>
    <definedName name="MOV.104.C.0.00.0000.00.00.0.46331">0</definedName>
    <definedName name="MOV.104.C.0.00.0000.00.00.0.46333" localSheetId="10">-25</definedName>
    <definedName name="MOV.104.C.0.00.0000.00.00.0.46333">0</definedName>
    <definedName name="MOV.104.C.0.00.0000.00.00.0.46341" localSheetId="10">-33263.88</definedName>
    <definedName name="MOV.104.C.0.00.0000.00.00.0.46341">-12238.06</definedName>
    <definedName name="MOV.104.C.0.00.0000.00.00.0.46351" localSheetId="10">-8009.15</definedName>
    <definedName name="MOV.104.C.0.00.0000.00.00.0.46351">-6060.7</definedName>
    <definedName name="MOV.104.C.0.00.0000.00.00.0.46352" localSheetId="10">-1893.8</definedName>
    <definedName name="MOV.104.C.0.00.0000.00.00.0.46352">-2407.21</definedName>
    <definedName name="MOV.104.C.0.00.0000.00.00.0.4635990002001" localSheetId="10">-3948.83</definedName>
    <definedName name="MOV.104.C.0.00.0000.00.00.0.4635990002001">-2222.54</definedName>
    <definedName name="MOV.104.C.0.00.0000.00.00.0.4635990002002" localSheetId="10">-10</definedName>
    <definedName name="MOV.104.C.0.00.0000.00.00.0.4635990002002">-15.9</definedName>
    <definedName name="MOV.104.C.0.00.0000.00.00.0.4636">0</definedName>
    <definedName name="MOV.104.C.0.00.0000.00.00.0.464" localSheetId="10">-2789.27</definedName>
    <definedName name="MOV.104.C.0.00.0000.00.00.0.464">-30857</definedName>
    <definedName name="MOV.104.C.0.00.0000.00.00.0.4651">-2710.29</definedName>
    <definedName name="MOV.104.C.0.00.0000.00.00.0.4651090000009">0</definedName>
    <definedName name="MOV.104.C.0.00.0000.00.00.0.4651190002">0</definedName>
    <definedName name="MOV.104.C.0.00.0000.00.00.0.4652">0</definedName>
    <definedName name="MOV.104.C.0.00.0000.00.00.0.4653" localSheetId="10">-5166.35</definedName>
    <definedName name="MOV.104.C.0.00.0000.00.00.0.4653">-3321.24</definedName>
    <definedName name="MOV.104.C.0.00.0000.00.00.0.4658890002003">0</definedName>
    <definedName name="MOV.104.C.0.00.0000.00.00.0.4668090000002">-983.45</definedName>
    <definedName name="MOV.104.C.0.00.0000.00.00.0.4668090000004">-1531.83</definedName>
    <definedName name="MOV.104.C.0.00.0000.00.00.0.4668090000005">-886.44</definedName>
    <definedName name="MOV.104.C.0.00.0000.00.00.0.4668090000008">-4.83</definedName>
    <definedName name="MOV.104.C.0.00.0000.00.00.0.4668090000017">-477.32</definedName>
    <definedName name="MOV.104.C.0.00.0000.00.00.0.4682190003">0</definedName>
    <definedName name="MOV.104.C.0.00.0000.00.00.0.4688190002001">0</definedName>
    <definedName name="MOV.104.C.0.00.0000.00.00.0.4688990002001" localSheetId="10">-662.54</definedName>
    <definedName name="MOV.104.C.0.00.0000.00.00.0.4688990002001">-860.47</definedName>
    <definedName name="MOV.104.C.0.00.0000.00.00.0.4688990002002" localSheetId="10">-1424.43</definedName>
    <definedName name="MOV.104.C.0.00.0000.00.00.0.4688990002002">-2587.95</definedName>
    <definedName name="MOV.104.C.0.00.0000.00.00.0.4688990002006">0</definedName>
    <definedName name="MOV.104.C.0.00.0000.00.00.0.4688990002009" localSheetId="10">-2995.38</definedName>
    <definedName name="MOV.104.C.0.00.0000.00.00.0.4688990002009">-2872.38</definedName>
    <definedName name="MOV.104.C.0.00.0000.00.00.0.47121">0</definedName>
    <definedName name="MOV.104.C.0.00.0000.00.00.0.6111" localSheetId="10">-128977.09</definedName>
    <definedName name="MOV.104.C.0.00.0000.00.00.0.6111">18753.67</definedName>
    <definedName name="MOV.104.C.0.00.0000.00.00.0.61111">-102328.46</definedName>
    <definedName name="MOV.104.C.0.00.0000.00.00.0.61112">-36838.24</definedName>
    <definedName name="MOV.104.C.0.00.0000.00.00.0.6112" localSheetId="10">-47151.75</definedName>
    <definedName name="MOV.104.C.0.00.0000.00.00.0.6112">6031.32</definedName>
    <definedName name="MOV.104.C.0.00.0000.00.00.0.612">0</definedName>
    <definedName name="MOV.104.C.0.00.0000.00.00.0.7">0</definedName>
    <definedName name="MOV.104.C.0.00.0000.00.00.0.DBPA002">-296251.64</definedName>
    <definedName name="MOV.104.C.0.00.0000.00.00.0.DBPP001">49600.64</definedName>
    <definedName name="MOV.104.C.0.00.0000.00.00.0.DBPP004">44550.75</definedName>
    <definedName name="MOV.104.C.0.00.0000.00.00.0.DBPP005">28160.78</definedName>
    <definedName name="MOV.104.C.0.00.0000.00.00.0.DDRA001" localSheetId="10">-5125.44</definedName>
    <definedName name="MOV.104.C.0.00.0000.00.00.0.DDRA001">0</definedName>
    <definedName name="MOV.104.C.0.00.0000.00.00.0.DDRA002" localSheetId="10">-567928.97</definedName>
    <definedName name="MOV.104.C.0.00.0000.00.00.0.DDRA002">-1054404.24</definedName>
    <definedName name="MOV.104.C.0.00.0000.00.00.0.DDRA003">0</definedName>
    <definedName name="MOV.104.C.0.00.0000.00.00.0.DDRA004" localSheetId="10">-191638.03</definedName>
    <definedName name="MOV.104.C.0.00.0000.00.00.0.DDRA004">-178049.2</definedName>
    <definedName name="MOV.104.C.0.00.0000.00.00.0.DDRA005">0</definedName>
    <definedName name="MOV.104.C.0.00.0000.00.00.0.DDRA006" localSheetId="10">-44178.38</definedName>
    <definedName name="MOV.104.C.0.00.0000.00.00.0.DDRA006">-23635.74</definedName>
    <definedName name="MOV.104.C.0.00.0000.00.00.0.DDRA007" localSheetId="10">-18876.31</definedName>
    <definedName name="MOV.104.C.0.00.0000.00.00.0.DDRA007">-14094.69</definedName>
    <definedName name="MOV.104.C.0.00.0000.00.00.0.DDRA008" localSheetId="10">0</definedName>
    <definedName name="MOV.104.C.0.00.0000.00.00.0.DDRA008">-8766.53</definedName>
    <definedName name="MOV.104.C.0.00.0000.00.00.0.DDRA009">0</definedName>
    <definedName name="MOV.104.C.0.00.0000.00.00.0.DDRA010" localSheetId="10">-15239.92</definedName>
    <definedName name="MOV.104.C.0.00.0000.00.00.0.DDRA010">-15260.37</definedName>
    <definedName name="MOV.104.C.0.00.0000.00.00.0.DDRA011">0</definedName>
    <definedName name="MOV.104.C.0.00.0000.00.00.0.DDRA012" localSheetId="10">5052.91</definedName>
    <definedName name="MOV.104.C.0.00.0000.00.00.0.DDRA012">-3587.11</definedName>
    <definedName name="MOV.104.C.0.00.0000.00.00.0.DDRA013" localSheetId="10">-205117.75</definedName>
    <definedName name="MOV.104.C.0.00.0000.00.00.0.DDRA013">-3914.36</definedName>
    <definedName name="MOV.104.C.0.00.0000.00.00.0.DDRA015" localSheetId="10">-4830</definedName>
    <definedName name="MOV.104.C.0.00.0000.00.00.0.DDRA015">-4864.5</definedName>
    <definedName name="MOV.104.C.0.00.0000.00.00.0.DDRA016">0</definedName>
    <definedName name="MOV.104.C.0.00.0000.00.00.0.DDRS001" localSheetId="10">1778183.86</definedName>
    <definedName name="MOV.104.C.0.00.0000.00.00.0.DDRS001">1654667.42</definedName>
    <definedName name="MOV.104.C.0.00.0000.00.00.0.DDRS002" localSheetId="10">-567928.97</definedName>
    <definedName name="MOV.104.C.0.00.0000.00.00.0.DDRS002">-1054404.24</definedName>
    <definedName name="MOV.104.C.0.00.0000.00.00.0.DDRS003" localSheetId="10">0</definedName>
    <definedName name="MOV.104.C.0.00.0000.00.00.0.DDRS003">-42792.96</definedName>
    <definedName name="MOV.104.C.0.00.0000.00.00.0.DDRS004" localSheetId="10">-1081.87</definedName>
    <definedName name="MOV.104.C.0.00.0000.00.00.0.DDRS004">-1503.93</definedName>
    <definedName name="MOV.104.C.0.00.0000.00.00.0.DDRS005" localSheetId="10">-4830</definedName>
    <definedName name="MOV.104.C.0.00.0000.00.00.0.DDRS005">-4864.5</definedName>
    <definedName name="MOV.104.C.0.00.0000.00.00.0.DDRS006" localSheetId="10">-375423.29</definedName>
    <definedName name="MOV.104.C.0.00.0000.00.00.0.DDRS006">-335124.43</definedName>
    <definedName name="MOV.104.C.0.00.0000.00.00.0.DDRS007" localSheetId="10">725704.09</definedName>
    <definedName name="MOV.104.C.0.00.0000.00.00.0.DDRS007">54238.68</definedName>
    <definedName name="MOV.104.C.0.00.0000.00.00.0.DDRS008" localSheetId="10">-86621.8</definedName>
    <definedName name="MOV.104.C.0.00.0000.00.00.0.DDRS008">-81207.89</definedName>
    <definedName name="MOV.104.C.0.00.0000.00.00.0.DDVA001" localSheetId="10">-125398.69</definedName>
    <definedName name="MOV.104.C.0.00.0000.00.00.0.DDVA001">-111476.87</definedName>
    <definedName name="MOV.104.C.0.00.0000.00.00.0.DDVA002" localSheetId="10">-158709.01</definedName>
    <definedName name="MOV.104.C.0.00.0000.00.00.0.DDVA002">-143929.03</definedName>
    <definedName name="MOV.104.C.0.00.0000.00.00.0.DDVA003" localSheetId="10">-241918.28</definedName>
    <definedName name="MOV.104.C.0.00.0000.00.00.0.DDVA003">-84813.69</definedName>
    <definedName name="MOV.104.C.0.00.0000.00.00.0.DDVA004" localSheetId="10">-58927.73</definedName>
    <definedName name="MOV.104.C.0.00.0000.00.00.0.DDVA004">-60610.11</definedName>
    <definedName name="MOV.104.C.0.00.0000.00.00.0.DDVA005" localSheetId="10">-22980.3</definedName>
    <definedName name="MOV.104.C.0.00.0000.00.00.0.DDVA005">-3250.22</definedName>
    <definedName name="MOV.104.C.0.00.0000.00.00.0.DDVA006" localSheetId="10">0</definedName>
    <definedName name="MOV.104.C.0.00.0000.00.00.0.DDVA006">-4864.5</definedName>
    <definedName name="MOV.104.C.0.00.0000.00.00.0.DDVA007" localSheetId="10">-205117.75</definedName>
    <definedName name="MOV.104.C.0.00.0000.00.00.0.DDVA007">-3914.36</definedName>
    <definedName name="MOV.104.C.0.00.0000.00.00.0.DDVA009">-5911.87</definedName>
    <definedName name="MOV.104.C.0.00.0000.00.00.0.DEBI002" localSheetId="10">347779.52</definedName>
    <definedName name="MOV.104.C.0.00.0000.00.00.0.DEBI002">-42229.7</definedName>
    <definedName name="MOV.104.C.0.00.0000.00.00.0.DEBI003" localSheetId="10">-160868.81</definedName>
    <definedName name="MOV.104.C.0.00.0000.00.00.0.DEBI003">-87033.47</definedName>
    <definedName name="MOV.104.C.0.00.0000.00.00.0.DEBI005">0</definedName>
    <definedName name="MOV.104.C.0.00.0000.00.00.0.DFCF003" localSheetId="10">-33082.85</definedName>
    <definedName name="MOV.104.C.0.00.0000.00.00.0.DFCF003">18598.51</definedName>
    <definedName name="MOV.104.C.0.00.0000.00.00.0.DFCF004" localSheetId="10">2709.11</definedName>
    <definedName name="MOV.104.C.0.00.0000.00.00.0.DFCF004">-29992.61</definedName>
    <definedName name="MOV.104.C.0.00.0000.00.00.0.drs008">0</definedName>
    <definedName name="MOV.104.C.0.00.0000.00.00.1.13">-2240.25</definedName>
    <definedName name="MOV.104.C.0.00.0000.00.00.1.1381">-1282.69</definedName>
    <definedName name="MOV.104.C.0.00.0000.00.00.1.312">104416.15</definedName>
    <definedName name="MOV.104.C.0.00.0000.00.00.1.3122" localSheetId="10">25687</definedName>
    <definedName name="MOV.104.C.0.00.0000.00.00.1.3122">18959.53</definedName>
    <definedName name="MOV.104.C.0.00.0000.00.00.1.44149">-95790.81</definedName>
    <definedName name="MOV.104.C.0.00.0000.00.00.1.4414990001004" localSheetId="10">276670.6</definedName>
    <definedName name="MOV.104.C.0.00.0000.00.00.1.4414990001004">0</definedName>
    <definedName name="MOV.104.C.0.00.0000.00.00.1.4419">0</definedName>
    <definedName name="MOV.104.C.0.00.0000.00.00.1.4638190000001">0</definedName>
    <definedName name="MOV.104.C.0.00.0000.00.00.1.4651190002">0</definedName>
    <definedName name="MOV.104.C.0.00.0000.00.00.1.4652">0</definedName>
    <definedName name="MOV.104.C.0.00.0000.00.00.1.47121">0</definedName>
    <definedName name="MOV.104.C.0.00.0000.00.00.1.6111" localSheetId="10">128977.09</definedName>
    <definedName name="MOV.104.C.0.00.0000.00.00.1.6111">-18753.67</definedName>
    <definedName name="MOV.104.C.0.00.0000.00.00.1.61111">102328.46</definedName>
    <definedName name="MOV.104.C.0.00.0000.00.00.1.61112">36838.24</definedName>
    <definedName name="MOV.104.C.0.00.0000.00.00.1.6112" localSheetId="10">47151.75</definedName>
    <definedName name="MOV.104.C.0.00.0000.00.00.1.6112">-6031.32</definedName>
    <definedName name="MOV.104.C.0.00.0000.00.00.1.DBPA001" localSheetId="10">-80579.41</definedName>
    <definedName name="MOV.104.C.0.00.0000.00.00.1.DBPA001">-63822.3</definedName>
    <definedName name="MOV.104.C.0.00.0000.00.00.1.DBPA002">25286.62</definedName>
    <definedName name="MOV.104.C.0.00.0000.00.00.1.DDRA009">0</definedName>
    <definedName name="MOV.104.C.0.00.0000.00.00.1.DDRA010" localSheetId="10">15239.92</definedName>
    <definedName name="MOV.104.C.0.00.0000.00.00.1.DDRA010">15260.37</definedName>
    <definedName name="MOV.104.C.0.00.0000.00.00.1.DDRA014">0</definedName>
    <definedName name="MOV.104.C.0.00.0000.00.00.1.DFCF001">0</definedName>
    <definedName name="MOV.104.C.0.00.0000.00.00.1.DFCF002">151030.25</definedName>
    <definedName name="MOV.104.C.0.00.0000.00.00.1.DFCF004">-1516</definedName>
    <definedName name="MOV.104.C.0.00.0000.00.00.1.DFCF005">-69567.35</definedName>
    <definedName name="MOV.104.C.0.00.2008.00.00.0.311">1159860.54</definedName>
    <definedName name="MOV.104.C.0.00.2008.00.00.0.311211214">80686.71</definedName>
    <definedName name="MOV.104.C.0.00.2008.00.00.0.3114">1079173.83</definedName>
    <definedName name="MOV.104.C.0.00.2008.00.00.0.312">37214.94</definedName>
    <definedName name="MOV.104.C.0.00.2008.00.00.0.32">-52062.95</definedName>
    <definedName name="MOV.104.C.0.00.2008.00.00.0.34">29700.03</definedName>
    <definedName name="MOV.104.C.0.00.2008.00.00.0.411">-750252.26</definedName>
    <definedName name="MOV.104.C.0.00.2008.00.00.0.4414190000003">351.42</definedName>
    <definedName name="MOV.104.C.0.00.2008.00.00.0.44144">-33679.17</definedName>
    <definedName name="MOV.104.C.0.00.2008.00.00.0.4419">-27261.47</definedName>
    <definedName name="MOV.104.C.0.00.2008.00.00.0.4611090000005">-15000</definedName>
    <definedName name="MOV.104.C.0.00.2008.00.00.0.4612090000009">-865</definedName>
    <definedName name="MOV.104.C.0.00.2008.00.00.0.4621090000008">-5231.5</definedName>
    <definedName name="MOV.104.C.0.00.2008.00.00.0.4632090000001">-424.13</definedName>
    <definedName name="MOV.104.C.0.00.2008.00.00.0.4632090000002">-4377.04</definedName>
    <definedName name="MOV.104.C.0.00.2008.00.00.0.4632090000003">-81</definedName>
    <definedName name="MOV.104.C.0.00.2008.00.00.0.4632090000006">-68.06</definedName>
    <definedName name="MOV.104.C.0.00.2008.00.00.0.4632090000007">-280</definedName>
    <definedName name="MOV.104.C.0.00.2008.00.00.0.464">-4475.68</definedName>
    <definedName name="MOV.104.C.0.00.2008.00.00.0.4651">-12628.73</definedName>
    <definedName name="MOV.104.C.0.00.2008.00.00.0.4651090000009">-136.52</definedName>
    <definedName name="MOV.104.C.0.00.2008.00.00.0.4652">-784.93</definedName>
    <definedName name="MOV.104.C.0.00.2008.00.00.0.4668090000002">-315.48</definedName>
    <definedName name="MOV.104.C.0.00.2008.00.00.0.4668090000004">-1732.96</definedName>
    <definedName name="MOV.104.C.0.00.2008.00.00.0.4668090000005">-227.21</definedName>
    <definedName name="MOV.104.C.0.00.2008.00.00.0.4668090000008">-1109.43</definedName>
    <definedName name="MOV.104.C.0.00.2008.00.00.0.4668090000017">-104.94</definedName>
    <definedName name="MOV.104.C.0.00.2008.00.00.0.61111">0</definedName>
    <definedName name="MOV.104.C.0.00.2008.00.00.0.61112">0</definedName>
    <definedName name="MOV.104.C.0.00.2008.00.00.0.DDRA001">-16101.48</definedName>
    <definedName name="MOV.104.C.0.00.2008.00.00.0.DDRA002">-26138.35</definedName>
    <definedName name="MOV.104.C.0.00.2008.00.00.0.DDRA003">-239959.33</definedName>
    <definedName name="MOV.104.C.0.00.2008.00.00.0.DDRA004">-7482.62</definedName>
    <definedName name="MOV.104.C.0.00.2008.00.00.0.DDRA005">-21605.7</definedName>
    <definedName name="MOV.104.C.0.00.2008.00.00.0.DDRA006">-6014.8</definedName>
    <definedName name="MOV.104.C.0.00.2008.00.00.0.DDRA007">-11348.43</definedName>
    <definedName name="MOV.104.C.0.00.2008.00.00.0.DDRA008">-6140.95</definedName>
    <definedName name="MOV.104.C.0.00.2008.00.00.0.DDRA009">-16033.95</definedName>
    <definedName name="MOV.104.C.0.00.2008.00.00.0.DDRA010">64746.13</definedName>
    <definedName name="MOV.104.C.0.00.2008.00.00.0.DDRA011">-41534.22</definedName>
    <definedName name="MOV.104.C.0.00.2008.00.00.0.DDVA001">18016.72</definedName>
    <definedName name="MOV.104.C.0.00.2008.00.00.0.DDVA002">-197619.12</definedName>
    <definedName name="MOV.104.C.0.00.2008.00.00.0.DDVA003">-93823.77</definedName>
    <definedName name="MOV.104.C.0.00.2008.00.00.0.DDVA004">-52807.85</definedName>
    <definedName name="MOV.104.C.0.00.2008.00.00.0.DDVA005">-19883.37</definedName>
    <definedName name="MOV.104.C.0.00.2008.00.00.0.DDVA006">-16101.48</definedName>
    <definedName name="MOV.104.C.0.00.2008.00.00.0.DEBI001">71083.35</definedName>
    <definedName name="MOV.104.C.0.00.2008.00.00.0.DEBI002">-11448.71</definedName>
    <definedName name="MOV.104.C.0.00.2008.00.00.0.DEBI003">-11834.19</definedName>
    <definedName name="MOV.104.C.0.00.2008.00.00.1.312">-37214.94</definedName>
    <definedName name="MOV.104.C.0.00.2008.00.00.1.4652">784.93</definedName>
    <definedName name="MOV.104.C.0.00.2008.00.00.1.DDRA009">16033.95</definedName>
    <definedName name="MOV.104.C.0.00.2008.00.00.1.DEBI002" localSheetId="10">-347779.52</definedName>
    <definedName name="MOV.104.C.0.00.2008.00.00.1.DEBI002">42229.7</definedName>
    <definedName name="MOV.104.C.0.01.0000.00.00.0.211299999">-1751.81</definedName>
    <definedName name="MOV.104.C.0.01.0000.00.00.0.2122">-90934.99</definedName>
    <definedName name="MOV.104.C.0.01.0000.00.00.0.213">-1751.81</definedName>
    <definedName name="MOV.104.C.0.01.0000.00.00.0.2182890000008">0</definedName>
    <definedName name="MOV.104.C.0.01.0000.00.00.0.22815">-8340.63</definedName>
    <definedName name="MOV.104.C.0.01.0000.00.00.0.2511192000001">0</definedName>
    <definedName name="MOV.104.C.0.01.0000.00.00.0.2513190000001">0</definedName>
    <definedName name="MOV.104.C.0.01.0000.00.00.0.311">1159860.54</definedName>
    <definedName name="MOV.104.C.0.01.0000.00.00.0.311211">80686.71</definedName>
    <definedName name="MOV.104.C.0.01.0000.00.00.0.311211214">80686.71</definedName>
    <definedName name="MOV.104.C.0.01.0000.00.00.0.311212">0</definedName>
    <definedName name="MOV.104.C.0.01.0000.00.00.0.3114">1079173.83</definedName>
    <definedName name="MOV.104.C.0.01.0000.00.00.0.311412">1079173.83</definedName>
    <definedName name="MOV.104.C.0.01.0000.00.00.0.312">37214.94</definedName>
    <definedName name="MOV.104.C.0.01.0000.00.00.0.3122">37214.94</definedName>
    <definedName name="MOV.104.C.0.01.0000.00.00.0.32">-52062.95</definedName>
    <definedName name="MOV.104.C.0.01.0000.00.00.0.33">0</definedName>
    <definedName name="MOV.104.C.0.01.0000.00.00.0.34">29700.03</definedName>
    <definedName name="MOV.104.C.0.01.0000.00.00.0.411">-750252.26</definedName>
    <definedName name="MOV.104.C.0.01.0000.00.00.0.412">0</definedName>
    <definedName name="MOV.104.C.0.01.0000.00.00.0.414">0</definedName>
    <definedName name="MOV.104.C.0.01.0000.00.00.0.43">-14561.6</definedName>
    <definedName name="MOV.104.C.0.01.0000.00.00.0.4414190000003">351.42</definedName>
    <definedName name="MOV.104.C.0.01.0000.00.00.0.44144">-33679.17</definedName>
    <definedName name="MOV.104.C.0.01.0000.00.00.0.4417990001001">0</definedName>
    <definedName name="MOV.104.C.0.01.0000.00.00.0.4417990001004">0</definedName>
    <definedName name="MOV.104.C.0.01.0000.00.00.0.4419">-27261.47</definedName>
    <definedName name="MOV.104.C.0.01.0000.00.00.0.4543190001001">0</definedName>
    <definedName name="MOV.104.C.0.01.0000.00.00.0.4611090000005">-15000</definedName>
    <definedName name="MOV.104.C.0.01.0000.00.00.0.4611190002001">-15000</definedName>
    <definedName name="MOV.104.C.0.01.0000.00.00.0.4612090000009">-865</definedName>
    <definedName name="MOV.104.C.0.01.0000.00.00.0.4621090000008">-5231.5</definedName>
    <definedName name="MOV.104.C.0.01.0000.00.00.0.462119000">0</definedName>
    <definedName name="MOV.104.C.0.01.0000.00.00.0.46212">0</definedName>
    <definedName name="MOV.104.C.0.01.0000.00.00.0.46213">0</definedName>
    <definedName name="MOV.104.C.0.01.0000.00.00.0.4621990002006">-3040</definedName>
    <definedName name="MOV.104.C.0.01.0000.00.00.0.46311">-21605.7</definedName>
    <definedName name="MOV.104.C.0.01.0000.00.00.0.46316">-5086.27</definedName>
    <definedName name="MOV.104.C.0.01.0000.00.00.0.4631990002001">0</definedName>
    <definedName name="MOV.104.C.0.01.0000.00.00.0.4631990002002">0</definedName>
    <definedName name="MOV.104.C.0.01.0000.00.00.0.4632090000001">-424.13</definedName>
    <definedName name="MOV.104.C.0.01.0000.00.00.0.4632090000002">-4377.04</definedName>
    <definedName name="MOV.104.C.0.01.0000.00.00.0.4632090000003">-81</definedName>
    <definedName name="MOV.104.C.0.01.0000.00.00.0.4632090000006">-68.06</definedName>
    <definedName name="MOV.104.C.0.01.0000.00.00.0.4632090000007">-280</definedName>
    <definedName name="MOV.104.C.0.01.0000.00.00.0.46321">-6565.08</definedName>
    <definedName name="MOV.104.C.0.01.0000.00.00.0.4632990002001">0</definedName>
    <definedName name="MOV.104.C.0.01.0000.00.00.0.4632990002002">0</definedName>
    <definedName name="MOV.104.C.0.01.0000.00.00.0.46331">-280</definedName>
    <definedName name="MOV.104.C.0.01.0000.00.00.0.46333">-928.53</definedName>
    <definedName name="MOV.104.C.0.01.0000.00.00.0.46341">-4377.04</definedName>
    <definedName name="MOV.104.C.0.01.0000.00.00.0.46351">-4948.04</definedName>
    <definedName name="MOV.104.C.0.01.0000.00.00.0.46352">-68.06</definedName>
    <definedName name="MOV.104.C.0.01.0000.00.00.0.4635990002001">-1732.96</definedName>
    <definedName name="MOV.104.C.0.01.0000.00.00.0.4635990002002">0</definedName>
    <definedName name="MOV.104.C.0.01.0000.00.00.0.4636">-227.21</definedName>
    <definedName name="MOV.104.C.0.01.0000.00.00.0.464">-4475.68</definedName>
    <definedName name="MOV.104.C.0.01.0000.00.00.0.4651">-12628.73</definedName>
    <definedName name="MOV.104.C.0.01.0000.00.00.0.4651090000009">-136.52</definedName>
    <definedName name="MOV.104.C.0.01.0000.00.00.0.4651190002">0</definedName>
    <definedName name="MOV.104.C.0.01.0000.00.00.0.4652">0</definedName>
    <definedName name="MOV.104.C.0.01.0000.00.00.0.4653">0</definedName>
    <definedName name="MOV.104.C.0.01.0000.00.00.0.4658890002003">0</definedName>
    <definedName name="MOV.104.C.0.01.0000.00.00.0.4668090000002">-315.48</definedName>
    <definedName name="MOV.104.C.0.01.0000.00.00.0.4668090000004">-1732.96</definedName>
    <definedName name="MOV.104.C.0.01.0000.00.00.0.4668090000005">-227.21</definedName>
    <definedName name="MOV.104.C.0.01.0000.00.00.0.4668090000008">-1109.43</definedName>
    <definedName name="MOV.104.C.0.01.0000.00.00.0.4668090000017">-104.94</definedName>
    <definedName name="MOV.104.C.0.01.0000.00.00.0.4682190003">0</definedName>
    <definedName name="MOV.104.C.0.01.0000.00.00.0.4688190002001">-81</definedName>
    <definedName name="MOV.104.C.0.01.0000.00.00.0.4688990002001">-315.48</definedName>
    <definedName name="MOV.104.C.0.01.0000.00.00.0.4688990002002">-104.94</definedName>
    <definedName name="MOV.104.C.0.01.0000.00.00.0.4688990002006">0</definedName>
    <definedName name="MOV.104.C.0.01.0000.00.00.0.4688990002009">-5231.5</definedName>
    <definedName name="MOV.104.C.0.01.0000.00.00.0.47121">0</definedName>
    <definedName name="MOV.104.C.0.01.0000.00.00.0.6111">0</definedName>
    <definedName name="MOV.104.C.0.01.0000.00.00.0.61111">0</definedName>
    <definedName name="MOV.104.C.0.01.0000.00.00.0.61112">0</definedName>
    <definedName name="MOV.104.C.0.01.0000.00.00.0.6112">0</definedName>
    <definedName name="MOV.104.C.0.01.0000.00.00.0.612">0</definedName>
    <definedName name="MOV.104.C.0.01.0000.00.00.0.DBPP001">-90934.99</definedName>
    <definedName name="MOV.104.C.0.01.0000.00.00.0.DBPP004">-6273.91</definedName>
    <definedName name="MOV.104.C.0.01.0000.00.00.0.DBPP005">-14214.31</definedName>
    <definedName name="MOV.104.C.0.01.0000.00.00.0.DDRA001">0</definedName>
    <definedName name="MOV.104.C.0.01.0000.00.00.0.DDRA002">-750252.26</definedName>
    <definedName name="MOV.104.C.0.01.0000.00.00.0.DDRA003">0</definedName>
    <definedName name="MOV.104.C.0.01.0000.00.00.0.DDRA004">-246657.4</definedName>
    <definedName name="MOV.104.C.0.01.0000.00.00.0.DDRA005">-865</definedName>
    <definedName name="MOV.104.C.0.01.0000.00.00.0.DDRA006">-5887.41</definedName>
    <definedName name="MOV.104.C.0.01.0000.00.00.0.DDRA007">-11348.43</definedName>
    <definedName name="MOV.104.C.0.01.0000.00.00.0.DDRA008">-12628.73</definedName>
    <definedName name="MOV.104.C.0.01.0000.00.00.0.DDRA009">-784.93</definedName>
    <definedName name="MOV.104.C.0.01.0000.00.00.0.DDRA010">-16033.95</definedName>
    <definedName name="MOV.104.C.0.01.0000.00.00.0.DDRA011">0</definedName>
    <definedName name="MOV.104.C.0.01.0000.00.00.0.DDRA012">65150.85</definedName>
    <definedName name="MOV.104.C.0.01.0000.00.00.0.DDRA013">-41534.22</definedName>
    <definedName name="MOV.104.C.0.01.0000.00.00.0.DDRA015">-15383.91</definedName>
    <definedName name="MOV.104.C.0.01.0000.00.00.0.DDRA016">0</definedName>
    <definedName name="MOV.104.C.0.01.0000.00.00.0.DDRS001">1159860.54</definedName>
    <definedName name="MOV.104.C.0.01.0000.00.00.0.DDRS002">-750252.26</definedName>
    <definedName name="MOV.104.C.0.01.0000.00.00.0.DDRS004">-366.15</definedName>
    <definedName name="MOV.104.C.0.01.0000.00.00.0.DDVA001">9868.22</definedName>
    <definedName name="MOV.104.C.0.01.0000.00.00.0.DDVA002">-203452.19</definedName>
    <definedName name="MOV.104.C.0.01.0000.00.00.0.DDVA003">-89416.62</definedName>
    <definedName name="MOV.104.C.0.01.0000.00.00.0.DDVA004">-52944.37</definedName>
    <definedName name="MOV.104.C.0.01.0000.00.00.0.DDVA005">-21885.7</definedName>
    <definedName name="MOV.104.C.0.01.0000.00.00.0.DDVA006" localSheetId="10">0</definedName>
    <definedName name="MOV.104.C.0.01.0000.00.00.0.DDVA006">-15383.91</definedName>
    <definedName name="MOV.104.C.0.01.0000.00.00.0.DDVA007">-41534.22</definedName>
    <definedName name="MOV.104.C.0.01.0000.00.00.0.DDVA009">-15750.06</definedName>
    <definedName name="MOV.104.C.0.01.0000.00.00.0.DEBI002">-11448.71</definedName>
    <definedName name="MOV.104.C.0.01.0000.00.00.0.DEBI003">-11834.19</definedName>
    <definedName name="MOV.104.C.0.01.0000.00.00.0.DFCF003">58574.97</definedName>
    <definedName name="MOV.104.C.0.01.0000.00.00.0.DFCF004">-8340.63</definedName>
    <definedName name="MOV.104.C.0.01.0000.00.00.1.13">-1282.69</definedName>
    <definedName name="MOV.104.C.0.01.0000.00.00.1.312">-37214.94</definedName>
    <definedName name="MOV.104.C.0.01.0000.00.00.1.3122">-37214.94</definedName>
    <definedName name="MOV.104.C.0.01.0000.00.00.1.44149">-65222.75</definedName>
    <definedName name="MOV.104.C.0.01.0000.00.00.1.4414990001004">-65222.75</definedName>
    <definedName name="MOV.104.C.0.01.0000.00.00.1.4419">27261.47</definedName>
    <definedName name="MOV.104.C.0.01.0000.00.00.1.4638190000001">0</definedName>
    <definedName name="MOV.104.C.0.01.0000.00.00.1.4651190002">0</definedName>
    <definedName name="MOV.104.C.0.01.0000.00.00.1.4652">784.93</definedName>
    <definedName name="MOV.104.C.0.01.0000.00.00.1.47121">0</definedName>
    <definedName name="MOV.104.C.0.01.0000.00.00.1.6111">0</definedName>
    <definedName name="MOV.104.C.0.01.0000.00.00.1.61111">0</definedName>
    <definedName name="MOV.104.C.0.01.0000.00.00.1.61112">0</definedName>
    <definedName name="MOV.104.C.0.01.0000.00.00.1.6112">0</definedName>
    <definedName name="MOV.104.C.0.01.0000.00.00.1.DBPA001">296251.64</definedName>
    <definedName name="MOV.104.C.0.01.0000.00.00.1.DBPA002">296251.64</definedName>
    <definedName name="MOV.104.C.0.01.0000.00.00.1.DDRA009">784.93</definedName>
    <definedName name="MOV.104.C.0.01.0000.00.00.1.DDRA010">16033.95</definedName>
    <definedName name="MOV.104.C.0.01.0000.00.00.1.DDRA014">0</definedName>
    <definedName name="MOV.104.C.0.01.0000.00.00.1.DFCF001">34324.23</definedName>
    <definedName name="MOV.104.C.0.01.0000.00.00.1.DFCF002">19658.61</definedName>
    <definedName name="MOV.104.C.0.01.0000.00.00.1.DFCF004">8340.63</definedName>
    <definedName name="MOV.104.C.0.01.0000.00.00.1.DFCF005">-7532.48</definedName>
    <definedName name="MOV.104.C.0.01.2008.00.00.0.1523290000003">282.48</definedName>
    <definedName name="MOV.104.C.0.01.2008.00.00.0.311">1159860.54</definedName>
    <definedName name="MOV.104.C.0.01.2008.00.00.0.311211214">80686.71</definedName>
    <definedName name="MOV.104.C.0.01.2008.00.00.0.3114">1079173.83</definedName>
    <definedName name="MOV.104.C.0.01.2008.00.00.0.312">37214.94</definedName>
    <definedName name="MOV.104.C.0.01.2008.00.00.0.32">-52062.95</definedName>
    <definedName name="MOV.104.C.0.01.2008.00.00.0.34">29700.03</definedName>
    <definedName name="MOV.104.C.0.01.2008.00.00.0.411">-750252.26</definedName>
    <definedName name="MOV.104.C.0.01.2008.00.00.0.4414190000003">351.42</definedName>
    <definedName name="MOV.104.C.0.01.2008.00.00.0.44144">-33679.17</definedName>
    <definedName name="MOV.104.C.0.01.2008.00.00.0.4419">-27261.47</definedName>
    <definedName name="MOV.104.C.0.01.2008.00.00.0.4611090000005">-15000</definedName>
    <definedName name="MOV.104.C.0.01.2008.00.00.0.4612090000009">-865</definedName>
    <definedName name="MOV.104.C.0.01.2008.00.00.0.4621090000008">-5231.5</definedName>
    <definedName name="MOV.104.C.0.01.2008.00.00.0.4632090000001">-424.13</definedName>
    <definedName name="MOV.104.C.0.01.2008.00.00.0.4632090000002">-4377.04</definedName>
    <definedName name="MOV.104.C.0.01.2008.00.00.0.4632090000003">-81</definedName>
    <definedName name="MOV.104.C.0.01.2008.00.00.0.4632090000006">-68.06</definedName>
    <definedName name="MOV.104.C.0.01.2008.00.00.0.4632090000007">-280</definedName>
    <definedName name="MOV.104.C.0.01.2008.00.00.0.464">-4475.68</definedName>
    <definedName name="MOV.104.C.0.01.2008.00.00.0.4651">-12628.73</definedName>
    <definedName name="MOV.104.C.0.01.2008.00.00.0.4651090000009">-136.52</definedName>
    <definedName name="MOV.104.C.0.01.2008.00.00.0.4652">-784.93</definedName>
    <definedName name="MOV.104.C.0.01.2008.00.00.0.4668090000002">-315.48</definedName>
    <definedName name="MOV.104.C.0.01.2008.00.00.0.4668090000004">-1732.96</definedName>
    <definedName name="MOV.104.C.0.01.2008.00.00.0.4668090000005">-227.21</definedName>
    <definedName name="MOV.104.C.0.01.2008.00.00.0.4668090000008">-1109.43</definedName>
    <definedName name="MOV.104.C.0.01.2008.00.00.0.4668090000017">-104.94</definedName>
    <definedName name="MOV.104.C.0.01.2008.00.00.0.61111">0</definedName>
    <definedName name="MOV.104.C.0.01.2008.00.00.0.61112">0</definedName>
    <definedName name="MOV.104.C.0.01.2008.00.00.0.DDRA001">-16101.48</definedName>
    <definedName name="MOV.104.C.0.01.2008.00.00.0.DDRA002">-26138.35</definedName>
    <definedName name="MOV.104.C.0.01.2008.00.00.0.DDRA003">-239959.33</definedName>
    <definedName name="MOV.104.C.0.01.2008.00.00.0.DDRA004">-7482.62</definedName>
    <definedName name="MOV.104.C.0.01.2008.00.00.0.DDRA005">-21605.7</definedName>
    <definedName name="MOV.104.C.0.01.2008.00.00.0.DDRA006">-6014.8</definedName>
    <definedName name="MOV.104.C.0.01.2008.00.00.0.DDRA007">-11348.43</definedName>
    <definedName name="MOV.104.C.0.01.2008.00.00.0.DDRA008">-6140.95</definedName>
    <definedName name="MOV.104.C.0.01.2008.00.00.0.DDRA009">-16033.95</definedName>
    <definedName name="MOV.104.C.0.01.2008.00.00.0.DDRA010">64746.13</definedName>
    <definedName name="MOV.104.C.0.01.2008.00.00.0.DDRA011">-41534.22</definedName>
    <definedName name="MOV.104.C.0.01.2008.00.00.0.DDVA001">18016.72</definedName>
    <definedName name="MOV.104.C.0.01.2008.00.00.0.DDVA002">-197619.12</definedName>
    <definedName name="MOV.104.C.0.01.2008.00.00.0.DDVA003">-93823.77</definedName>
    <definedName name="MOV.104.C.0.01.2008.00.00.0.DDVA004">-52807.85</definedName>
    <definedName name="MOV.104.C.0.01.2008.00.00.0.DDVA005">-19883.37</definedName>
    <definedName name="MOV.104.C.0.01.2008.00.00.0.DDVA006">-16101.48</definedName>
    <definedName name="MOV.104.C.0.01.2008.00.00.0.DEBI001">7532.48</definedName>
    <definedName name="MOV.104.C.0.01.2008.00.00.0.DEBI002">-11448.71</definedName>
    <definedName name="MOV.104.C.0.01.2008.00.00.0.DEBI003">-11834.19</definedName>
    <definedName name="MOV.104.C.0.01.2008.00.00.1.312">-37214.94</definedName>
    <definedName name="MOV.104.C.0.01.2008.00.00.1.4652">784.93</definedName>
    <definedName name="MOV.104.C.0.01.2008.00.00.1.61111">0</definedName>
    <definedName name="MOV.104.C.0.01.2008.00.00.1.61112">0</definedName>
    <definedName name="MOV.104.C.0.01.2008.00.00.1.DDRA009">16033.95</definedName>
    <definedName name="MOV.104.C.0.01.2008.00.00.1.DEBI002">11448.71</definedName>
    <definedName name="MOV.104.C.0.01.2009.00.00.0.2122">24719.94</definedName>
    <definedName name="MOV.104.C.0.01.2009.00.00.0.213">27716.21</definedName>
    <definedName name="MOV.104.C.0.01.2009.00.00.0.2511192000001">0</definedName>
    <definedName name="MOV.104.C.0.01.2009.00.00.0.311211">468156.86</definedName>
    <definedName name="MOV.104.C.0.01.2009.00.00.0.311212">0</definedName>
    <definedName name="MOV.104.C.0.01.2009.00.00.0.311412">1441902.92</definedName>
    <definedName name="MOV.104.C.0.01.2009.00.00.0.3122">-42495.6</definedName>
    <definedName name="MOV.104.C.0.01.2009.00.00.0.33">0</definedName>
    <definedName name="MOV.104.C.0.01.2009.00.00.0.3349190000001">0</definedName>
    <definedName name="MOV.104.C.0.01.2009.00.00.0.34">75252.85</definedName>
    <definedName name="MOV.104.C.0.01.2009.00.00.0.412">0</definedName>
    <definedName name="MOV.104.C.0.01.2009.00.00.0.414">0</definedName>
    <definedName name="MOV.104.C.0.01.2009.00.00.0.43">-107697.03</definedName>
    <definedName name="MOV.104.C.0.01.2009.00.00.0.44144">-10037.37</definedName>
    <definedName name="MOV.104.C.0.01.2009.00.00.0.4417990001001">0</definedName>
    <definedName name="MOV.104.C.0.01.2009.00.00.0.4417990001004">0</definedName>
    <definedName name="MOV.104.C.0.01.2009.00.00.0.4419">0</definedName>
    <definedName name="MOV.104.C.0.01.2009.00.00.0.443">0</definedName>
    <definedName name="MOV.104.C.0.01.2009.00.00.0.4543190001001">0</definedName>
    <definedName name="MOV.104.C.0.01.2009.00.00.0.4611190002001">-15000</definedName>
    <definedName name="MOV.104.C.0.01.2009.00.00.0.462119000">0</definedName>
    <definedName name="MOV.104.C.0.01.2009.00.00.0.46212">0</definedName>
    <definedName name="MOV.104.C.0.01.2009.00.00.0.46213">0</definedName>
    <definedName name="MOV.104.C.0.01.2009.00.00.0.4621990002006">0</definedName>
    <definedName name="MOV.104.C.0.01.2009.00.00.0.46311">-12725.48</definedName>
    <definedName name="MOV.104.C.0.01.2009.00.00.0.46316">0</definedName>
    <definedName name="MOV.104.C.0.01.2009.00.00.0.4631990002001">0</definedName>
    <definedName name="MOV.104.C.0.01.2009.00.00.0.4631990002002">0</definedName>
    <definedName name="MOV.104.C.0.01.2009.00.00.0.46321">-968.38</definedName>
    <definedName name="MOV.104.C.0.01.2009.00.00.0.4632990002001">-2026.25</definedName>
    <definedName name="MOV.104.C.0.01.2009.00.00.0.4632990002002">-208.26</definedName>
    <definedName name="MOV.104.C.0.01.2009.00.00.0.46331">0</definedName>
    <definedName name="MOV.104.C.0.01.2009.00.00.0.46333">0</definedName>
    <definedName name="MOV.104.C.0.01.2009.00.00.0.46341">-24722.02</definedName>
    <definedName name="MOV.104.C.0.01.2009.00.00.0.46351">-8735.21</definedName>
    <definedName name="MOV.104.C.0.01.2009.00.00.0.46352">-1616.6</definedName>
    <definedName name="MOV.104.C.0.01.2009.00.00.0.4635990002001">-895.16</definedName>
    <definedName name="MOV.104.C.0.01.2009.00.00.0.4635990002002">0</definedName>
    <definedName name="MOV.104.C.0.01.2009.00.00.0.4636">0</definedName>
    <definedName name="MOV.104.C.0.01.2009.00.00.0.464">-14888</definedName>
    <definedName name="MOV.104.C.0.01.2009.00.00.0.465119000">-2751.47</definedName>
    <definedName name="MOV.104.C.0.01.2009.00.00.0.4651190002">0</definedName>
    <definedName name="MOV.104.C.0.01.2009.00.00.0.4652">-163.15</definedName>
    <definedName name="MOV.104.C.0.01.2009.00.00.0.4653">0</definedName>
    <definedName name="MOV.104.C.0.01.2009.00.00.0.4658890002003">0</definedName>
    <definedName name="MOV.104.C.0.01.2009.00.00.0.4682190003">0</definedName>
    <definedName name="MOV.104.C.0.01.2009.00.00.0.4688190002001">0</definedName>
    <definedName name="MOV.104.C.0.01.2009.00.00.0.4688990002001">-976.34</definedName>
    <definedName name="MOV.104.C.0.01.2009.00.00.0.4688990002002">-1414.25</definedName>
    <definedName name="MOV.104.C.0.01.2009.00.00.0.4688990002006">0</definedName>
    <definedName name="MOV.104.C.0.01.2009.00.00.0.4688990002009">-22962.88</definedName>
    <definedName name="MOV.104.C.0.01.2009.00.00.0.47121">0</definedName>
    <definedName name="MOV.104.C.0.01.2009.00.00.0.6111">-113886.92</definedName>
    <definedName name="MOV.104.C.0.01.2009.00.00.0.6112">-41846.95</definedName>
    <definedName name="MOV.104.C.0.01.2009.00.00.0.612">-9771.85</definedName>
    <definedName name="MOV.104.C.0.01.2009.00.00.0.DDRA001">-221890.51</definedName>
    <definedName name="MOV.104.C.0.01.2009.00.00.0.DDRA002">-674414.72</definedName>
    <definedName name="MOV.104.C.0.01.2009.00.00.0.DDRA003">0</definedName>
    <definedName name="MOV.104.C.0.01.2009.00.00.0.DDRA004">-168527.78</definedName>
    <definedName name="MOV.104.C.0.01.2009.00.00.0.DDRA005">0</definedName>
    <definedName name="MOV.104.C.0.01.2009.00.00.0.DDRA006">-40553.99</definedName>
    <definedName name="MOV.104.C.0.01.2009.00.00.0.DDRA007">-6908.1</definedName>
    <definedName name="MOV.104.C.0.01.2009.00.00.0.DDRA008">-12445.51</definedName>
    <definedName name="MOV.104.C.0.01.2009.00.00.0.DDRA009">0</definedName>
    <definedName name="MOV.104.C.0.01.2009.00.00.0.DDRA010">-27827.15</definedName>
    <definedName name="MOV.104.C.0.01.2009.00.00.0.DDRA011">0</definedName>
    <definedName name="MOV.104.C.0.01.2009.00.00.0.DDRA012">-308.04</definedName>
    <definedName name="MOV.104.C.0.01.2009.00.00.0.DDRA013">-5264.54</definedName>
    <definedName name="MOV.104.C.0.01.2009.00.00.0.DDRA015">0</definedName>
    <definedName name="MOV.104.C.0.01.2009.00.00.0.DDRA016">0</definedName>
    <definedName name="MOV.104.C.0.01.2009.00.00.0.DDRA018">-289.9</definedName>
    <definedName name="MOV.104.C.0.01.2009.00.00.0.DDRS001">1688169.27</definedName>
    <definedName name="MOV.104.C.0.01.2009.00.00.0.DDRS002">-674414.72</definedName>
    <definedName name="MOV.104.C.0.01.2009.00.00.0.DDRS004">-289.9</definedName>
    <definedName name="MOV.104.C.0.01.2009.00.00.0.DDRS008">-91632.8</definedName>
    <definedName name="MOV.104.C.0.01.2009.00.00.0.DDVA001">-127346.63</definedName>
    <definedName name="MOV.104.C.0.01.2009.00.00.0.DDVA002">-91462.64</definedName>
    <definedName name="MOV.104.C.0.01.2009.00.00.0.DDVA003">-235046.84</definedName>
    <definedName name="MOV.104.C.0.01.2009.00.00.0.DDVA004">-69781.06</definedName>
    <definedName name="MOV.104.C.0.01.2009.00.00.0.DDVA005">-12725.48</definedName>
    <definedName name="MOV.104.C.0.01.2009.00.00.0.DDVA006">0</definedName>
    <definedName name="MOV.104.C.0.01.2009.00.00.0.DDVA007">-5264.54</definedName>
    <definedName name="MOV.104.C.0.01.2009.00.00.0.DDVA009">-289.9</definedName>
    <definedName name="MOV.104.C.0.01.2009.00.00.0.DDVA010">-31855.01</definedName>
    <definedName name="MOV.104.C.0.01.2009.00.00.0.DDVA011">-12983.25</definedName>
    <definedName name="MOV.104.C.0.01.2009.00.00.0.DEBI002">299460.42</definedName>
    <definedName name="MOV.104.C.0.01.2009.00.00.0.DEBI003">69988.31</definedName>
    <definedName name="MOV.104.C.0.01.2009.00.00.0.DEBI005">0</definedName>
    <definedName name="MOV.104.C.0.01.2009.00.00.0.DFCF003">-20972.58</definedName>
    <definedName name="MOV.104.C.0.01.2009.00.00.0.DFCF004">23261.44</definedName>
    <definedName name="MOV.104.C.0.01.2009.00.00.0.DFCF011">115944.29</definedName>
    <definedName name="MOV.104.C.0.01.2009.00.00.1.3122">42495.6</definedName>
    <definedName name="MOV.104.C.0.01.2009.00.00.1.4414990001004">0</definedName>
    <definedName name="MOV.104.C.0.01.2009.00.00.1.4419">0</definedName>
    <definedName name="MOV.104.C.0.01.2009.00.00.1.4638190000001">0</definedName>
    <definedName name="MOV.104.C.0.01.2009.00.00.1.4651190002">0</definedName>
    <definedName name="MOV.104.C.0.01.2009.00.00.1.47121">0</definedName>
    <definedName name="MOV.104.C.0.01.2009.00.00.1.6111">113886.92</definedName>
    <definedName name="MOV.104.C.0.01.2009.00.00.1.6112">41846.95</definedName>
    <definedName name="MOV.104.C.0.01.2009.00.00.1.DBPA001">-165502.13</definedName>
    <definedName name="MOV.104.C.0.01.2009.00.00.1.DDRA009">0</definedName>
    <definedName name="MOV.104.C.0.01.2009.00.00.1.DDRA010">27827.15</definedName>
    <definedName name="MOV.104.C.0.01.2009.00.00.1.DDRA014">0</definedName>
    <definedName name="MOV.104.C.0.01.2009.00.00.1.DEBI002">-299460.42</definedName>
    <definedName name="MOV.104.C.0.01.2009.00.00.1.DFCF001">0</definedName>
    <definedName name="MOV.104.C.0.01.2009.00.00.1.DFCF006">0</definedName>
    <definedName name="MOV.104.C.0.02.0000.00.00.0.211299999">268.6</definedName>
    <definedName name="MOV.104.C.0.02.0000.00.00.0.2122">174486.26</definedName>
    <definedName name="MOV.104.C.0.02.0000.00.00.0.213">268.6</definedName>
    <definedName name="MOV.104.C.0.02.0000.00.00.0.2182890000008">0</definedName>
    <definedName name="MOV.104.C.0.02.0000.00.00.0.22815">4677.24</definedName>
    <definedName name="MOV.104.C.0.02.0000.00.00.0.2511192000001">500000</definedName>
    <definedName name="MOV.104.C.0.02.0000.00.00.0.251192000001">0</definedName>
    <definedName name="MOV.104.C.0.02.0000.00.00.0.2513190000001">0</definedName>
    <definedName name="MOV.104.C.0.02.0000.00.00.0.311">1512142.59</definedName>
    <definedName name="MOV.104.C.0.02.0000.00.00.0.311211">423257.47</definedName>
    <definedName name="MOV.104.C.0.02.0000.00.00.0.311211214">423257.47</definedName>
    <definedName name="MOV.104.C.0.02.0000.00.00.0.311212">0</definedName>
    <definedName name="MOV.104.C.0.02.0000.00.00.0.3114">1088885.12</definedName>
    <definedName name="MOV.104.C.0.02.0000.00.00.0.311412">1088885.12</definedName>
    <definedName name="MOV.104.C.0.02.0000.00.00.0.312">-16825.12</definedName>
    <definedName name="MOV.104.C.0.02.0000.00.00.0.3122">-16825.12</definedName>
    <definedName name="MOV.104.C.0.02.0000.00.00.0.32">-105183.41</definedName>
    <definedName name="MOV.104.C.0.02.0000.00.00.0.33">0</definedName>
    <definedName name="MOV.104.C.0.02.0000.00.00.0.34">87751.01</definedName>
    <definedName name="MOV.104.C.0.02.0000.00.00.0.41">-820459.77</definedName>
    <definedName name="MOV.104.C.0.02.0000.00.00.0.411">-820459.77</definedName>
    <definedName name="MOV.104.C.0.02.0000.00.00.0.412">0</definedName>
    <definedName name="MOV.104.C.0.02.0000.00.00.0.414">0</definedName>
    <definedName name="MOV.104.C.0.02.0000.00.00.0.43">-24919.2</definedName>
    <definedName name="MOV.104.C.0.02.0000.00.00.0.4414190000003">339</definedName>
    <definedName name="MOV.104.C.0.02.0000.00.00.0.44144">-25420.31</definedName>
    <definedName name="MOV.104.C.0.02.0000.00.00.0.4417990001001">0</definedName>
    <definedName name="MOV.104.C.0.02.0000.00.00.0.4417990001004">0</definedName>
    <definedName name="MOV.104.C.0.02.0000.00.00.0.4419">-8775.74</definedName>
    <definedName name="MOV.104.C.0.02.0000.00.00.0.4543190001001">0</definedName>
    <definedName name="MOV.104.C.0.02.0000.00.00.0.4611090000005">-15000</definedName>
    <definedName name="MOV.104.C.0.02.0000.00.00.0.4611190002001">-15000</definedName>
    <definedName name="MOV.104.C.0.02.0000.00.00.0.4612090000009">-540</definedName>
    <definedName name="MOV.104.C.0.02.0000.00.00.0.4621090000008">-2615.75</definedName>
    <definedName name="MOV.104.C.0.02.0000.00.00.0.462119000">0</definedName>
    <definedName name="MOV.104.C.0.02.0000.00.00.0.46212">0</definedName>
    <definedName name="MOV.104.C.0.02.0000.00.00.0.46213">0</definedName>
    <definedName name="MOV.104.C.0.02.0000.00.00.0.4621990002006">-6880</definedName>
    <definedName name="MOV.104.C.0.02.0000.00.00.0.46311">-1244.57</definedName>
    <definedName name="MOV.104.C.0.02.0000.00.00.0.46316">-5172.45</definedName>
    <definedName name="MOV.104.C.0.02.0000.00.00.0.4631990002001">0</definedName>
    <definedName name="MOV.104.C.0.02.0000.00.00.0.4631990002002">0</definedName>
    <definedName name="MOV.104.C.0.02.0000.00.00.0.4632090000001">-242.91</definedName>
    <definedName name="MOV.104.C.0.02.0000.00.00.0.4632090000002">-9335.85</definedName>
    <definedName name="MOV.104.C.0.02.0000.00.00.0.4632090000003">0</definedName>
    <definedName name="MOV.104.C.0.02.0000.00.00.0.4632090000006">-231.3</definedName>
    <definedName name="MOV.104.C.0.02.0000.00.00.0.4632090000007">-250</definedName>
    <definedName name="MOV.104.C.0.02.0000.00.00.0.46321">-9974.47</definedName>
    <definedName name="MOV.104.C.0.02.0000.00.00.0.4632990002001">0</definedName>
    <definedName name="MOV.104.C.0.02.0000.00.00.0.4632990002002">0</definedName>
    <definedName name="MOV.104.C.0.02.0000.00.00.0.46331">-250</definedName>
    <definedName name="MOV.104.C.0.02.0000.00.00.0.46333">-354</definedName>
    <definedName name="MOV.104.C.0.02.0000.00.00.0.46341">-9335.85</definedName>
    <definedName name="MOV.104.C.0.02.0000.00.00.0.46351">-8974.32</definedName>
    <definedName name="MOV.104.C.0.02.0000.00.00.0.46352">-231.3</definedName>
    <definedName name="MOV.104.C.0.02.0000.00.00.0.4635990002001">-1261.51</definedName>
    <definedName name="MOV.104.C.0.02.0000.00.00.0.4635990002002">0</definedName>
    <definedName name="MOV.104.C.0.02.0000.00.00.0.4636">-211.42</definedName>
    <definedName name="MOV.104.C.0.02.0000.00.00.0.464">-7953.4</definedName>
    <definedName name="MOV.104.C.0.02.0000.00.00.0.4651">-339.61</definedName>
    <definedName name="MOV.104.C.0.02.0000.00.00.0.4651090000009">0</definedName>
    <definedName name="MOV.104.C.0.02.0000.00.00.0.4651190002">0</definedName>
    <definedName name="MOV.104.C.0.02.0000.00.00.0.4652">0</definedName>
    <definedName name="MOV.104.C.0.02.0000.00.00.0.4653">0</definedName>
    <definedName name="MOV.104.C.0.02.0000.00.00.0.4658890002003">0</definedName>
    <definedName name="MOV.104.C.0.02.0000.00.00.0.4668090000002">-534.11</definedName>
    <definedName name="MOV.104.C.0.02.0000.00.00.0.4668090000004">-1261.51</definedName>
    <definedName name="MOV.104.C.0.02.0000.00.00.0.4668090000005">-211.42</definedName>
    <definedName name="MOV.104.C.0.02.0000.00.00.0.4668090000008">-3440</definedName>
    <definedName name="MOV.104.C.0.02.0000.00.00.0.4668090000017">-335.62</definedName>
    <definedName name="MOV.104.C.0.02.0000.00.00.0.4682190003">0</definedName>
    <definedName name="MOV.104.C.0.02.0000.00.00.0.4688190002001">0</definedName>
    <definedName name="MOV.104.C.0.02.0000.00.00.0.4688990002001">-534.11</definedName>
    <definedName name="MOV.104.C.0.02.0000.00.00.0.4688990002002">-335.62</definedName>
    <definedName name="MOV.104.C.0.02.0000.00.00.0.4688990002006">0</definedName>
    <definedName name="MOV.104.C.0.02.0000.00.00.0.4688990002009">-2615.75</definedName>
    <definedName name="MOV.104.C.0.02.0000.00.00.0.47121">0</definedName>
    <definedName name="MOV.104.C.0.02.0000.00.00.0.6111">-54051.13</definedName>
    <definedName name="MOV.104.C.0.02.0000.00.00.0.61111">-54051.13</definedName>
    <definedName name="MOV.104.C.0.02.0000.00.00.0.61112">-20898.41</definedName>
    <definedName name="MOV.104.C.0.02.0000.00.00.0.6112">-20898.41</definedName>
    <definedName name="MOV.104.C.0.02.0000.00.00.0.612">0</definedName>
    <definedName name="MOV.104.C.0.02.0000.00.00.0.DBPP001">174486.26</definedName>
    <definedName name="MOV.104.C.0.02.0000.00.00.0.DBPP004">72823.37</definedName>
    <definedName name="MOV.104.C.0.02.0000.00.00.0.DBPP005">284.79</definedName>
    <definedName name="MOV.104.C.0.02.0000.00.00.0.DDRA001">0</definedName>
    <definedName name="MOV.104.C.0.02.0000.00.00.0.DDRA002">-820459.77</definedName>
    <definedName name="MOV.104.C.0.02.0000.00.00.0.DDRA003">0</definedName>
    <definedName name="MOV.104.C.0.02.0000.00.00.0.DDRA004">-193712.01</definedName>
    <definedName name="MOV.104.C.0.02.0000.00.00.0.DDRA005">-540</definedName>
    <definedName name="MOV.104.C.0.02.0000.00.00.0.DDRA006">-7784.33</definedName>
    <definedName name="MOV.104.C.0.02.0000.00.00.0.DDRA007">-11623.14</definedName>
    <definedName name="MOV.104.C.0.02.0000.00.00.0.DDRA008">-339.61</definedName>
    <definedName name="MOV.104.C.0.02.0000.00.00.0.DDRA009">0</definedName>
    <definedName name="MOV.104.C.0.02.0000.00.00.0.DDRA010">-15003.28</definedName>
    <definedName name="MOV.104.C.0.02.0000.00.00.0.DDRA011">0</definedName>
    <definedName name="MOV.104.C.0.02.0000.00.00.0.DDRA012">56110.59</definedName>
    <definedName name="MOV.104.C.0.02.0000.00.00.0.DDRA013">-43284.15</definedName>
    <definedName name="MOV.104.C.0.02.0000.00.00.0.DDRA015">-18871.9</definedName>
    <definedName name="MOV.104.C.0.02.0000.00.00.0.DDRA016">0</definedName>
    <definedName name="MOV.104.C.0.02.0000.00.00.0.DDRS001">1512142.59</definedName>
    <definedName name="MOV.104.C.0.02.0000.00.00.0.DDRS002">-820459.77</definedName>
    <definedName name="MOV.104.C.0.02.0000.00.00.0.DDRS004">-170.1</definedName>
    <definedName name="MOV.104.C.0.02.0000.00.00.0.DDVA001">-17671.08</definedName>
    <definedName name="MOV.104.C.0.02.0000.00.00.0.DDVA002">-166297.1</definedName>
    <definedName name="MOV.104.C.0.02.0000.00.00.0.DDVA003">-156117.24</definedName>
    <definedName name="MOV.104.C.0.02.0000.00.00.0.DDVA004">-77190.54</definedName>
    <definedName name="MOV.104.C.0.02.0000.00.00.0.DDVA005">-1494.57</definedName>
    <definedName name="MOV.104.C.0.02.0000.00.00.0.DDVA006" localSheetId="10">0</definedName>
    <definedName name="MOV.104.C.0.02.0000.00.00.0.DDVA006">-18871.9</definedName>
    <definedName name="MOV.104.C.0.02.0000.00.00.0.DDVA007">-43284.15</definedName>
    <definedName name="MOV.104.C.0.02.0000.00.00.0.DDVA009">-19042</definedName>
    <definedName name="MOV.104.C.0.02.0000.00.00.0.DEBI002">217813.81</definedName>
    <definedName name="MOV.104.C.0.02.0000.00.00.0.DEBI003">44466.86</definedName>
    <definedName name="MOV.104.C.0.02.0000.00.00.0.DFCF003">-40475.34</definedName>
    <definedName name="MOV.104.C.0.02.0000.00.00.0.DFCF004">4677.24</definedName>
    <definedName name="MOV.104.C.0.02.0000.00.00.1.13">-1363.48</definedName>
    <definedName name="MOV.104.C.0.02.0000.00.00.1.312">16825.12</definedName>
    <definedName name="MOV.104.C.0.02.0000.00.00.1.3122">16825.12</definedName>
    <definedName name="MOV.104.C.0.02.0000.00.00.1.44149">-56110.59</definedName>
    <definedName name="MOV.104.C.0.02.0000.00.00.1.4414990001004">-56110.59</definedName>
    <definedName name="MOV.104.C.0.02.0000.00.00.1.4419">8775.74</definedName>
    <definedName name="MOV.104.C.0.02.0000.00.00.1.4638190000001">0</definedName>
    <definedName name="MOV.104.C.0.02.0000.00.00.1.4651190002">0</definedName>
    <definedName name="MOV.104.C.0.02.0000.00.00.1.4652">0</definedName>
    <definedName name="MOV.104.C.0.02.0000.00.00.1.47121">0</definedName>
    <definedName name="MOV.104.C.0.02.0000.00.00.1.6111">54051.13</definedName>
    <definedName name="MOV.104.C.0.02.0000.00.00.1.61111">54051.13</definedName>
    <definedName name="MOV.104.C.0.02.0000.00.00.1.61112">20898.41</definedName>
    <definedName name="MOV.104.C.0.02.0000.00.00.1.6112">20898.41</definedName>
    <definedName name="MOV.104.C.0.02.0000.00.00.1.DBPA001">-49664.76</definedName>
    <definedName name="MOV.104.C.0.02.0000.00.00.1.DBPA002">-49664.76</definedName>
    <definedName name="MOV.104.C.0.02.0000.00.00.1.DDRA009">0</definedName>
    <definedName name="MOV.104.C.0.02.0000.00.00.1.DDRA010">15003.28</definedName>
    <definedName name="MOV.104.C.0.02.0000.00.00.1.DDRA014">0</definedName>
    <definedName name="MOV.104.C.0.02.0000.00.00.1.DFCF001">37899.01</definedName>
    <definedName name="MOV.104.C.0.02.0000.00.00.1.DFCF002">25950.5</definedName>
    <definedName name="MOV.104.C.0.02.0000.00.00.1.DFCF004">-282.48</definedName>
    <definedName name="MOV.104.C.0.02.0000.00.00.1.DFCF005">0</definedName>
    <definedName name="MOV.104.C.0.02.2008.00.00.0.311">1512142.59</definedName>
    <definedName name="MOV.104.C.0.02.2008.00.00.0.311211214">423257.47</definedName>
    <definedName name="MOV.104.C.0.02.2008.00.00.0.3114">1088885.12</definedName>
    <definedName name="MOV.104.C.0.02.2008.00.00.0.312">-16825.12</definedName>
    <definedName name="MOV.104.C.0.02.2008.00.00.0.32">-105183.41</definedName>
    <definedName name="MOV.104.C.0.02.2008.00.00.0.34">87751.01</definedName>
    <definedName name="MOV.104.C.0.02.2008.00.00.0.411">-820459.77</definedName>
    <definedName name="MOV.104.C.0.02.2008.00.00.0.4414190000003">339</definedName>
    <definedName name="MOV.104.C.0.02.2008.00.00.0.44144">-25420.31</definedName>
    <definedName name="MOV.104.C.0.02.2008.00.00.0.4419">-8775.74</definedName>
    <definedName name="MOV.104.C.0.02.2008.00.00.0.4611090000005">-15000</definedName>
    <definedName name="MOV.104.C.0.02.2008.00.00.0.4612090000009">-540</definedName>
    <definedName name="MOV.104.C.0.02.2008.00.00.0.4621090000008">-2615.75</definedName>
    <definedName name="MOV.104.C.0.02.2008.00.00.0.4632090000001">-242.91</definedName>
    <definedName name="MOV.104.C.0.02.2008.00.00.0.4632090000002">-9335.85</definedName>
    <definedName name="MOV.104.C.0.02.2008.00.00.0.4632090000003">0</definedName>
    <definedName name="MOV.104.C.0.02.2008.00.00.0.4632090000006">-231.3</definedName>
    <definedName name="MOV.104.C.0.02.2008.00.00.0.4632090000007">-250</definedName>
    <definedName name="MOV.104.C.0.02.2008.00.00.0.464">-7953.4</definedName>
    <definedName name="MOV.104.C.0.02.2008.00.00.0.4651">-339.61</definedName>
    <definedName name="MOV.104.C.0.02.2008.00.00.0.4651090000009">0</definedName>
    <definedName name="MOV.104.C.0.02.2008.00.00.0.4652">0</definedName>
    <definedName name="MOV.104.C.0.02.2008.00.00.0.4668090000002">-534.11</definedName>
    <definedName name="MOV.104.C.0.02.2008.00.00.0.4668090000004">-1261.51</definedName>
    <definedName name="MOV.104.C.0.02.2008.00.00.0.4668090000005">-211.42</definedName>
    <definedName name="MOV.104.C.0.02.2008.00.00.0.4668090000008">-3440</definedName>
    <definedName name="MOV.104.C.0.02.2008.00.00.0.4668090000017">-335.62</definedName>
    <definedName name="MOV.104.C.0.02.2008.00.00.0.61111">-54051.13</definedName>
    <definedName name="MOV.104.C.0.02.2008.00.00.0.61112">-20898.41</definedName>
    <definedName name="MOV.104.C.0.02.2008.00.00.0.DDRA001">-19381</definedName>
    <definedName name="MOV.104.C.0.02.2008.00.00.0.DDRA002">-24919.2</definedName>
    <definedName name="MOV.104.C.0.02.2008.00.00.0.DDRA003">-202370.15</definedName>
    <definedName name="MOV.104.C.0.02.2008.00.00.0.DDRA004">-11134.57</definedName>
    <definedName name="MOV.104.C.0.02.2008.00.00.0.DDRA005">-1244.57</definedName>
    <definedName name="MOV.104.C.0.02.2008.00.00.0.DDRA006">-5526.45</definedName>
    <definedName name="MOV.104.C.0.02.2008.00.00.0.DDRA007">-11623.14</definedName>
    <definedName name="MOV.104.C.0.02.2008.00.00.0.DDRA008">-9731.56</definedName>
    <definedName name="MOV.104.C.0.02.2008.00.00.0.DDRA009">-15003.28</definedName>
    <definedName name="MOV.104.C.0.02.2008.00.00.0.DDRA010">55704.65</definedName>
    <definedName name="MOV.104.C.0.02.2008.00.00.0.DDRA011">-43284.15</definedName>
    <definedName name="MOV.104.C.0.02.2008.00.00.0.DDVA001">-434.08</definedName>
    <definedName name="MOV.104.C.0.02.2008.00.00.0.DDVA002">-175495.24</definedName>
    <definedName name="MOV.104.C.0.02.2008.00.00.0.DDVA003">-164436.5</definedName>
    <definedName name="MOV.104.C.0.02.2008.00.00.0.DDVA004">-77118.43</definedName>
    <definedName name="MOV.104.C.0.02.2008.00.00.0.DDVA005">-1286.28</definedName>
    <definedName name="MOV.104.C.0.02.2008.00.00.0.DDVA006">-19381</definedName>
    <definedName name="MOV.104.C.0.02.2008.00.00.0.DEBI001">282.48</definedName>
    <definedName name="MOV.104.C.0.02.2008.00.00.0.DEBI002">217813.81</definedName>
    <definedName name="MOV.104.C.0.02.2008.00.00.0.DEBI003">44466.86</definedName>
    <definedName name="MOV.104.C.0.02.2008.00.00.1.312">16825.12</definedName>
    <definedName name="MOV.104.C.0.02.2008.00.00.1.4652">0</definedName>
    <definedName name="MOV.104.C.0.02.2008.00.00.1.61111">54051.13</definedName>
    <definedName name="MOV.104.C.0.02.2008.00.00.1.61112">20898.41</definedName>
    <definedName name="MOV.104.C.0.02.2008.00.00.1.DDRA009">15003.28</definedName>
    <definedName name="MOV.104.C.0.02.2008.00.00.1.DEBI002">-217813.81</definedName>
    <definedName name="MOV.104.C.0.02.2009.00.00.0.2122">12499.35</definedName>
    <definedName name="MOV.104.C.0.02.2009.00.00.0.213">-13447.24</definedName>
    <definedName name="MOV.104.C.0.02.2009.00.00.0.2511192000001">0</definedName>
    <definedName name="MOV.104.C.0.02.2009.00.00.0.311211">447766.56</definedName>
    <definedName name="MOV.104.C.0.02.2009.00.00.0.311212">0</definedName>
    <definedName name="MOV.104.C.0.02.2009.00.00.0.311412">1255458.33</definedName>
    <definedName name="MOV.104.C.0.02.2009.00.00.0.3122">1792.41</definedName>
    <definedName name="MOV.104.C.0.02.2009.00.00.0.33">16475.31</definedName>
    <definedName name="MOV.104.C.0.02.2009.00.00.0.34">61337.13</definedName>
    <definedName name="MOV.104.C.0.02.2009.00.00.0.412">0</definedName>
    <definedName name="MOV.104.C.0.02.2009.00.00.0.414">144.56</definedName>
    <definedName name="MOV.104.C.0.02.2009.00.00.0.43">-43378.4</definedName>
    <definedName name="MOV.104.C.0.02.2009.00.00.0.44144">-41206.86</definedName>
    <definedName name="MOV.104.C.0.02.2009.00.00.0.4417990001001">0</definedName>
    <definedName name="MOV.104.C.0.02.2009.00.00.0.4417990001004">0</definedName>
    <definedName name="MOV.104.C.0.02.2009.00.00.0.4419">38490.31</definedName>
    <definedName name="MOV.104.C.0.02.2009.00.00.0.4543190001001">0</definedName>
    <definedName name="MOV.104.C.0.02.2009.00.00.0.4611190002001">-15000</definedName>
    <definedName name="MOV.104.C.0.02.2009.00.00.0.462119000">-880</definedName>
    <definedName name="MOV.104.C.0.02.2009.00.00.0.46212">0</definedName>
    <definedName name="MOV.104.C.0.02.2009.00.00.0.46213">0</definedName>
    <definedName name="MOV.104.C.0.02.2009.00.00.0.4621990002006">0</definedName>
    <definedName name="MOV.104.C.0.02.2009.00.00.0.46311">-13423.54</definedName>
    <definedName name="MOV.104.C.0.02.2009.00.00.0.46316">-248</definedName>
    <definedName name="MOV.104.C.0.02.2009.00.00.0.4631990002001">0</definedName>
    <definedName name="MOV.104.C.0.02.2009.00.00.0.4631990002002">0</definedName>
    <definedName name="MOV.104.C.0.02.2009.00.00.0.46321">-545.62</definedName>
    <definedName name="MOV.104.C.0.02.2009.00.00.0.4632990002001">-11.82</definedName>
    <definedName name="MOV.104.C.0.02.2009.00.00.0.4632990002002">-208.26</definedName>
    <definedName name="MOV.104.C.0.02.2009.00.00.0.46331">0</definedName>
    <definedName name="MOV.104.C.0.02.2009.00.00.0.46333">0</definedName>
    <definedName name="MOV.104.C.0.02.2009.00.00.0.46341">-10545.06</definedName>
    <definedName name="MOV.104.C.0.02.2009.00.00.0.46351">-14859.29</definedName>
    <definedName name="MOV.104.C.0.02.2009.00.00.0.46352">-4127.59</definedName>
    <definedName name="MOV.104.C.0.02.2009.00.00.0.4635990002001">-2229.61</definedName>
    <definedName name="MOV.104.C.0.02.2009.00.00.0.4635990002002">-27</definedName>
    <definedName name="MOV.104.C.0.02.2009.00.00.0.4636">-225.62</definedName>
    <definedName name="MOV.104.C.0.02.2009.00.00.0.464">-20924.4</definedName>
    <definedName name="MOV.104.C.0.02.2009.00.00.0.465119000">-2238.8</definedName>
    <definedName name="MOV.104.C.0.02.2009.00.00.0.4651190002">0</definedName>
    <definedName name="MOV.104.C.0.02.2009.00.00.0.4652">0</definedName>
    <definedName name="MOV.104.C.0.02.2009.00.00.0.4653">-3784.64</definedName>
    <definedName name="MOV.104.C.0.02.2009.00.00.0.4658890002003">0</definedName>
    <definedName name="MOV.104.C.0.02.2009.00.00.0.4682190003">0</definedName>
    <definedName name="MOV.104.C.0.02.2009.00.00.0.4688190002001">0</definedName>
    <definedName name="MOV.104.C.0.02.2009.00.00.0.4688990002001">-281.2</definedName>
    <definedName name="MOV.104.C.0.02.2009.00.00.0.4688990002002">-744.18</definedName>
    <definedName name="MOV.104.C.0.02.2009.00.00.0.4688990002006">0</definedName>
    <definedName name="MOV.104.C.0.02.2009.00.00.0.4688990002009">-6352.14</definedName>
    <definedName name="MOV.104.C.0.02.2009.00.00.0.47121">0</definedName>
    <definedName name="MOV.104.C.0.02.2009.00.00.0.6111">-173864.58</definedName>
    <definedName name="MOV.104.C.0.02.2009.00.00.0.6112">-63427.31</definedName>
    <definedName name="MOV.104.C.0.02.2009.00.00.0.612">-9771.85</definedName>
    <definedName name="MOV.104.C.0.02.2009.00.00.0.DDRA001">-50619.85</definedName>
    <definedName name="MOV.104.C.0.02.2009.00.00.0.DDRA002">-681301.78</definedName>
    <definedName name="MOV.104.C.0.02.2009.00.00.0.DDRA003">0</definedName>
    <definedName name="MOV.104.C.0.02.2009.00.00.0.DDRA004">-151961.14</definedName>
    <definedName name="MOV.104.C.0.02.2009.00.00.0.DDRA005">0</definedName>
    <definedName name="MOV.104.C.0.02.2009.00.00.0.DDRA006">-30337.78</definedName>
    <definedName name="MOV.104.C.0.02.2009.00.00.0.DDRA007">-24769.46</definedName>
    <definedName name="MOV.104.C.0.02.2009.00.00.0.DDRA008">0</definedName>
    <definedName name="MOV.104.C.0.02.2009.00.00.0.DDRA009">0</definedName>
    <definedName name="MOV.104.C.0.02.2009.00.00.0.DDRA010">-16638.5</definedName>
    <definedName name="MOV.104.C.0.02.2009.00.00.0.DDRA011">0</definedName>
    <definedName name="MOV.104.C.0.02.2009.00.00.0.DDRA012">-33767.76</definedName>
    <definedName name="MOV.104.C.0.02.2009.00.00.0.DDRA013">-6543.7</definedName>
    <definedName name="MOV.104.C.0.02.2009.00.00.0.DDRA015">-49099.5</definedName>
    <definedName name="MOV.104.C.0.02.2009.00.00.0.DDRA018">-233.7</definedName>
    <definedName name="MOV.104.C.0.02.2009.00.00.0.DDRS001">1652605.04</definedName>
    <definedName name="MOV.104.C.0.02.2009.00.00.0.DDRS002">-681157.22</definedName>
    <definedName name="MOV.104.C.0.02.2009.00.00.0.DDRS004">-560.62</definedName>
    <definedName name="MOV.104.C.0.02.2009.00.00.0.DDRS008">-87405.97</definedName>
    <definedName name="MOV.104.C.0.02.2009.00.00.0.DDVA001">-134282.56</definedName>
    <definedName name="MOV.104.C.0.02.2009.00.00.0.DDVA002">-110213.96</definedName>
    <definedName name="MOV.104.C.0.02.2009.00.00.0.DDVA003">-355410.92</definedName>
    <definedName name="MOV.104.C.0.02.2009.00.00.0.DDVA004">-51144.27</definedName>
    <definedName name="MOV.104.C.0.02.2009.00.00.0.DDVA005">-13423.54</definedName>
    <definedName name="MOV.104.C.0.02.2009.00.00.0.DDVA006">0</definedName>
    <definedName name="MOV.104.C.0.02.2009.00.00.0.DDVA007">-6543.7</definedName>
    <definedName name="MOV.104.C.0.02.2009.00.00.0.DDVA009">-49660.12</definedName>
    <definedName name="MOV.104.C.0.02.2009.00.00.0.DDVA010">1715.31</definedName>
    <definedName name="MOV.104.C.0.02.2009.00.00.0.DDVA011">-8835.46</definedName>
    <definedName name="MOV.104.C.0.02.2009.00.00.0.DEBI002">260479.7</definedName>
    <definedName name="MOV.104.C.0.02.2009.00.00.0.DEBI003">54793.43</definedName>
    <definedName name="MOV.104.C.0.02.2009.00.00.0.DEBI005">-4097.91</definedName>
    <definedName name="MOV.104.C.0.02.2009.00.00.0.DFCF003">13847.36</definedName>
    <definedName name="MOV.104.C.0.02.2009.00.00.0.DFCF004">37897.1</definedName>
    <definedName name="MOV.104.C.0.02.2009.00.00.0.DFCF011">265208.94</definedName>
    <definedName name="MOV.104.C.0.02.2009.00.00.1.3122">-1792.41</definedName>
    <definedName name="MOV.104.C.0.02.2009.00.00.1.4414990001004">0</definedName>
    <definedName name="MOV.104.C.0.02.2009.00.00.1.4419">-38490.31</definedName>
    <definedName name="MOV.104.C.0.02.2009.00.00.1.4638190000001">0</definedName>
    <definedName name="MOV.104.C.0.02.2009.00.00.1.4651190002">0</definedName>
    <definedName name="MOV.104.C.0.02.2009.00.00.1.47121">0</definedName>
    <definedName name="MOV.104.C.0.02.2009.00.00.1.6111">173864.58</definedName>
    <definedName name="MOV.104.C.0.02.2009.00.00.1.6112">63427.31</definedName>
    <definedName name="MOV.104.C.0.02.2009.00.00.1.DBPA001">-52523.65</definedName>
    <definedName name="MOV.104.C.0.02.2009.00.00.1.DDRA009">0</definedName>
    <definedName name="MOV.104.C.0.02.2009.00.00.1.DDRA010">16638.5</definedName>
    <definedName name="MOV.104.C.0.02.2009.00.00.1.DDRA014">0</definedName>
    <definedName name="MOV.104.C.0.02.2009.00.00.1.DEBI002">-260479.7</definedName>
    <definedName name="MOV.104.C.0.02.2009.00.00.1.DFCF001">0</definedName>
    <definedName name="MOV.104.C.0.02.2009.00.00.1.DFCF006">0</definedName>
    <definedName name="MOV.104.C.0.03.0000.00.00.0.211299999">-1978.5</definedName>
    <definedName name="MOV.104.C.0.03.0000.00.00.0.2122">-72179.1</definedName>
    <definedName name="MOV.104.C.0.03.0000.00.00.0.213">-1978.5</definedName>
    <definedName name="MOV.104.C.0.03.0000.00.00.0.2182890000008">0</definedName>
    <definedName name="MOV.104.C.0.03.0000.00.00.0.22815">43469.77</definedName>
    <definedName name="MOV.104.C.0.03.0000.00.00.0.2511192000001">0</definedName>
    <definedName name="MOV.104.C.0.03.0000.00.00.0.2513190000001">0</definedName>
    <definedName name="MOV.104.C.0.03.0000.00.00.0.311">1295603.67</definedName>
    <definedName name="MOV.104.C.0.03.0000.00.00.0.311211">416386.72</definedName>
    <definedName name="MOV.104.C.0.03.0000.00.00.0.311211214">0</definedName>
    <definedName name="MOV.104.C.0.03.0000.00.00.0.311212">0</definedName>
    <definedName name="MOV.104.C.0.03.0000.00.00.0.3114">0</definedName>
    <definedName name="MOV.104.C.0.03.0000.00.00.0.311412">1116050.92</definedName>
    <definedName name="MOV.104.C.0.03.0000.00.00.0.312">16825.12</definedName>
    <definedName name="MOV.104.C.0.03.0000.00.00.0.3122">16825.12</definedName>
    <definedName name="MOV.104.C.0.03.0000.00.00.0.32">-45616.35</definedName>
    <definedName name="MOV.104.C.0.03.0000.00.00.0.33">0</definedName>
    <definedName name="MOV.104.C.0.03.0000.00.00.0.34">62298.22</definedName>
    <definedName name="MOV.104.C.0.03.0000.00.00.0.411">-739228.04</definedName>
    <definedName name="MOV.104.C.0.03.0000.00.00.0.412">0</definedName>
    <definedName name="MOV.104.C.0.03.0000.00.00.0.414">0</definedName>
    <definedName name="MOV.104.C.0.03.0000.00.00.0.43">-17847.69</definedName>
    <definedName name="MOV.104.C.0.03.0000.00.00.0.4414190000003">233.98</definedName>
    <definedName name="MOV.104.C.0.03.0000.00.00.0.44144">-31026.05</definedName>
    <definedName name="MOV.104.C.0.03.0000.00.00.0.4417990001001">0</definedName>
    <definedName name="MOV.104.C.0.03.0000.00.00.0.4417990001004">0</definedName>
    <definedName name="MOV.104.C.0.03.0000.00.00.0.4419">-15263.57</definedName>
    <definedName name="MOV.104.C.0.03.0000.00.00.0.4543190001001">0</definedName>
    <definedName name="MOV.104.C.0.03.0000.00.00.0.4611090000005">-15000</definedName>
    <definedName name="MOV.104.C.0.03.0000.00.00.0.4611190002001">-15000</definedName>
    <definedName name="MOV.104.C.0.03.0000.00.00.0.4612090000009">0</definedName>
    <definedName name="MOV.104.C.0.03.0000.00.00.0.4621090000008">0</definedName>
    <definedName name="MOV.104.C.0.03.0000.00.00.0.462119000">0</definedName>
    <definedName name="MOV.104.C.0.03.0000.00.00.0.46212">0</definedName>
    <definedName name="MOV.104.C.0.03.0000.00.00.0.46213">0</definedName>
    <definedName name="MOV.104.C.0.03.0000.00.00.0.4621990002006">-3320</definedName>
    <definedName name="MOV.104.C.0.03.0000.00.00.0.46311">-14850.65</definedName>
    <definedName name="MOV.104.C.0.03.0000.00.00.0.46316">-7753.54</definedName>
    <definedName name="MOV.104.C.0.03.0000.00.00.0.4631990002001">0</definedName>
    <definedName name="MOV.104.C.0.03.0000.00.00.0.4631990002002">0</definedName>
    <definedName name="MOV.104.C.0.03.0000.00.00.0.4632090000001">0</definedName>
    <definedName name="MOV.104.C.0.03.0000.00.00.0.4632090000002">0</definedName>
    <definedName name="MOV.104.C.0.03.0000.00.00.0.4632090000003">0</definedName>
    <definedName name="MOV.104.C.0.03.0000.00.00.0.4632090000006">0</definedName>
    <definedName name="MOV.104.C.0.03.0000.00.00.0.4632090000007">0</definedName>
    <definedName name="MOV.104.C.0.03.0000.00.00.0.46321">-2098.97</definedName>
    <definedName name="MOV.104.C.0.03.0000.00.00.0.4632990002001">0</definedName>
    <definedName name="MOV.104.C.0.03.0000.00.00.0.4632990002002">0</definedName>
    <definedName name="MOV.104.C.0.03.0000.00.00.0.46331">-250</definedName>
    <definedName name="MOV.104.C.0.03.0000.00.00.0.46333">-992.77</definedName>
    <definedName name="MOV.104.C.0.03.0000.00.00.0.46341">-6979.3</definedName>
    <definedName name="MOV.104.C.0.03.0000.00.00.0.46351">-12835.65</definedName>
    <definedName name="MOV.104.C.0.03.0000.00.00.0.46352">-132.7</definedName>
    <definedName name="MOV.104.C.0.03.0000.00.00.0.4635990002001">-3646.56</definedName>
    <definedName name="MOV.104.C.0.03.0000.00.00.0.4635990002002">0</definedName>
    <definedName name="MOV.104.C.0.03.0000.00.00.0.4636">218.56</definedName>
    <definedName name="MOV.104.C.0.03.0000.00.00.0.464">-5449.08</definedName>
    <definedName name="MOV.104.C.0.03.0000.00.00.0.4651">0</definedName>
    <definedName name="MOV.104.C.0.03.0000.00.00.0.4651090000009">0</definedName>
    <definedName name="MOV.104.C.0.03.0000.00.00.0.4651190002">0</definedName>
    <definedName name="MOV.104.C.0.03.0000.00.00.0.4652">0</definedName>
    <definedName name="MOV.104.C.0.03.0000.00.00.0.4653">0</definedName>
    <definedName name="MOV.104.C.0.03.0000.00.00.0.4658890002003">0</definedName>
    <definedName name="MOV.104.C.0.03.0000.00.00.0.4668090000002">0</definedName>
    <definedName name="MOV.104.C.0.03.0000.00.00.0.4668090000004">0</definedName>
    <definedName name="MOV.104.C.0.03.0000.00.00.0.4668090000005">0</definedName>
    <definedName name="MOV.104.C.0.03.0000.00.00.0.4668090000008">0</definedName>
    <definedName name="MOV.104.C.0.03.0000.00.00.0.4668090000017">0</definedName>
    <definedName name="MOV.104.C.0.03.0000.00.00.0.4682190003">0</definedName>
    <definedName name="MOV.104.C.0.03.0000.00.00.0.4688190002001">0</definedName>
    <definedName name="MOV.104.C.0.03.0000.00.00.0.4688990002001">-1003.29</definedName>
    <definedName name="MOV.104.C.0.03.0000.00.00.0.4688990002002">-227.94</definedName>
    <definedName name="MOV.104.C.0.03.0000.00.00.0.4688990002006">0</definedName>
    <definedName name="MOV.104.C.0.03.0000.00.00.0.4688990002009">-30</definedName>
    <definedName name="MOV.104.C.0.03.0000.00.00.0.47121">0</definedName>
    <definedName name="MOV.104.C.0.03.0000.00.00.0.6111">0</definedName>
    <definedName name="MOV.104.C.0.03.0000.00.00.0.61111">0</definedName>
    <definedName name="MOV.104.C.0.03.0000.00.00.0.61112">0</definedName>
    <definedName name="MOV.104.C.0.03.0000.00.00.0.6112">0</definedName>
    <definedName name="MOV.104.C.0.03.0000.00.00.0.612">0</definedName>
    <definedName name="MOV.104.C.0.03.0000.00.00.0.DBPP001">-72179.11</definedName>
    <definedName name="MOV.104.C.0.03.0000.00.00.0.DBPP004">27063.98</definedName>
    <definedName name="MOV.104.C.0.03.0000.00.00.0.DBPP005">-22777.09</definedName>
    <definedName name="MOV.104.C.0.03.0000.00.00.0.DDRA001">0</definedName>
    <definedName name="MOV.104.C.0.03.0000.00.00.0.DDRA002">-739228.04</definedName>
    <definedName name="MOV.104.C.0.03.0000.00.00.0.DDRA003">0</definedName>
    <definedName name="MOV.104.C.0.03.0000.00.00.0.DDRA004">-215862.05</definedName>
    <definedName name="MOV.104.C.0.03.0000.00.00.0.DDRA005">0</definedName>
    <definedName name="MOV.104.C.0.03.0000.00.00.0.DDRA006">-6085.12</definedName>
    <definedName name="MOV.104.C.0.03.0000.00.00.0.DDRA007">-17698.43</definedName>
    <definedName name="MOV.104.C.0.03.0000.00.00.0.DDRA008">-1409.19</definedName>
    <definedName name="MOV.104.C.0.03.0000.00.00.0.DDRA009">0</definedName>
    <definedName name="MOV.104.C.0.03.0000.00.00.0.DDRA010">-12881.94</definedName>
    <definedName name="MOV.104.C.0.03.0000.00.00.0.DDRA011">0</definedName>
    <definedName name="MOV.104.C.0.03.0000.00.00.0.DDRA012">59401.35</definedName>
    <definedName name="MOV.104.C.0.03.0000.00.00.0.DDRA013">-35874.2</definedName>
    <definedName name="MOV.104.C.0.03.0000.00.00.0.DDRA015">-90556.3</definedName>
    <definedName name="MOV.104.C.0.03.0000.00.00.0.DDRA016">0</definedName>
    <definedName name="MOV.104.C.0.03.0000.00.00.0.DDRS001">1532437.64</definedName>
    <definedName name="MOV.104.C.0.03.0000.00.00.0.DDRS002">-739228.04</definedName>
    <definedName name="MOV.104.C.0.03.0000.00.00.0.DDRS004">0</definedName>
    <definedName name="MOV.104.C.0.03.0000.00.00.0.DDVA001">-8633.44</definedName>
    <definedName name="MOV.104.C.0.03.0000.00.00.0.DDVA002">-181517.52</definedName>
    <definedName name="MOV.104.C.0.03.0000.00.00.0.DDVA003">-64731.29</definedName>
    <definedName name="MOV.104.C.0.03.0000.00.00.0.DDVA004">-47664.83</definedName>
    <definedName name="MOV.104.C.0.03.0000.00.00.0.DDVA005">-15100.65</definedName>
    <definedName name="MOV.104.C.0.03.0000.00.00.0.DDVA006" localSheetId="10">-72100</definedName>
    <definedName name="MOV.104.C.0.03.0000.00.00.0.DDVA006">-90556.3</definedName>
    <definedName name="MOV.104.C.0.03.0000.00.00.0.DDVA007">-35874.2</definedName>
    <definedName name="MOV.104.C.0.03.0000.00.00.0.DDVA009">-18456.3</definedName>
    <definedName name="MOV.104.C.0.03.0000.00.00.0.DEBI002">367261.51</definedName>
    <definedName name="MOV.104.C.0.03.0000.00.00.0.DEBI003">26424.02</definedName>
    <definedName name="MOV.104.C.0.03.0000.00.00.0.DFCF003">39616.05</definedName>
    <definedName name="MOV.104.C.0.03.0000.00.00.0.DFCF004">82438.93</definedName>
    <definedName name="MOV.104.C.0.03.0000.00.00.1.13">-605.84</definedName>
    <definedName name="MOV.104.C.0.03.0000.00.00.1.312">-16825.12</definedName>
    <definedName name="MOV.104.C.0.03.0000.00.00.1.3122">-16825.12</definedName>
    <definedName name="MOV.104.C.0.03.0000.00.00.1.44149">-59546.45</definedName>
    <definedName name="MOV.104.C.0.03.0000.00.00.1.4414990001004">-59546.45</definedName>
    <definedName name="MOV.104.C.0.03.0000.00.00.1.4419">15263.57</definedName>
    <definedName name="MOV.104.C.0.03.0000.00.00.1.4638190000001">0</definedName>
    <definedName name="MOV.104.C.0.03.0000.00.00.1.4651190002">0</definedName>
    <definedName name="MOV.104.C.0.03.0000.00.00.1.4652">0</definedName>
    <definedName name="MOV.104.C.0.03.0000.00.00.1.47121">0</definedName>
    <definedName name="MOV.104.C.0.03.0000.00.00.1.6111">0</definedName>
    <definedName name="MOV.104.C.0.03.0000.00.00.1.61111">0</definedName>
    <definedName name="MOV.104.C.0.03.0000.00.00.1.61112">0</definedName>
    <definedName name="MOV.104.C.0.03.0000.00.00.1.6112">0</definedName>
    <definedName name="MOV.104.C.0.03.0000.00.00.1.DBPA001">-67046.85</definedName>
    <definedName name="MOV.104.C.0.03.0000.00.00.1.DBPA002">-67046.85</definedName>
    <definedName name="MOV.104.C.0.03.0000.00.00.1.DDRA009">0</definedName>
    <definedName name="MOV.104.C.0.03.0000.00.00.1.DDRA010">12881.94</definedName>
    <definedName name="MOV.104.C.0.03.0000.00.00.1.DDRA014">0</definedName>
    <definedName name="MOV.104.C.0.03.0000.00.00.1.DFCF001">30852.66</definedName>
    <definedName name="MOV.104.C.0.03.0000.00.00.1.DFCF002">-1339.1</definedName>
    <definedName name="MOV.104.C.0.03.0000.00.00.1.DFCF004">-3061.38</definedName>
    <definedName name="MOV.104.C.0.03.0000.00.00.1.DFCF005">0</definedName>
    <definedName name="MOV.104.C.0.03.2008.00.00.0.311">0</definedName>
    <definedName name="MOV.104.C.0.03.2008.00.00.0.311211214">179552.75</definedName>
    <definedName name="MOV.104.C.0.03.2008.00.00.0.3114">1116050.92</definedName>
    <definedName name="MOV.104.C.0.03.2008.00.00.0.312">16825.12</definedName>
    <definedName name="MOV.104.C.0.03.2008.00.00.0.32">191217.62</definedName>
    <definedName name="MOV.104.C.0.03.2008.00.00.0.34">62298.22</definedName>
    <definedName name="MOV.104.C.0.03.2008.00.00.0.411">-739228.04</definedName>
    <definedName name="MOV.104.C.0.03.2008.00.00.0.4414190000003">233.98</definedName>
    <definedName name="MOV.104.C.0.03.2008.00.00.0.44144">-31026.05</definedName>
    <definedName name="MOV.104.C.0.03.2008.00.00.0.4419">-15263.57</definedName>
    <definedName name="MOV.104.C.0.03.2008.00.00.0.4611090000005">-15000</definedName>
    <definedName name="MOV.104.C.0.03.2008.00.00.0.4612090000009">0</definedName>
    <definedName name="MOV.104.C.0.03.2008.00.00.0.4621090000008">-30</definedName>
    <definedName name="MOV.104.C.0.03.2008.00.00.0.4632090000001">-405.12</definedName>
    <definedName name="MOV.104.C.0.03.2008.00.00.0.4632090000002">-6979.3</definedName>
    <definedName name="MOV.104.C.0.03.2008.00.00.0.4632090000003">0</definedName>
    <definedName name="MOV.104.C.0.03.2008.00.00.0.4632090000006">-132.7</definedName>
    <definedName name="MOV.104.C.0.03.2008.00.00.0.4632090000007">-250</definedName>
    <definedName name="MOV.104.C.0.03.2008.00.00.0.464">-5449.08</definedName>
    <definedName name="MOV.104.C.0.03.2008.00.00.0.4651">-1409.19</definedName>
    <definedName name="MOV.104.C.0.03.2008.00.00.0.4651090000009">0</definedName>
    <definedName name="MOV.104.C.0.03.2008.00.00.0.4652">0</definedName>
    <definedName name="MOV.104.C.0.03.2008.00.00.0.4668090000002">-1003.29</definedName>
    <definedName name="MOV.104.C.0.03.2008.00.00.0.4668090000004">-3646.56</definedName>
    <definedName name="MOV.104.C.0.03.2008.00.00.0.4668090000005">218.56</definedName>
    <definedName name="MOV.104.C.0.03.2008.00.00.0.4668090000008">0</definedName>
    <definedName name="MOV.104.C.0.03.2008.00.00.0.4668090000017">-227.94</definedName>
    <definedName name="MOV.104.C.0.03.2008.00.00.0.61111">0</definedName>
    <definedName name="MOV.104.C.0.03.2008.00.00.0.61112">0</definedName>
    <definedName name="MOV.104.C.0.03.2008.00.00.0.DDRA001">-90790.28</definedName>
    <definedName name="MOV.104.C.0.03.2008.00.00.0.DDRA002">-17847.69</definedName>
    <definedName name="MOV.104.C.0.03.2008.00.00.0.DDRA003">-230284.62</definedName>
    <definedName name="MOV.104.C.0.03.2008.00.00.0.DDRA004">-6254.97</definedName>
    <definedName name="MOV.104.C.0.03.2008.00.00.0.DDRA005">-14850.65</definedName>
    <definedName name="MOV.104.C.0.03.2008.00.00.0.DDRA006">-8746.31</definedName>
    <definedName name="MOV.104.C.0.03.2008.00.00.0.DDRA007">-17698.43</definedName>
    <definedName name="MOV.104.C.0.03.2008.00.00.0.DDRA008">-1693.85</definedName>
    <definedName name="MOV.104.C.0.03.2008.00.00.0.DDRA009">-12881.94</definedName>
    <definedName name="MOV.104.C.0.03.2008.00.00.0.DDRA010">57838.12</definedName>
    <definedName name="MOV.104.C.0.03.2008.00.00.0.DDRA011">-35874.2</definedName>
    <definedName name="MOV.104.C.0.03.2008.00.00.0.DDVA001">0</definedName>
    <definedName name="MOV.104.C.0.03.2008.00.00.0.DDVA002">0</definedName>
    <definedName name="MOV.104.C.0.03.2008.00.00.0.DDVA003">0</definedName>
    <definedName name="MOV.104.C.0.03.2008.00.00.0.DDVA004">0</definedName>
    <definedName name="MOV.104.C.0.03.2008.00.00.0.DDVA005">0</definedName>
    <definedName name="MOV.104.C.0.03.2008.00.00.0.DDVA006">0</definedName>
    <definedName name="MOV.104.C.0.03.2008.00.00.0.DEBI001">3061.38</definedName>
    <definedName name="MOV.104.C.0.03.2008.00.00.0.DEBI002">367261.51</definedName>
    <definedName name="MOV.104.C.0.03.2008.00.00.0.DEBI003">26424.02</definedName>
    <definedName name="MOV.104.C.0.03.2008.00.00.1.312">-16825.12</definedName>
    <definedName name="MOV.104.C.0.03.2008.00.00.1.4652">0</definedName>
    <definedName name="MOV.104.C.0.03.2008.00.00.1.61111">0</definedName>
    <definedName name="MOV.104.C.0.03.2008.00.00.1.61112">0</definedName>
    <definedName name="MOV.104.C.0.03.2008.00.00.1.DDRA009">12881.94</definedName>
    <definedName name="MOV.104.C.0.03.2008.00.00.1.DEBI002">-367261.51</definedName>
    <definedName name="MOV.104.C.0.03.2009.00.00.0.2122">-90154.56</definedName>
    <definedName name="MOV.104.C.0.03.2009.00.00.0.213">-15047.54</definedName>
    <definedName name="MOV.104.C.0.03.2009.00.00.0.2511192000001">0</definedName>
    <definedName name="MOV.104.C.0.03.2009.00.00.0.311211">495335.82</definedName>
    <definedName name="MOV.104.C.0.03.2009.00.00.0.311212">0</definedName>
    <definedName name="MOV.104.C.0.03.2009.00.00.0.311412">1258985.45</definedName>
    <definedName name="MOV.104.C.0.03.2009.00.00.0.3122">-27088.74</definedName>
    <definedName name="MOV.104.C.0.03.2009.00.00.0.33">0</definedName>
    <definedName name="MOV.104.C.0.03.2009.00.00.0.34">81522.16</definedName>
    <definedName name="MOV.104.C.0.03.2009.00.00.0.412">0</definedName>
    <definedName name="MOV.104.C.0.03.2009.00.00.0.414">0</definedName>
    <definedName name="MOV.104.C.0.03.2009.00.00.0.43">-25749.77</definedName>
    <definedName name="MOV.104.C.0.03.2009.00.00.0.44144">-42965.75</definedName>
    <definedName name="MOV.104.C.0.03.2009.00.00.0.4417990001001">0</definedName>
    <definedName name="MOV.104.C.0.03.2009.00.00.0.4417990001004">0</definedName>
    <definedName name="MOV.104.C.0.03.2009.00.00.0.4419">-16094.15</definedName>
    <definedName name="MOV.104.C.0.03.2009.00.00.0.4543190001001">0</definedName>
    <definedName name="MOV.104.C.0.03.2009.00.00.0.4611190002001">-15000</definedName>
    <definedName name="MOV.104.C.0.03.2009.00.00.0.462119000">-465</definedName>
    <definedName name="MOV.104.C.0.03.2009.00.00.0.46212">0</definedName>
    <definedName name="MOV.104.C.0.03.2009.00.00.0.46213">0</definedName>
    <definedName name="MOV.104.C.0.03.2009.00.00.0.4621990002006">0</definedName>
    <definedName name="MOV.104.C.0.03.2009.00.00.0.46311">-14815.49</definedName>
    <definedName name="MOV.104.C.0.03.2009.00.00.0.46316">-3378.36</definedName>
    <definedName name="MOV.104.C.0.03.2009.00.00.0.4631990002001">-878.81</definedName>
    <definedName name="MOV.104.C.0.03.2009.00.00.0.4631990002002">0</definedName>
    <definedName name="MOV.104.C.0.03.2009.00.00.0.46321">-1550.84</definedName>
    <definedName name="MOV.104.C.0.03.2009.00.00.0.4632990002001">-12.22</definedName>
    <definedName name="MOV.104.C.0.03.2009.00.00.0.4632990002002">-600</definedName>
    <definedName name="MOV.104.C.0.03.2009.00.00.0.46331">0</definedName>
    <definedName name="MOV.104.C.0.03.2009.00.00.0.46333">0</definedName>
    <definedName name="MOV.104.C.0.03.2009.00.00.0.46341">-18494.57</definedName>
    <definedName name="MOV.104.C.0.03.2009.00.00.0.46351">-10762.08</definedName>
    <definedName name="MOV.104.C.0.03.2009.00.00.0.46352">-3283.04</definedName>
    <definedName name="MOV.104.C.0.03.2009.00.00.0.4635990002001">-1000.51</definedName>
    <definedName name="MOV.104.C.0.03.2009.00.00.0.4635990002002">-70.9</definedName>
    <definedName name="MOV.104.C.0.03.2009.00.00.0.4636">-225.62</definedName>
    <definedName name="MOV.104.C.0.03.2009.00.00.0.464">-19621.87</definedName>
    <definedName name="MOV.104.C.0.03.2009.00.00.0.465119000">-2975.55</definedName>
    <definedName name="MOV.104.C.0.03.2009.00.00.0.4651190002">0</definedName>
    <definedName name="MOV.104.C.0.03.2009.00.00.0.4652">0</definedName>
    <definedName name="MOV.104.C.0.03.2009.00.00.0.4653">0</definedName>
    <definedName name="MOV.104.C.0.03.2009.00.00.0.4658890002003">0</definedName>
    <definedName name="MOV.104.C.0.03.2009.00.00.0.4682190003">0</definedName>
    <definedName name="MOV.104.C.0.03.2009.00.00.0.4688190002001">0</definedName>
    <definedName name="MOV.104.C.0.03.2009.00.00.0.4688990002001">-1290.6</definedName>
    <definedName name="MOV.104.C.0.03.2009.00.00.0.4688990002002">-794.49</definedName>
    <definedName name="MOV.104.C.0.03.2009.00.00.0.4688990002006">0</definedName>
    <definedName name="MOV.104.C.0.03.2009.00.00.0.4688990002009">-27795.71</definedName>
    <definedName name="MOV.104.C.0.03.2009.00.00.0.47121">0</definedName>
    <definedName name="MOV.104.C.0.03.2009.00.00.0.6111">-118804.96</definedName>
    <definedName name="MOV.104.C.0.03.2009.00.00.0.6112">-42865.75</definedName>
    <definedName name="MOV.104.C.0.03.2009.00.00.0.612">-9771.84</definedName>
    <definedName name="MOV.104.C.0.03.2009.00.00.0.DDRA001">-97749.85</definedName>
    <definedName name="MOV.104.C.0.03.2009.00.00.0.DDRA002">-557547.68</definedName>
    <definedName name="MOV.104.C.0.03.2009.00.00.0.DDRA003">-265</definedName>
    <definedName name="MOV.104.C.0.03.2009.00.00.0.DDRA004">-219743.66</definedName>
    <definedName name="MOV.104.C.0.03.2009.00.00.0.DDRA005">0</definedName>
    <definedName name="MOV.104.C.0.03.2009.00.00.0.DDRA006">-50912.77</definedName>
    <definedName name="MOV.104.C.0.03.2009.00.00.0.DDRA007">-7164.46</definedName>
    <definedName name="MOV.104.C.0.03.2009.00.00.0.DDRA008">-13.16</definedName>
    <definedName name="MOV.104.C.0.03.2009.00.00.0.DDRA009">0</definedName>
    <definedName name="MOV.104.C.0.03.2009.00.00.0.DDRA010">-15239.92</definedName>
    <definedName name="MOV.104.C.0.03.2009.00.00.0.DDRA011">0</definedName>
    <definedName name="MOV.104.C.0.03.2009.00.00.0.DDRA012">2330.91</definedName>
    <definedName name="MOV.104.C.0.03.2009.00.00.0.DDRA013">-12845.65</definedName>
    <definedName name="MOV.104.C.0.03.2009.00.00.0.DDRA015">0</definedName>
    <definedName name="MOV.104.C.0.03.2009.00.00.0.DDRA018">0</definedName>
    <definedName name="MOV.104.C.0.03.2009.00.00.0.DDRS001">1656571.42</definedName>
    <definedName name="MOV.104.C.0.03.2009.00.00.0.DDRS002">-557812.68</definedName>
    <definedName name="MOV.104.C.0.03.2009.00.00.0.DDRS004">0</definedName>
    <definedName name="MOV.104.C.0.03.2009.00.00.0.DDRS008">-89527.47</definedName>
    <definedName name="MOV.104.C.0.03.2009.00.00.0.DDVA001">-145800.94</definedName>
    <definedName name="MOV.104.C.0.03.2009.00.00.0.DDVA002">-122046.34</definedName>
    <definedName name="MOV.104.C.0.03.2009.00.00.0.DDVA003">-275544.57</definedName>
    <definedName name="MOV.104.C.0.03.2009.00.00.0.DDVA004">-56147.47</definedName>
    <definedName name="MOV.104.C.0.03.2009.00.00.0.DDVA005">-14815.49</definedName>
    <definedName name="MOV.104.C.0.03.2009.00.00.0.DDVA006">0</definedName>
    <definedName name="MOV.104.C.0.03.2009.00.00.0.DDVA007">-12845.65</definedName>
    <definedName name="MOV.104.C.0.03.2009.00.00.0.DDVA009">-170</definedName>
    <definedName name="MOV.104.C.0.03.2009.00.00.0.DDVA010">-41120.86</definedName>
    <definedName name="MOV.104.C.0.03.2009.00.00.0.DDVA011">-22037.06</definedName>
    <definedName name="MOV.104.C.0.03.2009.00.00.0.DEBI002">380808.1</definedName>
    <definedName name="MOV.104.C.0.03.2009.00.00.0.DEBI003">68676.51</definedName>
    <definedName name="MOV.104.C.0.03.2009.00.00.0.DEBI005">2748.91</definedName>
    <definedName name="MOV.104.C.0.03.2009.00.00.0.DFCF003">7544.16</definedName>
    <definedName name="MOV.104.C.0.03.2009.00.00.0.DFCF004">18398.95</definedName>
    <definedName name="MOV.104.C.0.03.2009.00.00.0.DFCF011">132538.15</definedName>
    <definedName name="MOV.104.C.0.03.2009.00.00.1.3122">27088.74</definedName>
    <definedName name="MOV.104.C.0.03.2009.00.00.1.4414990001004">0</definedName>
    <definedName name="MOV.104.C.0.03.2009.00.00.1.4419">16094.15</definedName>
    <definedName name="MOV.104.C.0.03.2009.00.00.1.4638190000001">0</definedName>
    <definedName name="MOV.104.C.0.03.2009.00.00.1.4651190002">0</definedName>
    <definedName name="MOV.104.C.0.03.2009.00.00.1.47121">0</definedName>
    <definedName name="MOV.104.C.0.03.2009.00.00.1.6111">118804.96</definedName>
    <definedName name="MOV.104.C.0.03.2009.00.00.1.6112">42865.75</definedName>
    <definedName name="MOV.104.C.0.03.2009.00.00.1.DBPA001">0</definedName>
    <definedName name="MOV.104.C.0.03.2009.00.00.1.DDRA009">0</definedName>
    <definedName name="MOV.104.C.0.03.2009.00.00.1.DDRA010">15239.92</definedName>
    <definedName name="MOV.104.C.0.03.2009.00.00.1.DDRA014">0</definedName>
    <definedName name="MOV.104.C.0.03.2009.00.00.1.DEBI002">-380808.1</definedName>
    <definedName name="MOV.104.C.0.03.2009.00.00.1.DFCF001">-5319.19</definedName>
    <definedName name="MOV.104.C.0.03.2009.00.00.1.DFCF006">0</definedName>
    <definedName name="MOV.104.C.0.04.0000.00.00.0.211299999">17429.37</definedName>
    <definedName name="MOV.104.C.0.04.0000.00.00.0.2122">49600.64</definedName>
    <definedName name="MOV.104.C.0.04.0000.00.00.0.213">17429.37</definedName>
    <definedName name="MOV.104.C.0.04.0000.00.00.0.2182890000008">0</definedName>
    <definedName name="MOV.104.C.0.04.0000.00.00.0.22815">85035.76</definedName>
    <definedName name="MOV.104.C.0.04.0000.00.00.0.2511192000001">0</definedName>
    <definedName name="MOV.104.C.0.04.0000.00.00.0.2513190000001">0</definedName>
    <definedName name="MOV.104.C.0.04.0000.00.00.0.311">1816161.13</definedName>
    <definedName name="MOV.104.C.0.04.0000.00.00.0.311211">477061.57</definedName>
    <definedName name="MOV.104.C.0.04.0000.00.00.0.311211214">0</definedName>
    <definedName name="MOV.104.C.0.04.0000.00.00.0.311212">0</definedName>
    <definedName name="MOV.104.C.0.04.0000.00.00.0.3114">0</definedName>
    <definedName name="MOV.104.C.0.04.0000.00.00.0.311412">1102265.59</definedName>
    <definedName name="MOV.104.C.0.04.0000.00.00.0.312">-104416.15</definedName>
    <definedName name="MOV.104.C.0.04.0000.00.00.0.3122">-104416.15</definedName>
    <definedName name="MOV.104.C.0.04.0000.00.00.0.32">-122107.35</definedName>
    <definedName name="MOV.104.C.0.04.0000.00.00.0.33">0</definedName>
    <definedName name="MOV.104.C.0.04.0000.00.00.0.34">35842.22</definedName>
    <definedName name="MOV.104.C.0.04.0000.00.00.0.411">-768081.52</definedName>
    <definedName name="MOV.104.C.0.04.0000.00.00.0.412">0</definedName>
    <definedName name="MOV.104.C.0.04.0000.00.00.0.414">0</definedName>
    <definedName name="MOV.104.C.0.04.0000.00.00.0.43">-43328.9</definedName>
    <definedName name="MOV.104.C.0.04.0000.00.00.0.4414190000003">0</definedName>
    <definedName name="MOV.104.C.0.04.0000.00.00.0.44144">-30016.79</definedName>
    <definedName name="MOV.104.C.0.04.0000.00.00.0.4417990001001">0</definedName>
    <definedName name="MOV.104.C.0.04.0000.00.00.0.4417990001004">0</definedName>
    <definedName name="MOV.104.C.0.04.0000.00.00.0.4419">31971.79</definedName>
    <definedName name="MOV.104.C.0.04.0000.00.00.0.4543190001001">0</definedName>
    <definedName name="MOV.104.C.0.04.0000.00.00.0.4611090000005">-15000</definedName>
    <definedName name="MOV.104.C.0.04.0000.00.00.0.4611190002001">-15000</definedName>
    <definedName name="MOV.104.C.0.04.0000.00.00.0.4612090000009">0</definedName>
    <definedName name="MOV.104.C.0.04.0000.00.00.0.4621090000008">0</definedName>
    <definedName name="MOV.104.C.0.04.0000.00.00.0.462119000">0</definedName>
    <definedName name="MOV.104.C.0.04.0000.00.00.0.46212">0</definedName>
    <definedName name="MOV.104.C.0.04.0000.00.00.0.46213">0</definedName>
    <definedName name="MOV.104.C.0.04.0000.00.00.0.4621990002006">-3320</definedName>
    <definedName name="MOV.104.C.0.04.0000.00.00.0.46311">-13261.27</definedName>
    <definedName name="MOV.104.C.0.04.0000.00.00.0.46316">-3703.02</definedName>
    <definedName name="MOV.104.C.0.04.0000.00.00.0.4631990002001">0</definedName>
    <definedName name="MOV.104.C.0.04.0000.00.00.0.4631990002002">0</definedName>
    <definedName name="MOV.104.C.0.04.0000.00.00.0.4632090000001">0</definedName>
    <definedName name="MOV.104.C.0.04.0000.00.00.0.4632090000002">0</definedName>
    <definedName name="MOV.104.C.0.04.0000.00.00.0.4632090000003">0</definedName>
    <definedName name="MOV.104.C.0.04.0000.00.00.0.4632090000006">0</definedName>
    <definedName name="MOV.104.C.0.04.0000.00.00.0.4632090000007">0</definedName>
    <definedName name="MOV.104.C.0.04.0000.00.00.0.46321">-3246.2</definedName>
    <definedName name="MOV.104.C.0.04.0000.00.00.0.4632990002001">0</definedName>
    <definedName name="MOV.104.C.0.04.0000.00.00.0.4632990002002">0</definedName>
    <definedName name="MOV.104.C.0.04.0000.00.00.0.46331">0</definedName>
    <definedName name="MOV.104.C.0.04.0000.00.00.0.46333">-34</definedName>
    <definedName name="MOV.104.C.0.04.0000.00.00.0.46341">-5775.97</definedName>
    <definedName name="MOV.104.C.0.04.0000.00.00.0.46351">-47104.36</definedName>
    <definedName name="MOV.104.C.0.04.0000.00.00.0.46352">-546.28</definedName>
    <definedName name="MOV.104.C.0.04.0000.00.00.0.4635990002001">-1531.83</definedName>
    <definedName name="MOV.104.C.0.04.0000.00.00.0.4635990002002">0</definedName>
    <definedName name="MOV.104.C.0.04.0000.00.00.0.4636">-886.44</definedName>
    <definedName name="MOV.104.C.0.04.0000.00.00.0.464">-11857.35</definedName>
    <definedName name="MOV.104.C.0.04.0000.00.00.0.4651">0</definedName>
    <definedName name="MOV.104.C.0.04.0000.00.00.0.4651090000009">0</definedName>
    <definedName name="MOV.104.C.0.04.0000.00.00.0.4651190002">0</definedName>
    <definedName name="MOV.104.C.0.04.0000.00.00.0.4652">0</definedName>
    <definedName name="MOV.104.C.0.04.0000.00.00.0.4653">0</definedName>
    <definedName name="MOV.104.C.0.04.0000.00.00.0.4658890002003">0</definedName>
    <definedName name="MOV.104.C.0.04.0000.00.00.0.4668090000002">0</definedName>
    <definedName name="MOV.104.C.0.04.0000.00.00.0.4668090000004">0</definedName>
    <definedName name="MOV.104.C.0.04.0000.00.00.0.4668090000005">0</definedName>
    <definedName name="MOV.104.C.0.04.0000.00.00.0.4668090000008">0</definedName>
    <definedName name="MOV.104.C.0.04.0000.00.00.0.4668090000017">0</definedName>
    <definedName name="MOV.104.C.0.04.0000.00.00.0.4682190003">0</definedName>
    <definedName name="MOV.104.C.0.04.0000.00.00.0.4688190002001">0</definedName>
    <definedName name="MOV.104.C.0.04.0000.00.00.0.4688990002001">-983.45</definedName>
    <definedName name="MOV.104.C.0.04.0000.00.00.0.4688990002002">-477.32</definedName>
    <definedName name="MOV.104.C.0.04.0000.00.00.0.4688990002006">0</definedName>
    <definedName name="MOV.104.C.0.04.0000.00.00.0.4688990002009">-5488.13</definedName>
    <definedName name="MOV.104.C.0.04.0000.00.00.0.47121">0</definedName>
    <definedName name="MOV.104.C.0.04.0000.00.00.0.6111">-102328.46</definedName>
    <definedName name="MOV.104.C.0.04.0000.00.00.0.61111">0</definedName>
    <definedName name="MOV.104.C.0.04.0000.00.00.0.61112">0</definedName>
    <definedName name="MOV.104.C.0.04.0000.00.00.0.6112">-36838.24</definedName>
    <definedName name="MOV.104.C.0.04.0000.00.00.0.612">0</definedName>
    <definedName name="MOV.104.C.0.04.0000.00.00.0.DBPP001">49600.64</definedName>
    <definedName name="MOV.104.C.0.04.0000.00.00.0.DBPP004">44550.75</definedName>
    <definedName name="MOV.104.C.0.04.0000.00.00.0.DBPP005">28160.78</definedName>
    <definedName name="MOV.104.C.0.04.0000.00.00.0.DDRA001">0</definedName>
    <definedName name="MOV.104.C.0.04.0000.00.00.0.DDRA002">-768081.52</definedName>
    <definedName name="MOV.104.C.0.04.0000.00.00.0.DDRA003">0</definedName>
    <definedName name="MOV.104.C.0.04.0000.00.00.0.DDRA004">-183284.76</definedName>
    <definedName name="MOV.104.C.0.04.0000.00.00.0.DDRA005">0</definedName>
    <definedName name="MOV.104.C.0.04.0000.00.00.0.DDRA006">-5472.44</definedName>
    <definedName name="MOV.104.C.0.04.0000.00.00.0.DDRA007">-11144.6</definedName>
    <definedName name="MOV.104.C.0.04.0000.00.00.0.DDRA008">-2710.29</definedName>
    <definedName name="MOV.104.C.0.04.0000.00.00.0.DDRA009">0</definedName>
    <definedName name="MOV.104.C.0.04.0000.00.00.0.DDRA010">-10462.94</definedName>
    <definedName name="MOV.104.C.0.04.0000.00.00.0.DDRA011">0</definedName>
    <definedName name="MOV.104.C.0.04.0000.00.00.0.DDRA012">95539.38</definedName>
    <definedName name="MOV.104.C.0.04.0000.00.00.0.DDRA013">-152308.29</definedName>
    <definedName name="MOV.104.C.0.04.0000.00.00.0.DDRA015">-62290.64</definedName>
    <definedName name="MOV.104.C.0.04.0000.00.00.0.DDRA016">0</definedName>
    <definedName name="MOV.104.C.0.04.0000.00.00.0.DDRS001">1579327.16</definedName>
    <definedName name="MOV.104.C.0.04.0000.00.00.0.DDRS002">-768081.52</definedName>
    <definedName name="MOV.104.C.0.04.0000.00.00.0.DDRS004">0</definedName>
    <definedName name="MOV.104.C.0.04.0000.00.00.0.DDVA001">-6032.01</definedName>
    <definedName name="MOV.104.C.0.04.0000.00.00.0.DDVA002">-146074.51</definedName>
    <definedName name="MOV.104.C.0.04.0000.00.00.0.DDVA003">-280987.84</definedName>
    <definedName name="MOV.104.C.0.04.0000.00.00.0.DDVA004">-50223.54</definedName>
    <definedName name="MOV.104.C.0.04.0000.00.00.0.DDVA005">-13261.27</definedName>
    <definedName name="MOV.104.C.0.04.0000.00.00.0.DDVA006" localSheetId="10">-45600</definedName>
    <definedName name="MOV.104.C.0.04.0000.00.00.0.DDVA006">-62290.64</definedName>
    <definedName name="MOV.104.C.0.04.0000.00.00.0.DDVA007">-152308.29</definedName>
    <definedName name="MOV.104.C.0.04.0000.00.00.0.DDVA009">-16690.64</definedName>
    <definedName name="MOV.104.C.0.04.0000.00.00.0.DEBI002">-5326.44</definedName>
    <definedName name="MOV.104.C.0.04.0000.00.00.0.DEBI003">-116466.07</definedName>
    <definedName name="MOV.104.C.0.04.0000.00.00.0.DFCF003">-18196.19</definedName>
    <definedName name="MOV.104.C.0.04.0000.00.00.0.DFCF004">46066.6</definedName>
    <definedName name="MOV.104.C.0.04.0000.00.00.1.13">-2240.25</definedName>
    <definedName name="MOV.104.C.0.04.0000.00.00.1.312">104416.15</definedName>
    <definedName name="MOV.104.C.0.04.0000.00.00.1.3122">104416.15</definedName>
    <definedName name="MOV.104.C.0.04.0000.00.00.1.44149">-95790.81</definedName>
    <definedName name="MOV.104.C.0.04.0000.00.00.1.4414990001004">-95790.81</definedName>
    <definedName name="MOV.104.C.0.04.0000.00.00.1.4419">-31971.79</definedName>
    <definedName name="MOV.104.C.0.04.0000.00.00.1.4638190000001">0</definedName>
    <definedName name="MOV.104.C.0.04.0000.00.00.1.4651190002">0</definedName>
    <definedName name="MOV.104.C.0.04.0000.00.00.1.4652">0</definedName>
    <definedName name="MOV.104.C.0.04.0000.00.00.1.47121">0</definedName>
    <definedName name="MOV.104.C.0.04.0000.00.00.1.6111">102328.46</definedName>
    <definedName name="MOV.104.C.0.04.0000.00.00.1.61111">0</definedName>
    <definedName name="MOV.104.C.0.04.0000.00.00.1.61112">0</definedName>
    <definedName name="MOV.104.C.0.04.0000.00.00.1.6112">36838.24</definedName>
    <definedName name="MOV.104.C.0.04.0000.00.00.1.DBPA001">25286.62</definedName>
    <definedName name="MOV.104.C.0.04.0000.00.00.1.DBPA002">25286.62</definedName>
    <definedName name="MOV.104.C.0.04.0000.00.00.1.DDRA009">0</definedName>
    <definedName name="MOV.104.C.0.04.0000.00.00.1.DDRA010">10462.94</definedName>
    <definedName name="MOV.104.C.0.04.0000.00.00.1.DDRA014">0</definedName>
    <definedName name="MOV.104.C.0.04.0000.00.00.1.DFCF001">28395.83</definedName>
    <definedName name="MOV.104.C.0.04.0000.00.00.1.DFCF002">151030.25</definedName>
    <definedName name="MOV.104.C.0.04.0000.00.00.1.DFCF004">-1516</definedName>
    <definedName name="MOV.104.C.0.04.0000.00.00.1.DFCF005">-69567.35</definedName>
    <definedName name="MOV.104.C.0.04.2008.00.00.0.311">0</definedName>
    <definedName name="MOV.104.C.0.04.2008.00.00.0.311211214">713895.54</definedName>
    <definedName name="MOV.104.C.0.04.2008.00.00.0.3114">1102265.59</definedName>
    <definedName name="MOV.104.C.0.04.2008.00.00.0.312">-104416.15</definedName>
    <definedName name="MOV.104.C.0.04.2008.00.00.0.32">-358941.32</definedName>
    <definedName name="MOV.104.C.0.04.2008.00.00.0.34">35842.22</definedName>
    <definedName name="MOV.104.C.0.04.2008.00.00.0.411">-768081.52</definedName>
    <definedName name="MOV.104.C.0.04.2008.00.00.0.4414190000003">0</definedName>
    <definedName name="MOV.104.C.0.04.2008.00.00.0.44144">-30016.79</definedName>
    <definedName name="MOV.104.C.0.04.2008.00.00.0.4419">31971.79</definedName>
    <definedName name="MOV.104.C.0.04.2008.00.00.0.4611090000005">-15000</definedName>
    <definedName name="MOV.104.C.0.04.2008.00.00.0.4612090000009">0</definedName>
    <definedName name="MOV.104.C.0.04.2008.00.00.0.4621090000008">-5488.13</definedName>
    <definedName name="MOV.104.C.0.04.2008.00.00.0.4632090000001">-85.89</definedName>
    <definedName name="MOV.104.C.0.04.2008.00.00.0.4632090000002">-5775.97</definedName>
    <definedName name="MOV.104.C.0.04.2008.00.00.0.4632090000003">0</definedName>
    <definedName name="MOV.104.C.0.04.2008.00.00.0.4632090000006">-546.28</definedName>
    <definedName name="MOV.104.C.0.04.2008.00.00.0.4632090000007">0</definedName>
    <definedName name="MOV.104.C.0.04.2008.00.00.0.464">-11857.35</definedName>
    <definedName name="MOV.104.C.0.04.2008.00.00.0.4651">-2710.29</definedName>
    <definedName name="MOV.104.C.0.04.2008.00.00.0.4651090000009">0</definedName>
    <definedName name="MOV.104.C.0.04.2008.00.00.0.4652">0</definedName>
    <definedName name="MOV.104.C.0.04.2008.00.00.0.4668090000002">-983.45</definedName>
    <definedName name="MOV.104.C.0.04.2008.00.00.0.4668090000004">-1531.83</definedName>
    <definedName name="MOV.104.C.0.04.2008.00.00.0.4668090000005">-886.44</definedName>
    <definedName name="MOV.104.C.0.04.2008.00.00.0.4668090000008">-4.83</definedName>
    <definedName name="MOV.104.C.0.04.2008.00.00.0.4668090000017">-477.32</definedName>
    <definedName name="MOV.104.C.0.04.2008.00.00.0.61111">-102328.46</definedName>
    <definedName name="MOV.104.C.0.04.2008.00.00.0.61112">-36838.24</definedName>
    <definedName name="MOV.104.C.0.04.2008.00.00.0.DDRA001">-62290.64</definedName>
    <definedName name="MOV.104.C.0.04.2008.00.00.0.DDRA002">-43328.9</definedName>
    <definedName name="MOV.104.C.0.04.2008.00.00.0.DDRA003">-231631.49</definedName>
    <definedName name="MOV.104.C.0.04.2008.00.00.0.DDRA004">-6710.29</definedName>
    <definedName name="MOV.104.C.0.04.2008.00.00.0.DDRA005">-13261.27</definedName>
    <definedName name="MOV.104.C.0.04.2008.00.00.0.DDRA006">-3737.02</definedName>
    <definedName name="MOV.104.C.0.04.2008.00.00.0.DDRA007">-11144.6</definedName>
    <definedName name="MOV.104.C.0.04.2008.00.00.0.DDRA008">-3160.31</definedName>
    <definedName name="MOV.104.C.0.04.2008.00.00.0.DDRA009">-10462.94</definedName>
    <definedName name="MOV.104.C.0.04.2008.00.00.0.DDRA010">94704.43</definedName>
    <definedName name="MOV.104.C.0.04.2008.00.00.0.DDRA011">-152308.29</definedName>
    <definedName name="MOV.104.C.0.04.2008.00.00.0.DDVA001">0</definedName>
    <definedName name="MOV.104.C.0.04.2008.00.00.0.DDVA002">0</definedName>
    <definedName name="MOV.104.C.0.04.2008.00.00.0.DDVA003">0</definedName>
    <definedName name="MOV.104.C.0.04.2008.00.00.0.DDVA004">0</definedName>
    <definedName name="MOV.104.C.0.04.2008.00.00.0.DDVA005">0</definedName>
    <definedName name="MOV.104.C.0.04.2008.00.00.0.DDVA006">0</definedName>
    <definedName name="MOV.104.C.0.04.2008.00.00.0.DEBI001">71083.35</definedName>
    <definedName name="MOV.104.C.0.04.2008.00.00.0.DEBI002">-5326.44</definedName>
    <definedName name="MOV.104.C.0.04.2008.00.00.0.DEBI003">-116466.07</definedName>
    <definedName name="MOV.104.C.0.04.2008.00.00.1.312">104416.15</definedName>
    <definedName name="MOV.104.C.0.04.2008.00.00.1.4652">0</definedName>
    <definedName name="MOV.104.C.0.04.2008.00.00.1.61111">102328.46</definedName>
    <definedName name="MOV.104.C.0.04.2008.00.00.1.61112">36838.24</definedName>
    <definedName name="MOV.104.C.0.04.2008.00.00.1.DDRA009">10462.94</definedName>
    <definedName name="MOV.104.C.0.04.2008.00.00.1.DEBI002">5326.44</definedName>
    <definedName name="MOV.104.C.0.05.0000.00.00.0.211299999">0</definedName>
    <definedName name="MOV.104.C.0.05.0000.00.00.0.2122">54805.72</definedName>
    <definedName name="MOV.104.C.0.05.0000.00.00.0.213">13437.24</definedName>
    <definedName name="MOV.104.C.0.05.0000.00.00.0.2182890000008">0</definedName>
    <definedName name="MOV.104.C.0.05.0000.00.00.0.22815">0</definedName>
    <definedName name="MOV.104.C.0.05.0000.00.00.0.2511192000001">0</definedName>
    <definedName name="MOV.104.C.0.05.0000.00.00.0.2513190000001">0</definedName>
    <definedName name="MOV.104.C.0.05.0000.00.00.0.311">0</definedName>
    <definedName name="MOV.104.C.0.05.0000.00.00.0.311211">422585.06</definedName>
    <definedName name="MOV.104.C.0.05.0000.00.00.0.311211214">0</definedName>
    <definedName name="MOV.104.C.0.05.0000.00.00.0.311212">0</definedName>
    <definedName name="MOV.104.C.0.05.0000.00.00.0.3114">0</definedName>
    <definedName name="MOV.104.C.0.05.0000.00.00.0.311412">1170830.46</definedName>
    <definedName name="MOV.104.C.0.05.0000.00.00.0.312">0</definedName>
    <definedName name="MOV.104.C.0.05.0000.00.00.0.3122">-12933.47</definedName>
    <definedName name="MOV.104.C.0.05.0000.00.00.0.32">-79093.76</definedName>
    <definedName name="MOV.104.C.0.05.0000.00.00.0.33">0</definedName>
    <definedName name="MOV.104.C.0.05.0000.00.00.0.34">100722.23</definedName>
    <definedName name="MOV.104.C.0.05.0000.00.00.0.411">0</definedName>
    <definedName name="MOV.104.C.0.05.0000.00.00.0.412">0</definedName>
    <definedName name="MOV.104.C.0.05.0000.00.00.0.414">0</definedName>
    <definedName name="MOV.104.C.0.05.0000.00.00.0.43">-45753.66</definedName>
    <definedName name="MOV.104.C.0.05.0000.00.00.0.4414190000003">0</definedName>
    <definedName name="MOV.104.C.0.05.0000.00.00.0.44144">-396.16</definedName>
    <definedName name="MOV.104.C.0.05.0000.00.00.0.4417990001001">0</definedName>
    <definedName name="MOV.104.C.0.05.0000.00.00.0.4417990001004">0</definedName>
    <definedName name="MOV.104.C.0.05.0000.00.00.0.4419">69865.35</definedName>
    <definedName name="MOV.104.C.0.05.0000.00.00.0.4543190001001">0</definedName>
    <definedName name="MOV.104.C.0.05.0000.00.00.0.4611090000005">0</definedName>
    <definedName name="MOV.104.C.0.05.0000.00.00.0.4611190002001">-15000</definedName>
    <definedName name="MOV.104.C.0.05.0000.00.00.0.4612090000009">0</definedName>
    <definedName name="MOV.104.C.0.05.0000.00.00.0.4621090000008">0</definedName>
    <definedName name="MOV.104.C.0.05.0000.00.00.0.462119000">-2482.2</definedName>
    <definedName name="MOV.104.C.0.05.0000.00.00.0.46212">0</definedName>
    <definedName name="MOV.104.C.0.05.0000.00.00.0.46213">0</definedName>
    <definedName name="MOV.104.C.0.05.0000.00.00.0.4621990002006">0</definedName>
    <definedName name="MOV.104.C.0.05.0000.00.00.0.46311">-11621.77</definedName>
    <definedName name="MOV.104.C.0.05.0000.00.00.0.46316">-2030.12</definedName>
    <definedName name="MOV.104.C.0.05.0000.00.00.0.4631990002001">0</definedName>
    <definedName name="MOV.104.C.0.05.0000.00.00.0.4631990002002">-5250</definedName>
    <definedName name="MOV.104.C.0.05.0000.00.00.0.4632090000001">0</definedName>
    <definedName name="MOV.104.C.0.05.0000.00.00.0.4632090000002">0</definedName>
    <definedName name="MOV.104.C.0.05.0000.00.00.0.4632090000003">0</definedName>
    <definedName name="MOV.104.C.0.05.0000.00.00.0.4632090000006">0</definedName>
    <definedName name="MOV.104.C.0.05.0000.00.00.0.4632090000007">0</definedName>
    <definedName name="MOV.104.C.0.05.0000.00.00.0.46321">-1422.1</definedName>
    <definedName name="MOV.104.C.0.05.0000.00.00.0.4632990002001">0</definedName>
    <definedName name="MOV.104.C.0.05.0000.00.00.0.4632990002002">-5364.8</definedName>
    <definedName name="MOV.104.C.0.05.0000.00.00.0.46331">0</definedName>
    <definedName name="MOV.104.C.0.05.0000.00.00.0.46333">0</definedName>
    <definedName name="MOV.104.C.0.05.0000.00.00.0.46341">-10351.37</definedName>
    <definedName name="MOV.104.C.0.05.0000.00.00.0.46351">-12636.71</definedName>
    <definedName name="MOV.104.C.0.05.0000.00.00.0.46352">0</definedName>
    <definedName name="MOV.104.C.0.05.0000.00.00.0.4635990002001">0</definedName>
    <definedName name="MOV.104.C.0.05.0000.00.00.0.4635990002002">0</definedName>
    <definedName name="MOV.104.C.0.05.0000.00.00.0.4636">0</definedName>
    <definedName name="MOV.104.C.0.05.0000.00.00.0.464">0</definedName>
    <definedName name="MOV.104.C.0.05.0000.00.00.0.4651">0</definedName>
    <definedName name="MOV.104.C.0.05.0000.00.00.0.4651090000009">0</definedName>
    <definedName name="MOV.104.C.0.05.0000.00.00.0.4651190002">0</definedName>
    <definedName name="MOV.104.C.0.05.0000.00.00.0.4652">-644.07</definedName>
    <definedName name="MOV.104.C.0.05.0000.00.00.0.4653">-17779.07</definedName>
    <definedName name="MOV.104.C.0.05.0000.00.00.0.4658890002003">0</definedName>
    <definedName name="MOV.104.C.0.05.0000.00.00.0.4668090000002">0</definedName>
    <definedName name="MOV.104.C.0.05.0000.00.00.0.4668090000004">0</definedName>
    <definedName name="MOV.104.C.0.05.0000.00.00.0.4668090000005">0</definedName>
    <definedName name="MOV.104.C.0.05.0000.00.00.0.4668090000008">0</definedName>
    <definedName name="MOV.104.C.0.05.0000.00.00.0.4668090000017">0</definedName>
    <definedName name="MOV.104.C.0.05.0000.00.00.0.4682190003">0</definedName>
    <definedName name="MOV.104.C.0.05.0000.00.00.0.4688190002001">0</definedName>
    <definedName name="MOV.104.C.0.05.0000.00.00.0.4688990002001">0</definedName>
    <definedName name="MOV.104.C.0.05.0000.00.00.0.4688990002002">-185.62</definedName>
    <definedName name="MOV.104.C.0.05.0000.00.00.0.4688990002006">0</definedName>
    <definedName name="MOV.104.C.0.05.0000.00.00.0.4688990002009">-123</definedName>
    <definedName name="MOV.104.C.0.05.0000.00.00.0.47121">0</definedName>
    <definedName name="MOV.104.C.0.05.0000.00.00.0.6111">-80157.09</definedName>
    <definedName name="MOV.104.C.0.05.0000.00.00.0.61111">0</definedName>
    <definedName name="MOV.104.C.0.05.0000.00.00.0.61112">0</definedName>
    <definedName name="MOV.104.C.0.05.0000.00.00.0.6112">-31016.55</definedName>
    <definedName name="MOV.104.C.0.05.0000.00.00.0.612">0</definedName>
    <definedName name="MOV.104.C.0.05.0000.00.00.0.DBPP001">0</definedName>
    <definedName name="MOV.104.C.0.05.0000.00.00.0.DBPP004">0</definedName>
    <definedName name="MOV.104.C.0.05.0000.00.00.0.DBPP005">0</definedName>
    <definedName name="MOV.104.C.0.05.0000.00.00.0.DDRA001">0</definedName>
    <definedName name="MOV.104.C.0.05.0000.00.00.0.DDRA002">-803533.71</definedName>
    <definedName name="MOV.104.C.0.05.0000.00.00.0.DDRA003">0</definedName>
    <definedName name="MOV.104.C.0.05.0000.00.00.0.DDRA004">-202755.91</definedName>
    <definedName name="MOV.104.C.0.05.0000.00.00.0.DDRA005">0</definedName>
    <definedName name="MOV.104.C.0.05.0000.00.00.0.DDRA006">-17191.69</definedName>
    <definedName name="MOV.104.C.0.05.0000.00.00.0.DDRA007">-16223.55</definedName>
    <definedName name="MOV.104.C.0.05.0000.00.00.0.DDRA008">-2440.98</definedName>
    <definedName name="MOV.104.C.0.05.0000.00.00.0.DDRA009">0</definedName>
    <definedName name="MOV.104.C.0.05.0000.00.00.0.DDRA010">-15213.71</definedName>
    <definedName name="MOV.104.C.0.05.0000.00.00.0.DDRA011">0</definedName>
    <definedName name="MOV.104.C.0.05.0000.00.00.0.DDRA012">-100633.6</definedName>
    <definedName name="MOV.104.C.0.05.0000.00.00.0.DDRA013">-129319.48</definedName>
    <definedName name="MOV.104.C.0.05.0000.00.00.0.DDRA015">0</definedName>
    <definedName name="MOV.104.C.0.05.0000.00.00.0.DDRA016">0</definedName>
    <definedName name="MOV.104.C.0.05.0000.00.00.0.DDRS001">1593415.52</definedName>
    <definedName name="MOV.104.C.0.05.0000.00.00.0.DDRS002">-803533.71</definedName>
    <definedName name="MOV.104.C.0.05.0000.00.00.0.DDRS004">0</definedName>
    <definedName name="MOV.104.C.0.05.0000.00.00.0.DDVA001">-174538.83</definedName>
    <definedName name="MOV.104.C.0.05.0000.00.00.0.DDVA002">-162034.66</definedName>
    <definedName name="MOV.104.C.0.05.0000.00.00.0.DDVA003">-200965.25</definedName>
    <definedName name="MOV.104.C.0.05.0000.00.00.0.DDVA004">-50639.61</definedName>
    <definedName name="MOV.104.C.0.05.0000.00.00.0.DDVA005">-11621.77</definedName>
    <definedName name="MOV.104.C.0.05.0000.00.00.0.DDVA006">0</definedName>
    <definedName name="MOV.104.C.0.05.0000.00.00.0.DDVA007">-129319.48</definedName>
    <definedName name="MOV.104.C.0.05.0000.00.00.0.DDVA009">0</definedName>
    <definedName name="MOV.104.C.0.05.0000.00.00.0.DEBI002">142448.95</definedName>
    <definedName name="MOV.104.C.0.05.0000.00.00.0.DEBI003">-28597.25</definedName>
    <definedName name="MOV.104.C.0.05.0000.00.00.0.DFCF003">-63031.16</definedName>
    <definedName name="MOV.104.C.0.05.0000.00.00.0.DFCF004">-64017.03</definedName>
    <definedName name="MOV.104.C.0.05.0000.00.00.1.13">0</definedName>
    <definedName name="MOV.104.C.0.05.0000.00.00.1.312">0</definedName>
    <definedName name="MOV.104.C.0.05.0000.00.00.1.3122">12933.47</definedName>
    <definedName name="MOV.104.C.0.05.0000.00.00.1.44149">0</definedName>
    <definedName name="MOV.104.C.0.05.0000.00.00.1.4414990001004">0</definedName>
    <definedName name="MOV.104.C.0.05.0000.00.00.1.4419">-69865.35</definedName>
    <definedName name="MOV.104.C.0.05.0000.00.00.1.4638190000001">0</definedName>
    <definedName name="MOV.104.C.0.05.0000.00.00.1.4651190002">0</definedName>
    <definedName name="MOV.104.C.0.05.0000.00.00.1.4652">0</definedName>
    <definedName name="MOV.104.C.0.05.0000.00.00.1.47121">0</definedName>
    <definedName name="MOV.104.C.0.05.0000.00.00.1.6111">80157.09</definedName>
    <definedName name="MOV.104.C.0.05.0000.00.00.1.61111">0</definedName>
    <definedName name="MOV.104.C.0.05.0000.00.00.1.61112">0</definedName>
    <definedName name="MOV.104.C.0.05.0000.00.00.1.6112">31016.55</definedName>
    <definedName name="MOV.104.C.0.05.0000.00.00.1.DBPA001">-390453.68</definedName>
    <definedName name="MOV.104.C.0.05.0000.00.00.1.DBPA002">0</definedName>
    <definedName name="MOV.104.C.0.05.0000.00.00.1.DDRA009">0</definedName>
    <definedName name="MOV.104.C.0.05.0000.00.00.1.DDRA010">15213.71</definedName>
    <definedName name="MOV.104.C.0.05.0000.00.00.1.DDRA014">0</definedName>
    <definedName name="MOV.104.C.0.05.0000.00.00.1.DFCF001">0</definedName>
    <definedName name="MOV.104.C.0.05.0000.00.00.1.DFCF002">0</definedName>
    <definedName name="MOV.104.C.0.05.0000.00.00.1.DFCF004">0</definedName>
    <definedName name="MOV.104.C.0.05.0000.00.00.1.DFCF005">0</definedName>
    <definedName name="MOV.104.C.0.05.2008.00.00.0.311">0</definedName>
    <definedName name="MOV.104.C.0.05.2008.00.00.0.311211214">0</definedName>
    <definedName name="MOV.104.C.0.05.2008.00.00.0.3114">0</definedName>
    <definedName name="MOV.104.C.0.05.2008.00.00.0.312">0</definedName>
    <definedName name="MOV.104.C.0.05.2008.00.00.0.32">0</definedName>
    <definedName name="MOV.104.C.0.05.2008.00.00.0.34">0</definedName>
    <definedName name="MOV.104.C.0.05.2008.00.00.0.411">0</definedName>
    <definedName name="MOV.104.C.0.05.2008.00.00.0.4414190000003">0</definedName>
    <definedName name="MOV.104.C.0.05.2008.00.00.0.44144">0</definedName>
    <definedName name="MOV.104.C.0.05.2008.00.00.0.4419">0</definedName>
    <definedName name="MOV.104.C.0.05.2008.00.00.0.4611090000005">0</definedName>
    <definedName name="MOV.104.C.0.05.2008.00.00.0.4612090000009">0</definedName>
    <definedName name="MOV.104.C.0.05.2008.00.00.0.4621090000008">0</definedName>
    <definedName name="MOV.104.C.0.05.2008.00.00.0.4632090000001">0</definedName>
    <definedName name="MOV.104.C.0.05.2008.00.00.0.4632090000002">0</definedName>
    <definedName name="MOV.104.C.0.05.2008.00.00.0.4632090000003">0</definedName>
    <definedName name="MOV.104.C.0.05.2008.00.00.0.4632090000006">0</definedName>
    <definedName name="MOV.104.C.0.05.2008.00.00.0.4632090000007">0</definedName>
    <definedName name="MOV.104.C.0.05.2008.00.00.0.464">0</definedName>
    <definedName name="MOV.104.C.0.05.2008.00.00.0.4651">0</definedName>
    <definedName name="MOV.104.C.0.05.2008.00.00.0.4651090000009">0</definedName>
    <definedName name="MOV.104.C.0.05.2008.00.00.0.4652">0</definedName>
    <definedName name="MOV.104.C.0.05.2008.00.00.0.4668090000002">0</definedName>
    <definedName name="MOV.104.C.0.05.2008.00.00.0.4668090000004">0</definedName>
    <definedName name="MOV.104.C.0.05.2008.00.00.0.4668090000005">0</definedName>
    <definedName name="MOV.104.C.0.05.2008.00.00.0.4668090000008">0</definedName>
    <definedName name="MOV.104.C.0.05.2008.00.00.0.4668090000017">0</definedName>
    <definedName name="MOV.104.C.0.05.2008.00.00.0.61111">0</definedName>
    <definedName name="MOV.104.C.0.05.2008.00.00.0.61112">0</definedName>
    <definedName name="MOV.104.C.0.05.2008.00.00.0.DDRA001">0</definedName>
    <definedName name="MOV.104.C.0.05.2008.00.00.0.DDRA002">0</definedName>
    <definedName name="MOV.104.C.0.05.2008.00.00.0.DDRA003">0</definedName>
    <definedName name="MOV.104.C.0.05.2008.00.00.0.DDRA004">0</definedName>
    <definedName name="MOV.104.C.0.05.2008.00.00.0.DDRA005">0</definedName>
    <definedName name="MOV.104.C.0.05.2008.00.00.0.DDRA006">0</definedName>
    <definedName name="MOV.104.C.0.05.2008.00.00.0.DDRA007">0</definedName>
    <definedName name="MOV.104.C.0.05.2008.00.00.0.DDRA008">0</definedName>
    <definedName name="MOV.104.C.0.05.2008.00.00.0.DDRA009">0</definedName>
    <definedName name="MOV.104.C.0.05.2008.00.00.0.DDRA010">0</definedName>
    <definedName name="MOV.104.C.0.05.2008.00.00.0.DDRA011">0</definedName>
    <definedName name="MOV.104.C.0.05.2008.00.00.0.DDVA001">0</definedName>
    <definedName name="MOV.104.C.0.05.2008.00.00.0.DDVA002">0</definedName>
    <definedName name="MOV.104.C.0.05.2008.00.00.0.DDVA003">0</definedName>
    <definedName name="MOV.104.C.0.05.2008.00.00.0.DDVA004">0</definedName>
    <definedName name="MOV.104.C.0.05.2008.00.00.0.DDVA005">0</definedName>
    <definedName name="MOV.104.C.0.05.2008.00.00.0.DDVA006">0</definedName>
    <definedName name="MOV.104.C.0.05.2008.00.00.0.DEBI001">0</definedName>
    <definedName name="MOV.104.C.0.05.2008.00.00.0.DEBI002">0</definedName>
    <definedName name="MOV.104.C.0.05.2008.00.00.0.DEBI003">0</definedName>
    <definedName name="MOV.104.C.0.05.2008.00.00.1.312">0</definedName>
    <definedName name="MOV.104.C.0.05.2008.00.00.1.4652">0</definedName>
    <definedName name="MOV.104.C.0.05.2008.00.00.1.61111">0</definedName>
    <definedName name="MOV.104.C.0.05.2008.00.00.1.61112">0</definedName>
    <definedName name="MOV.104.C.0.05.2008.00.00.1.DDRA009">0</definedName>
    <definedName name="MOV.104.C.0.05.2008.00.00.1.DEBI002">-142448.95</definedName>
    <definedName name="MOV.104.C.0.06.0000.00.00.0.211299999">0</definedName>
    <definedName name="MOV.104.C.0.06.0000.00.00.0.2122">-28217.08</definedName>
    <definedName name="MOV.104.C.0.06.0000.00.00.0.213">-12608.04</definedName>
    <definedName name="MOV.104.C.0.06.0000.00.00.0.2182890000008">0</definedName>
    <definedName name="MOV.104.C.0.06.0000.00.00.0.22815">0</definedName>
    <definedName name="MOV.104.C.0.06.0000.00.00.0.2511192000001">0</definedName>
    <definedName name="MOV.104.C.0.06.0000.00.00.0.2513190000001">0</definedName>
    <definedName name="MOV.104.C.0.06.0000.00.00.0.311">0</definedName>
    <definedName name="MOV.104.C.0.06.0000.00.00.0.311211">498866.98</definedName>
    <definedName name="MOV.104.C.0.06.0000.00.00.0.311211214">0</definedName>
    <definedName name="MOV.104.C.0.06.0000.00.00.0.311212">0</definedName>
    <definedName name="MOV.104.C.0.06.0000.00.00.0.3114">0</definedName>
    <definedName name="MOV.104.C.0.06.0000.00.00.0.311412">1192258.4</definedName>
    <definedName name="MOV.104.C.0.06.0000.00.00.0.312">0</definedName>
    <definedName name="MOV.104.C.0.06.0000.00.00.0.3122">-25677.05</definedName>
    <definedName name="MOV.104.C.0.06.0000.00.00.0.32">-80476.66</definedName>
    <definedName name="MOV.104.C.0.06.0000.00.00.0.33">0</definedName>
    <definedName name="MOV.104.C.0.06.0000.00.00.0.34">178428.56</definedName>
    <definedName name="MOV.104.C.0.06.0000.00.00.0.411">0</definedName>
    <definedName name="MOV.104.C.0.06.0000.00.00.0.412">0</definedName>
    <definedName name="MOV.104.C.0.06.0000.00.00.0.414">0</definedName>
    <definedName name="MOV.104.C.0.06.0000.00.00.0.43">-3101.45</definedName>
    <definedName name="MOV.104.C.0.06.0000.00.00.0.4414190000003">0</definedName>
    <definedName name="MOV.104.C.0.06.0000.00.00.0.44144">-65289.89</definedName>
    <definedName name="MOV.104.C.0.06.0000.00.00.0.4417990001001">0</definedName>
    <definedName name="MOV.104.C.0.06.0000.00.00.0.4417990001004">0</definedName>
    <definedName name="MOV.104.C.0.06.0000.00.00.0.4419">0</definedName>
    <definedName name="MOV.104.C.0.06.0000.00.00.0.4543190001001">0</definedName>
    <definedName name="MOV.104.C.0.06.0000.00.00.0.4611090000005">0</definedName>
    <definedName name="MOV.104.C.0.06.0000.00.00.0.4611190002001">-15000</definedName>
    <definedName name="MOV.104.C.0.06.0000.00.00.0.4612090000009">0</definedName>
    <definedName name="MOV.104.C.0.06.0000.00.00.0.4621090000008">0</definedName>
    <definedName name="MOV.104.C.0.06.0000.00.00.0.462119000">-115</definedName>
    <definedName name="MOV.104.C.0.06.0000.00.00.0.46212">0</definedName>
    <definedName name="MOV.104.C.0.06.0000.00.00.0.46213">0</definedName>
    <definedName name="MOV.104.C.0.06.0000.00.00.0.4621990002006">0</definedName>
    <definedName name="MOV.104.C.0.06.0000.00.00.0.46311">-11916.86</definedName>
    <definedName name="MOV.104.C.0.06.0000.00.00.0.46316">0</definedName>
    <definedName name="MOV.104.C.0.06.0000.00.00.0.4631990002001">-680</definedName>
    <definedName name="MOV.104.C.0.06.0000.00.00.0.4631990002002">0</definedName>
    <definedName name="MOV.104.C.0.06.0000.00.00.0.4632090000001">0</definedName>
    <definedName name="MOV.104.C.0.06.0000.00.00.0.4632090000002">0</definedName>
    <definedName name="MOV.104.C.0.06.0000.00.00.0.4632090000003">0</definedName>
    <definedName name="MOV.104.C.0.06.0000.00.00.0.4632090000006">0</definedName>
    <definedName name="MOV.104.C.0.06.0000.00.00.0.4632090000007">0</definedName>
    <definedName name="MOV.104.C.0.06.0000.00.00.0.46321">-2343.84</definedName>
    <definedName name="MOV.104.C.0.06.0000.00.00.0.4632990002001">-53.45</definedName>
    <definedName name="MOV.104.C.0.06.0000.00.00.0.4632990002002">-3091.55</definedName>
    <definedName name="MOV.104.C.0.06.0000.00.00.0.46331">0</definedName>
    <definedName name="MOV.104.C.0.06.0000.00.00.0.46333">0</definedName>
    <definedName name="MOV.104.C.0.06.0000.00.00.0.46341">-7919.25</definedName>
    <definedName name="MOV.104.C.0.06.0000.00.00.0.46351">-14375.23</definedName>
    <definedName name="MOV.104.C.0.06.0000.00.00.0.46352">-3146.15</definedName>
    <definedName name="MOV.104.C.0.06.0000.00.00.0.4635990002001">-3186.44</definedName>
    <definedName name="MOV.104.C.0.06.0000.00.00.0.4635990002002">-81</definedName>
    <definedName name="MOV.104.C.0.06.0000.00.00.0.4636">0</definedName>
    <definedName name="MOV.104.C.0.06.0000.00.00.0.464">-41149.88</definedName>
    <definedName name="MOV.104.C.0.06.0000.00.00.0.4651">0</definedName>
    <definedName name="MOV.104.C.0.06.0000.00.00.0.4651090000009">0</definedName>
    <definedName name="MOV.104.C.0.06.0000.00.00.0.4651190002">0</definedName>
    <definedName name="MOV.104.C.0.06.0000.00.00.0.4652">-601.67</definedName>
    <definedName name="MOV.104.C.0.06.0000.00.00.0.4653">-6808.56</definedName>
    <definedName name="MOV.104.C.0.06.0000.00.00.0.4658890002003">0</definedName>
    <definedName name="MOV.104.C.0.06.0000.00.00.0.4668090000002">0</definedName>
    <definedName name="MOV.104.C.0.06.0000.00.00.0.4668090000004">0</definedName>
    <definedName name="MOV.104.C.0.06.0000.00.00.0.4668090000005">0</definedName>
    <definedName name="MOV.104.C.0.06.0000.00.00.0.4668090000008">0</definedName>
    <definedName name="MOV.104.C.0.06.0000.00.00.0.4668090000017">0</definedName>
    <definedName name="MOV.104.C.0.06.0000.00.00.0.4682190003">0</definedName>
    <definedName name="MOV.104.C.0.06.0000.00.00.0.4688190002001">0</definedName>
    <definedName name="MOV.104.C.0.06.0000.00.00.0.4688990002001">-156.41</definedName>
    <definedName name="MOV.104.C.0.06.0000.00.00.0.4688990002002">-1446.02</definedName>
    <definedName name="MOV.104.C.0.06.0000.00.00.0.4688990002006">0</definedName>
    <definedName name="MOV.104.C.0.06.0000.00.00.0.4688990002009">-2916.94</definedName>
    <definedName name="MOV.104.C.0.06.0000.00.00.0.47121">0</definedName>
    <definedName name="MOV.104.C.0.06.0000.00.00.0.6111">-128806.59</definedName>
    <definedName name="MOV.104.C.0.06.0000.00.00.0.61111">0</definedName>
    <definedName name="MOV.104.C.0.06.0000.00.00.0.61112">0</definedName>
    <definedName name="MOV.104.C.0.06.0000.00.00.0.6112">-47090.37</definedName>
    <definedName name="MOV.104.C.0.06.0000.00.00.0.612">0</definedName>
    <definedName name="MOV.104.C.0.06.0000.00.00.0.DBPP001">0</definedName>
    <definedName name="MOV.104.C.0.06.0000.00.00.0.DBPP004">0</definedName>
    <definedName name="MOV.104.C.0.06.0000.00.00.0.DBPP005">0</definedName>
    <definedName name="MOV.104.C.0.06.0000.00.00.0.DDRA001">-4625.42</definedName>
    <definedName name="MOV.104.C.0.06.0000.00.00.0.DDRA002">-855156.49</definedName>
    <definedName name="MOV.104.C.0.06.0000.00.00.0.DDRA003">0</definedName>
    <definedName name="MOV.104.C.0.06.0000.00.00.0.DDRA004">-183378.71</definedName>
    <definedName name="MOV.104.C.0.06.0000.00.00.0.DDRA005">0</definedName>
    <definedName name="MOV.104.C.0.06.0000.00.00.0.DDRA006">-11089.77</definedName>
    <definedName name="MOV.104.C.0.06.0000.00.00.0.DDRA007">-13806.08</definedName>
    <definedName name="MOV.104.C.0.06.0000.00.00.0.DDRA008">-12392.62</definedName>
    <definedName name="MOV.104.C.0.06.0000.00.00.0.DDRA009">0</definedName>
    <definedName name="MOV.104.C.0.06.0000.00.00.0.DDRA010">-15213.71</definedName>
    <definedName name="MOV.104.C.0.06.0000.00.00.0.DDRA011">0</definedName>
    <definedName name="MOV.104.C.0.06.0000.00.00.0.DDRA012">-128</definedName>
    <definedName name="MOV.104.C.0.06.0000.00.00.0.DDRA013">-10526</definedName>
    <definedName name="MOV.104.C.0.06.0000.00.00.0.DDRA015">0</definedName>
    <definedName name="MOV.104.C.0.06.0000.00.00.0.DDRA016">0</definedName>
    <definedName name="MOV.104.C.0.06.0000.00.00.0.DDRS001">1686499.96</definedName>
    <definedName name="MOV.104.C.0.06.0000.00.00.0.DDRS002">-855156.49</definedName>
    <definedName name="MOV.104.C.0.06.0000.00.00.0.DDRS004">-692.55</definedName>
    <definedName name="MOV.104.C.0.06.0000.00.00.0.DDRS008">-80755.54</definedName>
    <definedName name="MOV.104.C.0.06.0000.00.00.0.DDVA001">-106286.68</definedName>
    <definedName name="MOV.104.C.0.06.0000.00.00.0.DDVA002">-148278.97</definedName>
    <definedName name="MOV.104.C.0.06.0000.00.00.0.DDVA003">-312838.05</definedName>
    <definedName name="MOV.104.C.0.06.0000.00.00.0.DDVA004">-63405.26</definedName>
    <definedName name="MOV.104.C.0.06.0000.00.00.0.DDVA005">-11916.86</definedName>
    <definedName name="MOV.104.C.0.06.0000.00.00.0.DDVA006">0</definedName>
    <definedName name="MOV.104.C.0.06.0000.00.00.0.DDVA007">-10526</definedName>
    <definedName name="MOV.104.C.0.06.0000.00.00.0.DDVA009">-692.55</definedName>
    <definedName name="MOV.104.C.0.06.0000.00.00.0.DEBI002">296835.45</definedName>
    <definedName name="MOV.104.C.0.06.0000.00.00.0.DEBI003">167902.56</definedName>
    <definedName name="MOV.104.C.0.06.0000.00.00.0.DFCF003">56031.6</definedName>
    <definedName name="MOV.104.C.0.06.0000.00.00.0.DFCF004">-39443.65</definedName>
    <definedName name="MOV.104.C.0.06.0000.00.00.1.13">0</definedName>
    <definedName name="MOV.104.C.0.06.0000.00.00.1.312">0</definedName>
    <definedName name="MOV.104.C.0.06.0000.00.00.1.3122">25677.05</definedName>
    <definedName name="MOV.104.C.0.06.0000.00.00.1.44149">0</definedName>
    <definedName name="MOV.104.C.0.06.0000.00.00.1.4414990001004">0</definedName>
    <definedName name="MOV.104.C.0.06.0000.00.00.1.4419">0</definedName>
    <definedName name="MOV.104.C.0.06.0000.00.00.1.4638190000001">0</definedName>
    <definedName name="MOV.104.C.0.06.0000.00.00.1.4651190002">0</definedName>
    <definedName name="MOV.104.C.0.06.0000.00.00.1.4652">0</definedName>
    <definedName name="MOV.104.C.0.06.0000.00.00.1.47121">0</definedName>
    <definedName name="MOV.104.C.0.06.0000.00.00.1.6111">128806.59</definedName>
    <definedName name="MOV.104.C.0.06.0000.00.00.1.61111">0</definedName>
    <definedName name="MOV.104.C.0.06.0000.00.00.1.61112">0</definedName>
    <definedName name="MOV.104.C.0.06.0000.00.00.1.6112">47090.37</definedName>
    <definedName name="MOV.104.C.0.06.0000.00.00.1.DBPA001">-277849.16</definedName>
    <definedName name="MOV.104.C.0.06.0000.00.00.1.DBPA002">0</definedName>
    <definedName name="MOV.104.C.0.06.0000.00.00.1.DDRA009">0</definedName>
    <definedName name="MOV.104.C.0.06.0000.00.00.1.DDRA010">15213.71</definedName>
    <definedName name="MOV.104.C.0.06.0000.00.00.1.DDRA014">0</definedName>
    <definedName name="MOV.104.C.0.06.0000.00.00.1.DFCF001">0</definedName>
    <definedName name="MOV.104.C.0.06.0000.00.00.1.DFCF002">0</definedName>
    <definedName name="MOV.104.C.0.06.0000.00.00.1.DFCF004">0</definedName>
    <definedName name="MOV.104.C.0.06.0000.00.00.1.DFCF005">0</definedName>
    <definedName name="MOV.104.C.0.06.2008.00.00.0.311">0</definedName>
    <definedName name="MOV.104.C.0.06.2008.00.00.0.311211214">0</definedName>
    <definedName name="MOV.104.C.0.06.2008.00.00.0.3114">0</definedName>
    <definedName name="MOV.104.C.0.06.2008.00.00.0.312">0</definedName>
    <definedName name="MOV.104.C.0.06.2008.00.00.0.32">0</definedName>
    <definedName name="MOV.104.C.0.06.2008.00.00.0.34">0</definedName>
    <definedName name="MOV.104.C.0.06.2008.00.00.0.411">0</definedName>
    <definedName name="MOV.104.C.0.06.2008.00.00.0.4414190000003">0</definedName>
    <definedName name="MOV.104.C.0.06.2008.00.00.0.44144">0</definedName>
    <definedName name="MOV.104.C.0.06.2008.00.00.0.4419">0</definedName>
    <definedName name="MOV.104.C.0.06.2008.00.00.0.4611090000005">0</definedName>
    <definedName name="MOV.104.C.0.06.2008.00.00.0.4612090000009">0</definedName>
    <definedName name="MOV.104.C.0.06.2008.00.00.0.4621090000008">0</definedName>
    <definedName name="MOV.104.C.0.06.2008.00.00.0.4632090000001">0</definedName>
    <definedName name="MOV.104.C.0.06.2008.00.00.0.4632090000002">0</definedName>
    <definedName name="MOV.104.C.0.06.2008.00.00.0.4632090000003">0</definedName>
    <definedName name="MOV.104.C.0.06.2008.00.00.0.4632090000006">0</definedName>
    <definedName name="MOV.104.C.0.06.2008.00.00.0.4632090000007">0</definedName>
    <definedName name="MOV.104.C.0.06.2008.00.00.0.464">0</definedName>
    <definedName name="MOV.104.C.0.06.2008.00.00.0.4651">0</definedName>
    <definedName name="MOV.104.C.0.06.2008.00.00.0.4651090000009">0</definedName>
    <definedName name="MOV.104.C.0.06.2008.00.00.0.4652">0</definedName>
    <definedName name="MOV.104.C.0.06.2008.00.00.0.4668090000002">0</definedName>
    <definedName name="MOV.104.C.0.06.2008.00.00.0.4668090000004">0</definedName>
    <definedName name="MOV.104.C.0.06.2008.00.00.0.4668090000005">0</definedName>
    <definedName name="MOV.104.C.0.06.2008.00.00.0.4668090000008">0</definedName>
    <definedName name="MOV.104.C.0.06.2008.00.00.0.4668090000017">0</definedName>
    <definedName name="MOV.104.C.0.06.2008.00.00.0.61111">0</definedName>
    <definedName name="MOV.104.C.0.06.2008.00.00.0.61112">0</definedName>
    <definedName name="MOV.104.C.0.06.2008.00.00.0.DDRA001">0</definedName>
    <definedName name="MOV.104.C.0.06.2008.00.00.0.DDRA002">0</definedName>
    <definedName name="MOV.104.C.0.06.2008.00.00.0.DDRA003">0</definedName>
    <definedName name="MOV.104.C.0.06.2008.00.00.0.DDRA004">0</definedName>
    <definedName name="MOV.104.C.0.06.2008.00.00.0.DDRA005">0</definedName>
    <definedName name="MOV.104.C.0.06.2008.00.00.0.DDRA006">0</definedName>
    <definedName name="MOV.104.C.0.06.2008.00.00.0.DDRA007">0</definedName>
    <definedName name="MOV.104.C.0.06.2008.00.00.0.DDRA008">0</definedName>
    <definedName name="MOV.104.C.0.06.2008.00.00.0.DDRA009">0</definedName>
    <definedName name="MOV.104.C.0.06.2008.00.00.0.DDRA010">0</definedName>
    <definedName name="MOV.104.C.0.06.2008.00.00.0.DDRA011">0</definedName>
    <definedName name="MOV.104.C.0.06.2008.00.00.0.DDVA001">0</definedName>
    <definedName name="MOV.104.C.0.06.2008.00.00.0.DDVA002">0</definedName>
    <definedName name="MOV.104.C.0.06.2008.00.00.0.DDVA003">0</definedName>
    <definedName name="MOV.104.C.0.06.2008.00.00.0.DDVA004">0</definedName>
    <definedName name="MOV.104.C.0.06.2008.00.00.0.DDVA005">0</definedName>
    <definedName name="MOV.104.C.0.06.2008.00.00.0.DDVA006">0</definedName>
    <definedName name="MOV.104.C.0.06.2008.00.00.0.DEBI001">0</definedName>
    <definedName name="MOV.104.C.0.06.2008.00.00.0.DEBI002">0</definedName>
    <definedName name="MOV.104.C.0.06.2008.00.00.0.DEBI003">0</definedName>
    <definedName name="MOV.104.C.0.06.2008.00.00.1.312">0</definedName>
    <definedName name="MOV.104.C.0.06.2008.00.00.1.4652">0</definedName>
    <definedName name="MOV.104.C.0.06.2008.00.00.1.61111">0</definedName>
    <definedName name="MOV.104.C.0.06.2008.00.00.1.61112">0</definedName>
    <definedName name="MOV.104.C.0.06.2008.00.00.1.DDRA009">0</definedName>
    <definedName name="MOV.104.C.0.06.2008.00.00.1.DEBI002">-296835.45</definedName>
    <definedName name="MOV.104.C.0.07.0000.00.00.0.211299999">0</definedName>
    <definedName name="MOV.104.C.0.07.0000.00.00.0.2122">139097.14</definedName>
    <definedName name="MOV.104.C.0.07.0000.00.00.0.213">3459.39</definedName>
    <definedName name="MOV.104.C.0.07.0000.00.00.0.2182890000008">0</definedName>
    <definedName name="MOV.104.C.0.07.0000.00.00.0.22815">0</definedName>
    <definedName name="MOV.104.C.0.07.0000.00.00.0.2511192000001">0</definedName>
    <definedName name="MOV.104.C.0.07.0000.00.00.0.2513190000001">0</definedName>
    <definedName name="MOV.104.C.0.07.0000.00.00.0.311">0</definedName>
    <definedName name="MOV.104.C.0.07.0000.00.00.0.311211">488725.44</definedName>
    <definedName name="MOV.104.C.0.07.0000.00.00.0.311211214">0</definedName>
    <definedName name="MOV.104.C.0.07.0000.00.00.0.311212">0</definedName>
    <definedName name="MOV.104.C.0.07.0000.00.00.0.3114">0</definedName>
    <definedName name="MOV.104.C.0.07.0000.00.00.0.311412">1208661.92</definedName>
    <definedName name="MOV.104.C.0.07.0000.00.00.0.312">0</definedName>
    <definedName name="MOV.104.C.0.07.0000.00.00.0.3122">-19676.7</definedName>
    <definedName name="MOV.104.C.0.07.0000.00.00.0.32">0</definedName>
    <definedName name="MOV.104.C.0.07.0000.00.00.0.33">0</definedName>
    <definedName name="MOV.104.C.0.07.0000.00.00.0.34">-60166.55</definedName>
    <definedName name="MOV.104.C.0.07.0000.00.00.0.411">0</definedName>
    <definedName name="MOV.104.C.0.07.0000.00.00.0.412">0</definedName>
    <definedName name="MOV.104.C.0.07.0000.00.00.0.414">-144.56</definedName>
    <definedName name="MOV.104.C.0.07.0000.00.00.0.43">-24859.37</definedName>
    <definedName name="MOV.104.C.0.07.0000.00.00.0.4414190000003">0</definedName>
    <definedName name="MOV.104.C.0.07.0000.00.00.0.44144">-29874.02</definedName>
    <definedName name="MOV.104.C.0.07.0000.00.00.0.4417990001001">0</definedName>
    <definedName name="MOV.104.C.0.07.0000.00.00.0.4417990001004">0</definedName>
    <definedName name="MOV.104.C.0.07.0000.00.00.0.4419">0</definedName>
    <definedName name="MOV.104.C.0.07.0000.00.00.0.4543190001001">0</definedName>
    <definedName name="MOV.104.C.0.07.0000.00.00.0.4611090000005">0</definedName>
    <definedName name="MOV.104.C.0.07.0000.00.00.0.4611190002001">-15000</definedName>
    <definedName name="MOV.104.C.0.07.0000.00.00.0.4612090000009">0</definedName>
    <definedName name="MOV.104.C.0.07.0000.00.00.0.4621090000008">0</definedName>
    <definedName name="MOV.104.C.0.07.0000.00.00.0.462119000">-150.1</definedName>
    <definedName name="MOV.104.C.0.07.0000.00.00.0.46212">0</definedName>
    <definedName name="MOV.104.C.0.07.0000.00.00.0.46213">0</definedName>
    <definedName name="MOV.104.C.0.07.0000.00.00.0.4621990002006">0</definedName>
    <definedName name="MOV.104.C.0.07.0000.00.00.0.46311">-20734.29</definedName>
    <definedName name="MOV.104.C.0.07.0000.00.00.0.46316">-15958.41</definedName>
    <definedName name="MOV.104.C.0.07.0000.00.00.0.4631990002001">-487.5</definedName>
    <definedName name="MOV.104.C.0.07.0000.00.00.0.4631990002002">0</definedName>
    <definedName name="MOV.104.C.0.07.0000.00.00.0.4632090000001">0</definedName>
    <definedName name="MOV.104.C.0.07.0000.00.00.0.4632090000002">0</definedName>
    <definedName name="MOV.104.C.0.07.0000.00.00.0.4632090000003">0</definedName>
    <definedName name="MOV.104.C.0.07.0000.00.00.0.4632090000006">0</definedName>
    <definedName name="MOV.104.C.0.07.0000.00.00.0.4632090000007">0</definedName>
    <definedName name="MOV.104.C.0.07.0000.00.00.0.46321">-5443.41</definedName>
    <definedName name="MOV.104.C.0.07.0000.00.00.0.4632990002001">0</definedName>
    <definedName name="MOV.104.C.0.07.0000.00.00.0.4632990002002">-9972.28</definedName>
    <definedName name="MOV.104.C.0.07.0000.00.00.0.46331">0</definedName>
    <definedName name="MOV.104.C.0.07.0000.00.00.0.46333">-112</definedName>
    <definedName name="MOV.104.C.0.07.0000.00.00.0.46341">-30459.73</definedName>
    <definedName name="MOV.104.C.0.07.0000.00.00.0.46351">-7077.11</definedName>
    <definedName name="MOV.104.C.0.07.0000.00.00.0.46352">-1152</definedName>
    <definedName name="MOV.104.C.0.07.0000.00.00.0.4635990002001">-2568.64</definedName>
    <definedName name="MOV.104.C.0.07.0000.00.00.0.4635990002002">-57.4</definedName>
    <definedName name="MOV.104.C.0.07.0000.00.00.0.4636">0</definedName>
    <definedName name="MOV.104.C.0.07.0000.00.00.0.464">-12516.74</definedName>
    <definedName name="MOV.104.C.0.07.0000.00.00.0.4651">0</definedName>
    <definedName name="MOV.104.C.0.07.0000.00.00.0.4651090000009">0</definedName>
    <definedName name="MOV.104.C.0.07.0000.00.00.0.4651190002">0</definedName>
    <definedName name="MOV.104.C.0.07.0000.00.00.0.4652">-682.14</definedName>
    <definedName name="MOV.104.C.0.07.0000.00.00.0.4653">0</definedName>
    <definedName name="MOV.104.C.0.07.0000.00.00.0.4658890002003">0</definedName>
    <definedName name="MOV.104.C.0.07.0000.00.00.0.4668090000002">0</definedName>
    <definedName name="MOV.104.C.0.07.0000.00.00.0.4668090000004">0</definedName>
    <definedName name="MOV.104.C.0.07.0000.00.00.0.4668090000005">0</definedName>
    <definedName name="MOV.104.C.0.07.0000.00.00.0.4668090000008">0</definedName>
    <definedName name="MOV.104.C.0.07.0000.00.00.0.4668090000017">0</definedName>
    <definedName name="MOV.104.C.0.07.0000.00.00.0.4682190003">0</definedName>
    <definedName name="MOV.104.C.0.07.0000.00.00.0.4688190002001">0</definedName>
    <definedName name="MOV.104.C.0.07.0000.00.00.0.4688990002001">-152.5</definedName>
    <definedName name="MOV.104.C.0.07.0000.00.00.0.4688990002002">-1344.03</definedName>
    <definedName name="MOV.104.C.0.07.0000.00.00.0.4688990002006">0</definedName>
    <definedName name="MOV.104.C.0.07.0000.00.00.0.4688990002009">-6914.43</definedName>
    <definedName name="MOV.104.C.0.07.0000.00.00.0.47121">0</definedName>
    <definedName name="MOV.104.C.0.07.0000.00.00.0.6111">4863.43</definedName>
    <definedName name="MOV.104.C.0.07.0000.00.00.0.61111">0</definedName>
    <definedName name="MOV.104.C.0.07.0000.00.00.0.61112">0</definedName>
    <definedName name="MOV.104.C.0.07.0000.00.00.0.6112">1030.83</definedName>
    <definedName name="MOV.104.C.0.07.0000.00.00.0.612">0</definedName>
    <definedName name="MOV.104.C.0.07.0000.00.00.0.DBPP001">0</definedName>
    <definedName name="MOV.104.C.0.07.0000.00.00.0.DBPP004">0</definedName>
    <definedName name="MOV.104.C.0.07.0000.00.00.0.DBPP005">0</definedName>
    <definedName name="MOV.104.C.0.07.0000.00.00.0.DDRA001">0</definedName>
    <definedName name="MOV.104.C.0.07.0000.00.00.0.DDRA002">-930731.64</definedName>
    <definedName name="MOV.104.C.0.07.0000.00.00.0.DDRA003">0</definedName>
    <definedName name="MOV.104.C.0.07.0000.00.00.0.DDRA004">-172577.4</definedName>
    <definedName name="MOV.104.C.0.07.0000.00.00.0.DDRA005">0</definedName>
    <definedName name="MOV.104.C.0.07.0000.00.00.0.DDRA006">-16955.03</definedName>
    <definedName name="MOV.104.C.0.07.0000.00.00.0.DDRA007">-10402.73</definedName>
    <definedName name="MOV.104.C.0.07.0000.00.00.0.DDRA008">-10304.09</definedName>
    <definedName name="MOV.104.C.0.07.0000.00.00.0.DDRA009">0</definedName>
    <definedName name="MOV.104.C.0.07.0000.00.00.0.DDRA010">-15213.71</definedName>
    <definedName name="MOV.104.C.0.07.0000.00.00.0.DDRA011">0</definedName>
    <definedName name="MOV.104.C.0.07.0000.00.00.0.DDRA012">-123</definedName>
    <definedName name="MOV.104.C.0.07.0000.00.00.0.DDRA013">-5384.31</definedName>
    <definedName name="MOV.104.C.0.07.0000.00.00.0.DDRA015">-5550</definedName>
    <definedName name="MOV.104.C.0.07.0000.00.00.0.DDRA016">0</definedName>
    <definedName name="MOV.104.C.0.07.0000.00.00.0.DDRS001">1697387.36</definedName>
    <definedName name="MOV.104.C.0.07.0000.00.00.0.DDRS002">-930876.2</definedName>
    <definedName name="MOV.104.C.0.07.0000.00.00.0.DDRS004">-704.35</definedName>
    <definedName name="MOV.104.C.0.07.0000.00.00.0.DDRS008">-80981.88</definedName>
    <definedName name="MOV.104.C.0.07.0000.00.00.0.DDVA001">-122529.18</definedName>
    <definedName name="MOV.104.C.0.07.0000.00.00.0.DDVA002">-136641.1</definedName>
    <definedName name="MOV.104.C.0.07.0000.00.00.0.DDVA003">-89453.98</definedName>
    <definedName name="MOV.104.C.0.07.0000.00.00.0.DDVA004">-61748.05</definedName>
    <definedName name="MOV.104.C.0.07.0000.00.00.0.DDVA005">-20734.29</definedName>
    <definedName name="MOV.104.C.0.07.0000.00.00.0.DDVA006" localSheetId="10">0</definedName>
    <definedName name="MOV.104.C.0.07.0000.00.00.0.DDVA006">-5550</definedName>
    <definedName name="MOV.104.C.0.07.0000.00.00.0.DDVA007">-5384.31</definedName>
    <definedName name="MOV.104.C.0.07.0000.00.00.0.DDVA009">-6254.35</definedName>
    <definedName name="MOV.104.C.0.07.0000.00.00.0.DEBI002">188849.57</definedName>
    <definedName name="MOV.104.C.0.07.0000.00.00.0.DEBI003">-65550.86</definedName>
    <definedName name="MOV.104.C.0.07.0000.00.00.0.DFCF003">13567.52</definedName>
    <definedName name="MOV.104.C.0.07.0000.00.00.0.DFCF004">14340.59</definedName>
    <definedName name="MOV.104.C.0.07.0000.00.00.1.13">0</definedName>
    <definedName name="MOV.104.C.0.07.0000.00.00.1.312">0</definedName>
    <definedName name="MOV.104.C.0.07.0000.00.00.1.3122">19676.7</definedName>
    <definedName name="MOV.104.C.0.07.0000.00.00.1.44149">0</definedName>
    <definedName name="MOV.104.C.0.07.0000.00.00.1.4414990001004">0</definedName>
    <definedName name="MOV.104.C.0.07.0000.00.00.1.4419">0</definedName>
    <definedName name="MOV.104.C.0.07.0000.00.00.1.4638190000001">0</definedName>
    <definedName name="MOV.104.C.0.07.0000.00.00.1.4651190002">0</definedName>
    <definedName name="MOV.104.C.0.07.0000.00.00.1.4652">0</definedName>
    <definedName name="MOV.104.C.0.07.0000.00.00.1.47121">0</definedName>
    <definedName name="MOV.104.C.0.07.0000.00.00.1.6111">-4863.43</definedName>
    <definedName name="MOV.104.C.0.07.0000.00.00.1.61111">0</definedName>
    <definedName name="MOV.104.C.0.07.0000.00.00.1.61112">0</definedName>
    <definedName name="MOV.104.C.0.07.0000.00.00.1.6112">-1030.83</definedName>
    <definedName name="MOV.104.C.0.07.0000.00.00.1.DBPA001">-104528.67</definedName>
    <definedName name="MOV.104.C.0.07.0000.00.00.1.DBPA002">0</definedName>
    <definedName name="MOV.104.C.0.07.0000.00.00.1.DDRA009">0</definedName>
    <definedName name="MOV.104.C.0.07.0000.00.00.1.DDRA010">15213.71</definedName>
    <definedName name="MOV.104.C.0.07.0000.00.00.1.DDRA014">0</definedName>
    <definedName name="MOV.104.C.0.07.0000.00.00.1.DFCF001">0</definedName>
    <definedName name="MOV.104.C.0.07.0000.00.00.1.DFCF002">0</definedName>
    <definedName name="MOV.104.C.0.07.0000.00.00.1.DFCF004">0</definedName>
    <definedName name="MOV.104.C.0.07.0000.00.00.1.DFCF005">0</definedName>
    <definedName name="MOV.104.C.0.07.2008.00.00.0.311">0</definedName>
    <definedName name="MOV.104.C.0.07.2008.00.00.0.311211214">0</definedName>
    <definedName name="MOV.104.C.0.07.2008.00.00.0.3114">0</definedName>
    <definedName name="MOV.104.C.0.07.2008.00.00.0.312">0</definedName>
    <definedName name="MOV.104.C.0.07.2008.00.00.0.32">0</definedName>
    <definedName name="MOV.104.C.0.07.2008.00.00.0.34">0</definedName>
    <definedName name="MOV.104.C.0.07.2008.00.00.0.411">0</definedName>
    <definedName name="MOV.104.C.0.07.2008.00.00.0.4414190000003">0</definedName>
    <definedName name="MOV.104.C.0.07.2008.00.00.0.44144">0</definedName>
    <definedName name="MOV.104.C.0.07.2008.00.00.0.4419">0</definedName>
    <definedName name="MOV.104.C.0.07.2008.00.00.0.4611090000005">0</definedName>
    <definedName name="MOV.104.C.0.07.2008.00.00.0.4612090000009">0</definedName>
    <definedName name="MOV.104.C.0.07.2008.00.00.0.4621090000008">0</definedName>
    <definedName name="MOV.104.C.0.07.2008.00.00.0.4632090000001">0</definedName>
    <definedName name="MOV.104.C.0.07.2008.00.00.0.4632090000002">0</definedName>
    <definedName name="MOV.104.C.0.07.2008.00.00.0.4632090000003">0</definedName>
    <definedName name="MOV.104.C.0.07.2008.00.00.0.4632090000006">0</definedName>
    <definedName name="MOV.104.C.0.07.2008.00.00.0.4632090000007">0</definedName>
    <definedName name="MOV.104.C.0.07.2008.00.00.0.464">0</definedName>
    <definedName name="MOV.104.C.0.07.2008.00.00.0.4651">0</definedName>
    <definedName name="MOV.104.C.0.07.2008.00.00.0.4651090000009">0</definedName>
    <definedName name="MOV.104.C.0.07.2008.00.00.0.4652">0</definedName>
    <definedName name="MOV.104.C.0.07.2008.00.00.0.4668090000002">0</definedName>
    <definedName name="MOV.104.C.0.07.2008.00.00.0.4668090000004">0</definedName>
    <definedName name="MOV.104.C.0.07.2008.00.00.0.4668090000005">0</definedName>
    <definedName name="MOV.104.C.0.07.2008.00.00.0.4668090000008">0</definedName>
    <definedName name="MOV.104.C.0.07.2008.00.00.0.4668090000017">0</definedName>
    <definedName name="MOV.104.C.0.07.2008.00.00.0.61111">0</definedName>
    <definedName name="MOV.104.C.0.07.2008.00.00.0.61112">0</definedName>
    <definedName name="MOV.104.C.0.07.2008.00.00.0.DDRA001">0</definedName>
    <definedName name="MOV.104.C.0.07.2008.00.00.0.DDRA002">0</definedName>
    <definedName name="MOV.104.C.0.07.2008.00.00.0.DDRA003">0</definedName>
    <definedName name="MOV.104.C.0.07.2008.00.00.0.DDRA004">0</definedName>
    <definedName name="MOV.104.C.0.07.2008.00.00.0.DDRA005">0</definedName>
    <definedName name="MOV.104.C.0.07.2008.00.00.0.DDRA006">0</definedName>
    <definedName name="MOV.104.C.0.07.2008.00.00.0.DDRA007">0</definedName>
    <definedName name="MOV.104.C.0.07.2008.00.00.0.DDRA008">0</definedName>
    <definedName name="MOV.104.C.0.07.2008.00.00.0.DDRA009">0</definedName>
    <definedName name="MOV.104.C.0.07.2008.00.00.0.DDRA010">0</definedName>
    <definedName name="MOV.104.C.0.07.2008.00.00.0.DDRA011">0</definedName>
    <definedName name="MOV.104.C.0.07.2008.00.00.0.DDVA001">0</definedName>
    <definedName name="MOV.104.C.0.07.2008.00.00.0.DDVA002">0</definedName>
    <definedName name="MOV.104.C.0.07.2008.00.00.0.DDVA003">0</definedName>
    <definedName name="MOV.104.C.0.07.2008.00.00.0.DDVA004">0</definedName>
    <definedName name="MOV.104.C.0.07.2008.00.00.0.DDVA005">0</definedName>
    <definedName name="MOV.104.C.0.07.2008.00.00.0.DDVA006">0</definedName>
    <definedName name="MOV.104.C.0.07.2008.00.00.0.DEBI001">0</definedName>
    <definedName name="MOV.104.C.0.07.2008.00.00.0.DEBI002">0</definedName>
    <definedName name="MOV.104.C.0.07.2008.00.00.0.DEBI003">0</definedName>
    <definedName name="MOV.104.C.0.07.2008.00.00.1.312">0</definedName>
    <definedName name="MOV.104.C.0.07.2008.00.00.1.4652">0</definedName>
    <definedName name="MOV.104.C.0.07.2008.00.00.1.61111">0</definedName>
    <definedName name="MOV.104.C.0.07.2008.00.00.1.61112">0</definedName>
    <definedName name="MOV.104.C.0.07.2008.00.00.1.DDRA009">0</definedName>
    <definedName name="MOV.104.C.0.07.2008.00.00.1.DEBI002">-188849.57</definedName>
    <definedName name="MOV.104.C.0.08.0000.00.00.0.211299999">0</definedName>
    <definedName name="MOV.104.C.0.08.0000.00.00.0.2122">160188.98</definedName>
    <definedName name="MOV.104.C.0.08.0000.00.00.0.213">6026.49</definedName>
    <definedName name="MOV.104.C.0.08.0000.00.00.0.2182890000008">0</definedName>
    <definedName name="MOV.104.C.0.08.0000.00.00.0.22815">0</definedName>
    <definedName name="MOV.104.C.0.08.0000.00.00.0.2511192000001">0</definedName>
    <definedName name="MOV.104.C.0.08.0000.00.00.0.2513190000001">0</definedName>
    <definedName name="MOV.104.C.0.08.0000.00.00.0.311">0</definedName>
    <definedName name="MOV.104.C.0.08.0000.00.00.0.311211">452719.74</definedName>
    <definedName name="MOV.104.C.0.08.0000.00.00.0.311211214">0</definedName>
    <definedName name="MOV.104.C.0.08.0000.00.00.0.311212">0</definedName>
    <definedName name="MOV.104.C.0.08.0000.00.00.0.3114">0</definedName>
    <definedName name="MOV.104.C.0.08.0000.00.00.0.311412">1201947.68</definedName>
    <definedName name="MOV.104.C.0.08.0000.00.00.0.312">0</definedName>
    <definedName name="MOV.104.C.0.08.0000.00.00.0.3122">-18959.53</definedName>
    <definedName name="MOV.104.C.0.08.0000.00.00.0.32">0</definedName>
    <definedName name="MOV.104.C.0.08.0000.00.00.0.33">0</definedName>
    <definedName name="MOV.104.C.0.08.0000.00.00.0.34">-83119.11</definedName>
    <definedName name="MOV.104.C.0.08.0000.00.00.0.411">0</definedName>
    <definedName name="MOV.104.C.0.08.0000.00.00.0.412">0</definedName>
    <definedName name="MOV.104.C.0.08.0000.00.00.0.414">0</definedName>
    <definedName name="MOV.104.C.0.08.0000.00.00.0.43">-95791.16</definedName>
    <definedName name="MOV.104.C.0.08.0000.00.00.0.4414190000003">0</definedName>
    <definedName name="MOV.104.C.0.08.0000.00.00.0.44144">-42792.96</definedName>
    <definedName name="MOV.104.C.0.08.0000.00.00.0.4417990001001">0</definedName>
    <definedName name="MOV.104.C.0.08.0000.00.00.0.4417990001004">0</definedName>
    <definedName name="MOV.104.C.0.08.0000.00.00.0.4419">0</definedName>
    <definedName name="MOV.104.C.0.08.0000.00.00.0.4543190001001">0</definedName>
    <definedName name="MOV.104.C.0.08.0000.00.00.0.4611090000005">0</definedName>
    <definedName name="MOV.104.C.0.08.0000.00.00.0.4611190002001">-15000</definedName>
    <definedName name="MOV.104.C.0.08.0000.00.00.0.4612090000009">0</definedName>
    <definedName name="MOV.104.C.0.08.0000.00.00.0.4621090000008">0</definedName>
    <definedName name="MOV.104.C.0.08.0000.00.00.0.462119000">-115</definedName>
    <definedName name="MOV.104.C.0.08.0000.00.00.0.46212">0</definedName>
    <definedName name="MOV.104.C.0.08.0000.00.00.0.46213">0</definedName>
    <definedName name="MOV.104.C.0.08.0000.00.00.0.4621990002006">0</definedName>
    <definedName name="MOV.104.C.0.08.0000.00.00.0.46311">-3250.22</definedName>
    <definedName name="MOV.104.C.0.08.0000.00.00.0.46316">-24.99</definedName>
    <definedName name="MOV.104.C.0.08.0000.00.00.0.4631990002001">-346.91</definedName>
    <definedName name="MOV.104.C.0.08.0000.00.00.0.4631990002002">0</definedName>
    <definedName name="MOV.104.C.0.08.0000.00.00.0.4632090000001">0</definedName>
    <definedName name="MOV.104.C.0.08.0000.00.00.0.4632090000002">0</definedName>
    <definedName name="MOV.104.C.0.08.0000.00.00.0.4632090000003">0</definedName>
    <definedName name="MOV.104.C.0.08.0000.00.00.0.4632090000006">0</definedName>
    <definedName name="MOV.104.C.0.08.0000.00.00.0.4632090000007">0</definedName>
    <definedName name="MOV.104.C.0.08.0000.00.00.0.46321">-7329.88</definedName>
    <definedName name="MOV.104.C.0.08.0000.00.00.0.4632990002001">-120.34</definedName>
    <definedName name="MOV.104.C.0.08.0000.00.00.0.4632990002002">-2100</definedName>
    <definedName name="MOV.104.C.0.08.0000.00.00.0.46331">0</definedName>
    <definedName name="MOV.104.C.0.08.0000.00.00.0.46333">0</definedName>
    <definedName name="MOV.104.C.0.08.0000.00.00.0.46341">-12238.06</definedName>
    <definedName name="MOV.104.C.0.08.0000.00.00.0.46351">-6060.7</definedName>
    <definedName name="MOV.104.C.0.08.0000.00.00.0.46352">-2407.21</definedName>
    <definedName name="MOV.104.C.0.08.0000.00.00.0.4635990002001">-2222.54</definedName>
    <definedName name="MOV.104.C.0.08.0000.00.00.0.4635990002002">-15.9</definedName>
    <definedName name="MOV.104.C.0.08.0000.00.00.0.4636">0</definedName>
    <definedName name="MOV.104.C.0.08.0000.00.00.0.464">-30857</definedName>
    <definedName name="MOV.104.C.0.08.0000.00.00.0.4651">0</definedName>
    <definedName name="MOV.104.C.0.08.0000.00.00.0.4651090000009">0</definedName>
    <definedName name="MOV.104.C.0.08.0000.00.00.0.4651190002">0</definedName>
    <definedName name="MOV.104.C.0.08.0000.00.00.0.4652">0</definedName>
    <definedName name="MOV.104.C.0.08.0000.00.00.0.4653">-3321.24</definedName>
    <definedName name="MOV.104.C.0.08.0000.00.00.0.4658890002003">0</definedName>
    <definedName name="MOV.104.C.0.08.0000.00.00.0.4668090000002">0</definedName>
    <definedName name="MOV.104.C.0.08.0000.00.00.0.4668090000004">0</definedName>
    <definedName name="MOV.104.C.0.08.0000.00.00.0.4668090000005">0</definedName>
    <definedName name="MOV.104.C.0.08.0000.00.00.0.4668090000008">0</definedName>
    <definedName name="MOV.104.C.0.08.0000.00.00.0.4668090000017">0</definedName>
    <definedName name="MOV.104.C.0.08.0000.00.00.0.4682190003">0</definedName>
    <definedName name="MOV.104.C.0.08.0000.00.00.0.4688190002001">0</definedName>
    <definedName name="MOV.104.C.0.08.0000.00.00.0.4688990002001">-860.47</definedName>
    <definedName name="MOV.104.C.0.08.0000.00.00.0.4688990002002">-2587.95</definedName>
    <definedName name="MOV.104.C.0.08.0000.00.00.0.4688990002006">0</definedName>
    <definedName name="MOV.104.C.0.08.0000.00.00.0.4688990002009">-2872.38</definedName>
    <definedName name="MOV.104.C.0.08.0000.00.00.0.47121">0</definedName>
    <definedName name="MOV.104.C.0.08.0000.00.00.0.6111">18753.67</definedName>
    <definedName name="MOV.104.C.0.08.0000.00.00.0.61111">0</definedName>
    <definedName name="MOV.104.C.0.08.0000.00.00.0.61112">0</definedName>
    <definedName name="MOV.104.C.0.08.0000.00.00.0.6112">6031.32</definedName>
    <definedName name="MOV.104.C.0.08.0000.00.00.0.612">0</definedName>
    <definedName name="MOV.104.C.0.08.0000.00.00.0.DBPP001">0</definedName>
    <definedName name="MOV.104.C.0.08.0000.00.00.0.DBPP004">0</definedName>
    <definedName name="MOV.104.C.0.08.0000.00.00.0.DBPP005">0</definedName>
    <definedName name="MOV.104.C.0.08.0000.00.00.0.DDRA001">0</definedName>
    <definedName name="MOV.104.C.0.08.0000.00.00.0.DDRA002">-1054404.24</definedName>
    <definedName name="MOV.104.C.0.08.0000.00.00.0.DDRA003">0</definedName>
    <definedName name="MOV.104.C.0.08.0000.00.00.0.DDRA004">-178049.2</definedName>
    <definedName name="MOV.104.C.0.08.0000.00.00.0.DDRA005">0</definedName>
    <definedName name="MOV.104.C.0.08.0000.00.00.0.DDRA006">-23635.74</definedName>
    <definedName name="MOV.104.C.0.08.0000.00.00.0.DDRA007">-14094.69</definedName>
    <definedName name="MOV.104.C.0.08.0000.00.00.0.DDRA008">-8766.53</definedName>
    <definedName name="MOV.104.C.0.08.0000.00.00.0.DDRA009">0</definedName>
    <definedName name="MOV.104.C.0.08.0000.00.00.0.DDRA010">-15260.37</definedName>
    <definedName name="MOV.104.C.0.08.0000.00.00.0.DDRA011">0</definedName>
    <definedName name="MOV.104.C.0.08.0000.00.00.0.DDRA012">-3587.11</definedName>
    <definedName name="MOV.104.C.0.08.0000.00.00.0.DDRA013">-3914.36</definedName>
    <definedName name="MOV.104.C.0.08.0000.00.00.0.DDRA015">-4864.5</definedName>
    <definedName name="MOV.104.C.0.08.0000.00.00.0.DDRA016">0</definedName>
    <definedName name="MOV.104.C.0.08.0000.00.00.0.DDRS001">1654667.42</definedName>
    <definedName name="MOV.104.C.0.08.0000.00.00.0.DDRS002">-1054404.24</definedName>
    <definedName name="MOV.104.C.0.08.0000.00.00.0.DDRS004">-1503.93</definedName>
    <definedName name="MOV.104.C.0.08.0000.00.00.0.DDRS008">-81207.89</definedName>
    <definedName name="MOV.104.C.0.08.0000.00.00.0.DDVA001">-111476.87</definedName>
    <definedName name="MOV.104.C.0.08.0000.00.00.0.DDVA002">-143929.03</definedName>
    <definedName name="MOV.104.C.0.08.0000.00.00.0.DDVA003">-84813.69</definedName>
    <definedName name="MOV.104.C.0.08.0000.00.00.0.DDVA004">-60610.11</definedName>
    <definedName name="MOV.104.C.0.08.0000.00.00.0.DDVA005">-3250.22</definedName>
    <definedName name="MOV.104.C.0.08.0000.00.00.0.DDVA006" localSheetId="10">0</definedName>
    <definedName name="MOV.104.C.0.08.0000.00.00.0.DDVA006">-4864.5</definedName>
    <definedName name="MOV.104.C.0.08.0000.00.00.0.DDVA007">-3914.36</definedName>
    <definedName name="MOV.104.C.0.08.0000.00.00.0.DDVA009">-6368.43</definedName>
    <definedName name="MOV.104.C.0.08.0000.00.00.0.DEBI002">-42229.7</definedName>
    <definedName name="MOV.104.C.0.08.0000.00.00.0.DEBI003">-87033.47</definedName>
    <definedName name="MOV.104.C.0.08.0000.00.00.0.DFCF003">18598.51</definedName>
    <definedName name="MOV.104.C.0.08.0000.00.00.0.DFCF004">-29992.61</definedName>
    <definedName name="MOV.104.C.0.08.0000.00.00.1.13">0</definedName>
    <definedName name="MOV.104.C.0.08.0000.00.00.1.312">0</definedName>
    <definedName name="MOV.104.C.0.08.0000.00.00.1.3122">18959.53</definedName>
    <definedName name="MOV.104.C.0.08.0000.00.00.1.44149">0</definedName>
    <definedName name="MOV.104.C.0.08.0000.00.00.1.4414990001004">0</definedName>
    <definedName name="MOV.104.C.0.08.0000.00.00.1.4419">0</definedName>
    <definedName name="MOV.104.C.0.08.0000.00.00.1.4638190000001">0</definedName>
    <definedName name="MOV.104.C.0.08.0000.00.00.1.4651190002">0</definedName>
    <definedName name="MOV.104.C.0.08.0000.00.00.1.4652">0</definedName>
    <definedName name="MOV.104.C.0.08.0000.00.00.1.47121">0</definedName>
    <definedName name="MOV.104.C.0.08.0000.00.00.1.6111">-18753.67</definedName>
    <definedName name="MOV.104.C.0.08.0000.00.00.1.61111">0</definedName>
    <definedName name="MOV.104.C.0.08.0000.00.00.1.61112">0</definedName>
    <definedName name="MOV.104.C.0.08.0000.00.00.1.6112">-6031.32</definedName>
    <definedName name="MOV.104.C.0.08.0000.00.00.1.DBPA001">-63822.3</definedName>
    <definedName name="MOV.104.C.0.08.0000.00.00.1.DBPA002">0</definedName>
    <definedName name="MOV.104.C.0.08.0000.00.00.1.DDRA009">0</definedName>
    <definedName name="MOV.104.C.0.08.0000.00.00.1.DDRA010">15260.37</definedName>
    <definedName name="MOV.104.C.0.08.0000.00.00.1.DDRA014">0</definedName>
    <definedName name="MOV.104.C.0.08.0000.00.00.1.DFCF001">0</definedName>
    <definedName name="MOV.104.C.0.08.0000.00.00.1.DFCF002">0</definedName>
    <definedName name="MOV.104.C.0.08.0000.00.00.1.DFCF004">0</definedName>
    <definedName name="MOV.104.C.0.08.0000.00.00.1.DFCF005">0</definedName>
    <definedName name="MOV.104.C.0.08.2008.00.00.0.311">0</definedName>
    <definedName name="MOV.104.C.0.08.2008.00.00.0.311211214">0</definedName>
    <definedName name="MOV.104.C.0.08.2008.00.00.0.3114">0</definedName>
    <definedName name="MOV.104.C.0.08.2008.00.00.0.312">0</definedName>
    <definedName name="MOV.104.C.0.08.2008.00.00.0.32">0</definedName>
    <definedName name="MOV.104.C.0.08.2008.00.00.0.34">0</definedName>
    <definedName name="MOV.104.C.0.08.2008.00.00.0.411">0</definedName>
    <definedName name="MOV.104.C.0.08.2008.00.00.0.4414190000003">0</definedName>
    <definedName name="MOV.104.C.0.08.2008.00.00.0.44144">0</definedName>
    <definedName name="MOV.104.C.0.08.2008.00.00.0.4419">0</definedName>
    <definedName name="MOV.104.C.0.08.2008.00.00.0.4611090000005">0</definedName>
    <definedName name="MOV.104.C.0.08.2008.00.00.0.4612090000009">0</definedName>
    <definedName name="MOV.104.C.0.08.2008.00.00.0.4621090000008">0</definedName>
    <definedName name="MOV.104.C.0.08.2008.00.00.0.4632090000001">0</definedName>
    <definedName name="MOV.104.C.0.08.2008.00.00.0.4632090000002">0</definedName>
    <definedName name="MOV.104.C.0.08.2008.00.00.0.4632090000003">0</definedName>
    <definedName name="MOV.104.C.0.08.2008.00.00.0.4632090000006">0</definedName>
    <definedName name="MOV.104.C.0.08.2008.00.00.0.4632090000007">0</definedName>
    <definedName name="MOV.104.C.0.08.2008.00.00.0.464">0</definedName>
    <definedName name="MOV.104.C.0.08.2008.00.00.0.4651">0</definedName>
    <definedName name="MOV.104.C.0.08.2008.00.00.0.4651090000009">0</definedName>
    <definedName name="MOV.104.C.0.08.2008.00.00.0.4652">0</definedName>
    <definedName name="MOV.104.C.0.08.2008.00.00.0.4668090000002">0</definedName>
    <definedName name="MOV.104.C.0.08.2008.00.00.0.4668090000004">0</definedName>
    <definedName name="MOV.104.C.0.08.2008.00.00.0.4668090000005">0</definedName>
    <definedName name="MOV.104.C.0.08.2008.00.00.0.4668090000008">0</definedName>
    <definedName name="MOV.104.C.0.08.2008.00.00.0.4668090000017">0</definedName>
    <definedName name="MOV.104.C.0.08.2008.00.00.0.61111">0</definedName>
    <definedName name="MOV.104.C.0.08.2008.00.00.0.61112">0</definedName>
    <definedName name="MOV.104.C.0.08.2008.00.00.0.DDRA001">0</definedName>
    <definedName name="MOV.104.C.0.08.2008.00.00.0.DDRA002">0</definedName>
    <definedName name="MOV.104.C.0.08.2008.00.00.0.DDRA003">0</definedName>
    <definedName name="MOV.104.C.0.08.2008.00.00.0.DDRA004">0</definedName>
    <definedName name="MOV.104.C.0.08.2008.00.00.0.DDRA005">0</definedName>
    <definedName name="MOV.104.C.0.08.2008.00.00.0.DDRA006">0</definedName>
    <definedName name="MOV.104.C.0.08.2008.00.00.0.DDRA007">0</definedName>
    <definedName name="MOV.104.C.0.08.2008.00.00.0.DDRA008">0</definedName>
    <definedName name="MOV.104.C.0.08.2008.00.00.0.DDRA009">0</definedName>
    <definedName name="MOV.104.C.0.08.2008.00.00.0.DDRA010">0</definedName>
    <definedName name="MOV.104.C.0.08.2008.00.00.0.DDRA011">0</definedName>
    <definedName name="MOV.104.C.0.08.2008.00.00.0.DDVA001">0</definedName>
    <definedName name="MOV.104.C.0.08.2008.00.00.0.DDVA002">0</definedName>
    <definedName name="MOV.104.C.0.08.2008.00.00.0.DDVA003">0</definedName>
    <definedName name="MOV.104.C.0.08.2008.00.00.0.DDVA004">0</definedName>
    <definedName name="MOV.104.C.0.08.2008.00.00.0.DDVA005">0</definedName>
    <definedName name="MOV.104.C.0.08.2008.00.00.0.DDVA006">0</definedName>
    <definedName name="MOV.104.C.0.08.2008.00.00.0.DEBI001">0</definedName>
    <definedName name="MOV.104.C.0.08.2008.00.00.0.DEBI002">0</definedName>
    <definedName name="MOV.104.C.0.08.2008.00.00.0.DEBI003">0</definedName>
    <definedName name="MOV.104.C.0.08.2008.00.00.1.312">0</definedName>
    <definedName name="MOV.104.C.0.08.2008.00.00.1.4652">0</definedName>
    <definedName name="MOV.104.C.0.08.2008.00.00.1.61111">0</definedName>
    <definedName name="MOV.104.C.0.08.2008.00.00.1.61112">0</definedName>
    <definedName name="MOV.104.C.0.08.2008.00.00.1.DDRA009">0</definedName>
    <definedName name="MOV.104.C.0.08.2008.00.00.1.DEBI002">42229.7</definedName>
    <definedName name="MOV.104.C.0.09.0000.00.00.0.211299999">0</definedName>
    <definedName name="MOV.104.C.0.09.0000.00.00.0.2122" localSheetId="10">-461893.59</definedName>
    <definedName name="MOV.104.C.0.09.0000.00.00.0.2122">0</definedName>
    <definedName name="MOV.104.C.0.09.0000.00.00.0.213" localSheetId="10">-4834.13</definedName>
    <definedName name="MOV.104.C.0.09.0000.00.00.0.213">0</definedName>
    <definedName name="MOV.104.C.0.09.0000.00.00.0.2182890000008">0</definedName>
    <definedName name="MOV.104.C.0.09.0000.00.00.0.22815">0</definedName>
    <definedName name="MOV.104.C.0.09.0000.00.00.0.2511192000001">0</definedName>
    <definedName name="MOV.104.C.0.09.0000.00.00.0.2513190000001">0</definedName>
    <definedName name="MOV.104.C.0.09.0000.00.00.0.311">0</definedName>
    <definedName name="MOV.104.C.0.09.0000.00.00.0.311211" localSheetId="10">501880.68</definedName>
    <definedName name="MOV.104.C.0.09.0000.00.00.0.311211">0</definedName>
    <definedName name="MOV.104.C.0.09.0000.00.00.0.311211214">0</definedName>
    <definedName name="MOV.104.C.0.09.0000.00.00.0.311212">0</definedName>
    <definedName name="MOV.104.C.0.09.0000.00.00.0.3114">0</definedName>
    <definedName name="MOV.104.C.0.09.0000.00.00.0.311412" localSheetId="10">1281428.62</definedName>
    <definedName name="MOV.104.C.0.09.0000.00.00.0.311412">0</definedName>
    <definedName name="MOV.104.C.0.09.0000.00.00.0.312">0</definedName>
    <definedName name="MOV.104.C.0.09.0000.00.00.0.3122" localSheetId="10">-25687</definedName>
    <definedName name="MOV.104.C.0.09.0000.00.00.0.3122">0</definedName>
    <definedName name="MOV.104.C.0.09.0000.00.00.0.32">0</definedName>
    <definedName name="MOV.104.C.0.09.0000.00.00.0.33">0</definedName>
    <definedName name="MOV.104.C.0.09.0000.00.00.0.34" localSheetId="10">44248.94</definedName>
    <definedName name="MOV.104.C.0.09.0000.00.00.0.34">0</definedName>
    <definedName name="MOV.104.C.0.09.0000.00.00.0.411">0</definedName>
    <definedName name="MOV.104.C.0.09.0000.00.00.0.412">0</definedName>
    <definedName name="MOV.104.C.0.09.0000.00.00.0.414">0</definedName>
    <definedName name="MOV.104.C.0.09.0000.00.00.0.43" localSheetId="10">-31833.76</definedName>
    <definedName name="MOV.104.C.0.09.0000.00.00.0.43">0</definedName>
    <definedName name="MOV.104.C.0.09.0000.00.00.0.4414190000003">0</definedName>
    <definedName name="MOV.104.C.0.09.0000.00.00.0.44144">0</definedName>
    <definedName name="MOV.104.C.0.09.0000.00.00.0.4417990001001">0</definedName>
    <definedName name="MOV.104.C.0.09.0000.00.00.0.4417990001004">0</definedName>
    <definedName name="MOV.104.C.0.09.0000.00.00.0.4419">0</definedName>
    <definedName name="MOV.104.C.0.09.0000.00.00.0.4543190001001">0</definedName>
    <definedName name="MOV.104.C.0.09.0000.00.00.0.4611090000005">0</definedName>
    <definedName name="MOV.104.C.0.09.0000.00.00.0.4611190002001" localSheetId="10">-15000</definedName>
    <definedName name="MOV.104.C.0.09.0000.00.00.0.4611190002001">0</definedName>
    <definedName name="MOV.104.C.0.09.0000.00.00.0.4612090000009">0</definedName>
    <definedName name="MOV.104.C.0.09.0000.00.00.0.4621090000008">0</definedName>
    <definedName name="MOV.104.C.0.09.0000.00.00.0.462119000" localSheetId="10">-622.5</definedName>
    <definedName name="MOV.104.C.0.09.0000.00.00.0.462119000">0</definedName>
    <definedName name="MOV.104.C.0.09.0000.00.00.0.46212">0</definedName>
    <definedName name="MOV.104.C.0.09.0000.00.00.0.46213">0</definedName>
    <definedName name="MOV.104.C.0.09.0000.00.00.0.4621990002006">0</definedName>
    <definedName name="MOV.104.C.0.09.0000.00.00.0.46311" localSheetId="10">-22980.3</definedName>
    <definedName name="MOV.104.C.0.09.0000.00.00.0.46311">0</definedName>
    <definedName name="MOV.104.C.0.09.0000.00.00.0.46316" localSheetId="10">-676.29</definedName>
    <definedName name="MOV.104.C.0.09.0000.00.00.0.46316">0</definedName>
    <definedName name="MOV.104.C.0.09.0000.00.00.0.4631990002001" localSheetId="10">-533.86</definedName>
    <definedName name="MOV.104.C.0.09.0000.00.00.0.4631990002001">0</definedName>
    <definedName name="MOV.104.C.0.09.0000.00.00.0.4631990002002">0</definedName>
    <definedName name="MOV.104.C.0.09.0000.00.00.0.4632090000001">0</definedName>
    <definedName name="MOV.104.C.0.09.0000.00.00.0.4632090000002">0</definedName>
    <definedName name="MOV.104.C.0.09.0000.00.00.0.4632090000003">0</definedName>
    <definedName name="MOV.104.C.0.09.0000.00.00.0.4632090000006">0</definedName>
    <definedName name="MOV.104.C.0.09.0000.00.00.0.4632090000007">0</definedName>
    <definedName name="MOV.104.C.0.09.0000.00.00.0.46321" localSheetId="10">-6149.15</definedName>
    <definedName name="MOV.104.C.0.09.0000.00.00.0.46321">0</definedName>
    <definedName name="MOV.104.C.0.09.0000.00.00.0.4632990002001" localSheetId="10">-25.97</definedName>
    <definedName name="MOV.104.C.0.09.0000.00.00.0.4632990002001">0</definedName>
    <definedName name="MOV.104.C.0.09.0000.00.00.0.4632990002002" localSheetId="10">-4366.86</definedName>
    <definedName name="MOV.104.C.0.09.0000.00.00.0.4632990002002">0</definedName>
    <definedName name="MOV.104.C.0.09.0000.00.00.0.46331">0</definedName>
    <definedName name="MOV.104.C.0.09.0000.00.00.0.46333" localSheetId="10">-25</definedName>
    <definedName name="MOV.104.C.0.09.0000.00.00.0.46333">0</definedName>
    <definedName name="MOV.104.C.0.09.0000.00.00.0.46341" localSheetId="10">-33263.88</definedName>
    <definedName name="MOV.104.C.0.09.0000.00.00.0.46341">0</definedName>
    <definedName name="MOV.104.C.0.09.0000.00.00.0.46351" localSheetId="10">-8009.15</definedName>
    <definedName name="MOV.104.C.0.09.0000.00.00.0.46351">0</definedName>
    <definedName name="MOV.104.C.0.09.0000.00.00.0.46352" localSheetId="10">-1893.8</definedName>
    <definedName name="MOV.104.C.0.09.0000.00.00.0.46352">0</definedName>
    <definedName name="MOV.104.C.0.09.0000.00.00.0.4635990002001" localSheetId="10">-3948.83</definedName>
    <definedName name="MOV.104.C.0.09.0000.00.00.0.4635990002001">0</definedName>
    <definedName name="MOV.104.C.0.09.0000.00.00.0.4635990002002" localSheetId="10">-10</definedName>
    <definedName name="MOV.104.C.0.09.0000.00.00.0.4635990002002">0</definedName>
    <definedName name="MOV.104.C.0.09.0000.00.00.0.4636">0</definedName>
    <definedName name="MOV.104.C.0.09.0000.00.00.0.464" localSheetId="10">-2789.27</definedName>
    <definedName name="MOV.104.C.0.09.0000.00.00.0.464">0</definedName>
    <definedName name="MOV.104.C.0.09.0000.00.00.0.4651">0</definedName>
    <definedName name="MOV.104.C.0.09.0000.00.00.0.4651090000009">0</definedName>
    <definedName name="MOV.104.C.0.09.0000.00.00.0.4651190002">0</definedName>
    <definedName name="MOV.104.C.0.09.0000.00.00.0.4652">0</definedName>
    <definedName name="MOV.104.C.0.09.0000.00.00.0.4653" localSheetId="10">-5166.35</definedName>
    <definedName name="MOV.104.C.0.09.0000.00.00.0.4653">0</definedName>
    <definedName name="MOV.104.C.0.09.0000.00.00.0.4658890002003">0</definedName>
    <definedName name="MOV.104.C.0.09.0000.00.00.0.4668090000002">0</definedName>
    <definedName name="MOV.104.C.0.09.0000.00.00.0.4668090000004">0</definedName>
    <definedName name="MOV.104.C.0.09.0000.00.00.0.4668090000005">0</definedName>
    <definedName name="MOV.104.C.0.09.0000.00.00.0.4668090000008">0</definedName>
    <definedName name="MOV.104.C.0.09.0000.00.00.0.4668090000017">0</definedName>
    <definedName name="MOV.104.C.0.09.0000.00.00.0.4682190003">0</definedName>
    <definedName name="MOV.104.C.0.09.0000.00.00.0.4688190002001">0</definedName>
    <definedName name="MOV.104.C.0.09.0000.00.00.0.4688990002001" localSheetId="10">-662.54</definedName>
    <definedName name="MOV.104.C.0.09.0000.00.00.0.4688990002001">0</definedName>
    <definedName name="MOV.104.C.0.09.0000.00.00.0.4688990002002" localSheetId="10">-1424.43</definedName>
    <definedName name="MOV.104.C.0.09.0000.00.00.0.4688990002002">0</definedName>
    <definedName name="MOV.104.C.0.09.0000.00.00.0.4688990002006">0</definedName>
    <definedName name="MOV.104.C.0.09.0000.00.00.0.4688990002009" localSheetId="10">-2995.38</definedName>
    <definedName name="MOV.104.C.0.09.0000.00.00.0.4688990002009">0</definedName>
    <definedName name="MOV.104.C.0.09.0000.00.00.0.47121">0</definedName>
    <definedName name="MOV.104.C.0.09.0000.00.00.0.6111" localSheetId="10">-128977.09</definedName>
    <definedName name="MOV.104.C.0.09.0000.00.00.0.6111">0</definedName>
    <definedName name="MOV.104.C.0.09.0000.00.00.0.61111">0</definedName>
    <definedName name="MOV.104.C.0.09.0000.00.00.0.61112">0</definedName>
    <definedName name="MOV.104.C.0.09.0000.00.00.0.6112" localSheetId="10">-47151.75</definedName>
    <definedName name="MOV.104.C.0.09.0000.00.00.0.6112">0</definedName>
    <definedName name="MOV.104.C.0.09.0000.00.00.0.612">0</definedName>
    <definedName name="MOV.104.C.0.09.0000.00.00.0.DBPP001">0</definedName>
    <definedName name="MOV.104.C.0.09.0000.00.00.0.DBPP004">0</definedName>
    <definedName name="MOV.104.C.0.09.0000.00.00.0.DBPP005">0</definedName>
    <definedName name="MOV.104.C.0.09.0000.00.00.0.DDRA001" localSheetId="10">-5125.44</definedName>
    <definedName name="MOV.104.C.0.09.0000.00.00.0.DDRA001">0</definedName>
    <definedName name="MOV.104.C.0.09.0000.00.00.0.DDRA002" localSheetId="10">-567928.97</definedName>
    <definedName name="MOV.104.C.0.09.0000.00.00.0.DDRA002">0</definedName>
    <definedName name="MOV.104.C.0.09.0000.00.00.0.DDRA003">0</definedName>
    <definedName name="MOV.104.C.0.09.0000.00.00.0.DDRA004" localSheetId="10">-191638.03</definedName>
    <definedName name="MOV.104.C.0.09.0000.00.00.0.DDRA004">0</definedName>
    <definedName name="MOV.104.C.0.09.0000.00.00.0.DDRA005">0</definedName>
    <definedName name="MOV.104.C.0.09.0000.00.00.0.DDRA006" localSheetId="10">-44178.38</definedName>
    <definedName name="MOV.104.C.0.09.0000.00.00.0.DDRA006">0</definedName>
    <definedName name="MOV.104.C.0.09.0000.00.00.0.DDRA007" localSheetId="10">-18876.31</definedName>
    <definedName name="MOV.104.C.0.09.0000.00.00.0.DDRA007">0</definedName>
    <definedName name="MOV.104.C.0.09.0000.00.00.0.DDRA008">0</definedName>
    <definedName name="MOV.104.C.0.09.0000.00.00.0.DDRA009">0</definedName>
    <definedName name="MOV.104.C.0.09.0000.00.00.0.DDRA010" localSheetId="10">-15239.92</definedName>
    <definedName name="MOV.104.C.0.09.0000.00.00.0.DDRA010">0</definedName>
    <definedName name="MOV.104.C.0.09.0000.00.00.0.DDRA011">0</definedName>
    <definedName name="MOV.104.C.0.09.0000.00.00.0.DDRA012" localSheetId="10">5052.91</definedName>
    <definedName name="MOV.104.C.0.09.0000.00.00.0.DDRA012">0</definedName>
    <definedName name="MOV.104.C.0.09.0000.00.00.0.DDRA013" localSheetId="10">-205117.75</definedName>
    <definedName name="MOV.104.C.0.09.0000.00.00.0.DDRA013">0</definedName>
    <definedName name="MOV.104.C.0.09.0000.00.00.0.DDRA015" localSheetId="10">-4830</definedName>
    <definedName name="MOV.104.C.0.09.0000.00.00.0.DDRA015">0</definedName>
    <definedName name="MOV.104.C.0.09.0000.00.00.0.DDRA016">0</definedName>
    <definedName name="MOV.104.C.0.09.0000.00.00.0.DDRS001" localSheetId="10">1778183.86</definedName>
    <definedName name="MOV.104.C.0.09.0000.00.00.0.DDRS001">0</definedName>
    <definedName name="MOV.104.C.0.09.0000.00.00.0.DDRS002" localSheetId="10">-567928.97</definedName>
    <definedName name="MOV.104.C.0.09.0000.00.00.0.DDRS002">0</definedName>
    <definedName name="MOV.104.C.0.09.0000.00.00.0.DDRS004" localSheetId="10">-1081.87</definedName>
    <definedName name="MOV.104.C.0.09.0000.00.00.0.DDRS004">0</definedName>
    <definedName name="MOV.104.C.0.09.0000.00.00.0.DDRS008" localSheetId="10">-86621.8</definedName>
    <definedName name="MOV.104.C.0.09.0000.00.00.0.DDRS008">0</definedName>
    <definedName name="MOV.104.C.0.09.0000.00.00.0.DDVA001" localSheetId="10">-125398.69</definedName>
    <definedName name="MOV.104.C.0.09.0000.00.00.0.DDVA001">0</definedName>
    <definedName name="MOV.104.C.0.09.0000.00.00.0.DDVA002" localSheetId="10">-158709.01</definedName>
    <definedName name="MOV.104.C.0.09.0000.00.00.0.DDVA002">0</definedName>
    <definedName name="MOV.104.C.0.09.0000.00.00.0.DDVA003" localSheetId="10">-241918.28</definedName>
    <definedName name="MOV.104.C.0.09.0000.00.00.0.DDVA003">0</definedName>
    <definedName name="MOV.104.C.0.09.0000.00.00.0.DDVA004" localSheetId="10">-58927.73</definedName>
    <definedName name="MOV.104.C.0.09.0000.00.00.0.DDVA004">0</definedName>
    <definedName name="MOV.104.C.0.09.0000.00.00.0.DDVA005" localSheetId="10">-22980.3</definedName>
    <definedName name="MOV.104.C.0.09.0000.00.00.0.DDVA005">0</definedName>
    <definedName name="MOV.104.C.0.09.0000.00.00.0.DDVA006">0</definedName>
    <definedName name="MOV.104.C.0.09.0000.00.00.0.DDVA007" localSheetId="10">-205117.75</definedName>
    <definedName name="MOV.104.C.0.09.0000.00.00.0.DDVA007">0</definedName>
    <definedName name="MOV.104.C.0.09.0000.00.00.0.DDVA009">-5911.87</definedName>
    <definedName name="MOV.104.C.0.09.0000.00.00.0.DEBI002" localSheetId="10">347779.52</definedName>
    <definedName name="MOV.104.C.0.09.0000.00.00.0.DEBI002">0</definedName>
    <definedName name="MOV.104.C.0.09.0000.00.00.0.DEBI003" localSheetId="10">-160868.81</definedName>
    <definedName name="MOV.104.C.0.09.0000.00.00.0.DEBI003">0</definedName>
    <definedName name="MOV.104.C.0.09.0000.00.00.0.DFCF003" localSheetId="10">-33082.85</definedName>
    <definedName name="MOV.104.C.0.09.0000.00.00.0.DFCF003">0</definedName>
    <definedName name="MOV.104.C.0.09.0000.00.00.0.DFCF004" localSheetId="10">2709.11</definedName>
    <definedName name="MOV.104.C.0.09.0000.00.00.0.DFCF004">0</definedName>
    <definedName name="MOV.104.C.0.09.0000.00.00.1.13">0</definedName>
    <definedName name="MOV.104.C.0.09.0000.00.00.1.312">0</definedName>
    <definedName name="MOV.104.C.0.09.0000.00.00.1.3122" localSheetId="10">25687</definedName>
    <definedName name="MOV.104.C.0.09.0000.00.00.1.3122">0</definedName>
    <definedName name="MOV.104.C.0.09.0000.00.00.1.44149">0</definedName>
    <definedName name="MOV.104.C.0.09.0000.00.00.1.4414990001004" localSheetId="10">276670.6</definedName>
    <definedName name="MOV.104.C.0.09.0000.00.00.1.4414990001004">0</definedName>
    <definedName name="MOV.104.C.0.09.0000.00.00.1.4419">0</definedName>
    <definedName name="MOV.104.C.0.09.0000.00.00.1.4638190000001">0</definedName>
    <definedName name="MOV.104.C.0.09.0000.00.00.1.4651190002">0</definedName>
    <definedName name="MOV.104.C.0.09.0000.00.00.1.4652">0</definedName>
    <definedName name="MOV.104.C.0.09.0000.00.00.1.47121">0</definedName>
    <definedName name="MOV.104.C.0.09.0000.00.00.1.6111" localSheetId="10">128977.09</definedName>
    <definedName name="MOV.104.C.0.09.0000.00.00.1.6111">0</definedName>
    <definedName name="MOV.104.C.0.09.0000.00.00.1.61111">0</definedName>
    <definedName name="MOV.104.C.0.09.0000.00.00.1.61112">0</definedName>
    <definedName name="MOV.104.C.0.09.0000.00.00.1.6112" localSheetId="10">47151.75</definedName>
    <definedName name="MOV.104.C.0.09.0000.00.00.1.6112">0</definedName>
    <definedName name="MOV.104.C.0.09.0000.00.00.1.DBPA001" localSheetId="10">-80579.41</definedName>
    <definedName name="MOV.104.C.0.09.0000.00.00.1.DBPA001">0</definedName>
    <definedName name="MOV.104.C.0.09.0000.00.00.1.DBPA002">0</definedName>
    <definedName name="MOV.104.C.0.09.0000.00.00.1.DDRA009">0</definedName>
    <definedName name="MOV.104.C.0.09.0000.00.00.1.DDRA010" localSheetId="10">15239.92</definedName>
    <definedName name="MOV.104.C.0.09.0000.00.00.1.DDRA010">0</definedName>
    <definedName name="MOV.104.C.0.09.0000.00.00.1.DDRA014">0</definedName>
    <definedName name="MOV.104.C.0.09.0000.00.00.1.DFCF001">0</definedName>
    <definedName name="MOV.104.C.0.09.0000.00.00.1.DFCF002">0</definedName>
    <definedName name="MOV.104.C.0.09.0000.00.00.1.DFCF004">0</definedName>
    <definedName name="MOV.104.C.0.09.0000.00.00.1.DFCF005">0</definedName>
    <definedName name="MOV.104.C.0.09.2008.00.00.0.311">0</definedName>
    <definedName name="MOV.104.C.0.09.2008.00.00.0.311211214">0</definedName>
    <definedName name="MOV.104.C.0.09.2008.00.00.0.3114">0</definedName>
    <definedName name="MOV.104.C.0.09.2008.00.00.0.312">0</definedName>
    <definedName name="MOV.104.C.0.09.2008.00.00.0.32">0</definedName>
    <definedName name="MOV.104.C.0.09.2008.00.00.0.34">0</definedName>
    <definedName name="MOV.104.C.0.09.2008.00.00.0.411">0</definedName>
    <definedName name="MOV.104.C.0.09.2008.00.00.0.4414190000003">0</definedName>
    <definedName name="MOV.104.C.0.09.2008.00.00.0.44144">0</definedName>
    <definedName name="MOV.104.C.0.09.2008.00.00.0.4419">0</definedName>
    <definedName name="MOV.104.C.0.09.2008.00.00.0.4611090000005">0</definedName>
    <definedName name="MOV.104.C.0.09.2008.00.00.0.4612090000009">0</definedName>
    <definedName name="MOV.104.C.0.09.2008.00.00.0.4621090000008">0</definedName>
    <definedName name="MOV.104.C.0.09.2008.00.00.0.4632090000001">0</definedName>
    <definedName name="MOV.104.C.0.09.2008.00.00.0.4632090000002">0</definedName>
    <definedName name="MOV.104.C.0.09.2008.00.00.0.4632090000003">0</definedName>
    <definedName name="MOV.104.C.0.09.2008.00.00.0.4632090000006">0</definedName>
    <definedName name="MOV.104.C.0.09.2008.00.00.0.4632090000007">0</definedName>
    <definedName name="MOV.104.C.0.09.2008.00.00.0.464">0</definedName>
    <definedName name="MOV.104.C.0.09.2008.00.00.0.4651">0</definedName>
    <definedName name="MOV.104.C.0.09.2008.00.00.0.4651090000009">0</definedName>
    <definedName name="MOV.104.C.0.09.2008.00.00.0.4652">0</definedName>
    <definedName name="MOV.104.C.0.09.2008.00.00.0.4668090000002">0</definedName>
    <definedName name="MOV.104.C.0.09.2008.00.00.0.4668090000004">0</definedName>
    <definedName name="MOV.104.C.0.09.2008.00.00.0.4668090000005">0</definedName>
    <definedName name="MOV.104.C.0.09.2008.00.00.0.4668090000008">0</definedName>
    <definedName name="MOV.104.C.0.09.2008.00.00.0.4668090000017">0</definedName>
    <definedName name="MOV.104.C.0.09.2008.00.00.0.61111">0</definedName>
    <definedName name="MOV.104.C.0.09.2008.00.00.0.61112">0</definedName>
    <definedName name="MOV.104.C.0.09.2008.00.00.0.DDRA001">0</definedName>
    <definedName name="MOV.104.C.0.09.2008.00.00.0.DDRA002">0</definedName>
    <definedName name="MOV.104.C.0.09.2008.00.00.0.DDRA003">0</definedName>
    <definedName name="MOV.104.C.0.09.2008.00.00.0.DDRA004">0</definedName>
    <definedName name="MOV.104.C.0.09.2008.00.00.0.DDRA005">0</definedName>
    <definedName name="MOV.104.C.0.09.2008.00.00.0.DDRA006">0</definedName>
    <definedName name="MOV.104.C.0.09.2008.00.00.0.DDRA007">0</definedName>
    <definedName name="MOV.104.C.0.09.2008.00.00.0.DDRA008">0</definedName>
    <definedName name="MOV.104.C.0.09.2008.00.00.0.DDRA009">0</definedName>
    <definedName name="MOV.104.C.0.09.2008.00.00.0.DDRA010">0</definedName>
    <definedName name="MOV.104.C.0.09.2008.00.00.0.DDRA011">0</definedName>
    <definedName name="MOV.104.C.0.09.2008.00.00.0.DDVA001">0</definedName>
    <definedName name="MOV.104.C.0.09.2008.00.00.0.DDVA002">0</definedName>
    <definedName name="MOV.104.C.0.09.2008.00.00.0.DDVA003">0</definedName>
    <definedName name="MOV.104.C.0.09.2008.00.00.0.DDVA004">0</definedName>
    <definedName name="MOV.104.C.0.09.2008.00.00.0.DDVA005">0</definedName>
    <definedName name="MOV.104.C.0.09.2008.00.00.0.DDVA006">0</definedName>
    <definedName name="MOV.104.C.0.09.2008.00.00.0.DEBI001">0</definedName>
    <definedName name="MOV.104.C.0.09.2008.00.00.0.DEBI002">0</definedName>
    <definedName name="MOV.104.C.0.09.2008.00.00.0.DEBI003">0</definedName>
    <definedName name="MOV.104.C.0.09.2008.00.00.1.312">0</definedName>
    <definedName name="MOV.104.C.0.09.2008.00.00.1.4652">0</definedName>
    <definedName name="MOV.104.C.0.09.2008.00.00.1.61111">0</definedName>
    <definedName name="MOV.104.C.0.09.2008.00.00.1.61112">0</definedName>
    <definedName name="MOV.104.C.0.09.2008.00.00.1.DDRA009">0</definedName>
    <definedName name="MOV.104.C.0.09.2008.00.00.1.DEBI002" localSheetId="10">-347779.52</definedName>
    <definedName name="MOV.104.C.0.09.2008.00.00.1.DEBI002">0</definedName>
    <definedName name="MOV.104.C.0.10.0000.00.00.0.211299999">0</definedName>
    <definedName name="MOV.104.C.0.10.0000.00.00.0.2122">0</definedName>
    <definedName name="MOV.104.C.0.10.0000.00.00.0.213">0</definedName>
    <definedName name="MOV.104.C.0.10.0000.00.00.0.2182890000008">0</definedName>
    <definedName name="MOV.104.C.0.10.0000.00.00.0.22815">0</definedName>
    <definedName name="MOV.104.C.0.10.0000.00.00.0.2511192000001">0</definedName>
    <definedName name="MOV.104.C.0.10.0000.00.00.0.2513190000001">0</definedName>
    <definedName name="MOV.104.C.0.10.0000.00.00.0.311">0</definedName>
    <definedName name="MOV.104.C.0.10.0000.00.00.0.311211">0</definedName>
    <definedName name="MOV.104.C.0.10.0000.00.00.0.311211214">0</definedName>
    <definedName name="MOV.104.C.0.10.0000.00.00.0.311212">0</definedName>
    <definedName name="MOV.104.C.0.10.0000.00.00.0.3114">0</definedName>
    <definedName name="MOV.104.C.0.10.0000.00.00.0.311412">0</definedName>
    <definedName name="MOV.104.C.0.10.0000.00.00.0.312">0</definedName>
    <definedName name="MOV.104.C.0.10.0000.00.00.0.3122">0</definedName>
    <definedName name="MOV.104.C.0.10.0000.00.00.0.32">0</definedName>
    <definedName name="MOV.104.C.0.10.0000.00.00.0.33">0</definedName>
    <definedName name="MOV.104.C.0.10.0000.00.00.0.34">0</definedName>
    <definedName name="MOV.104.C.0.10.0000.00.00.0.411">0</definedName>
    <definedName name="MOV.104.C.0.10.0000.00.00.0.412">0</definedName>
    <definedName name="MOV.104.C.0.10.0000.00.00.0.414">0</definedName>
    <definedName name="MOV.104.C.0.10.0000.00.00.0.43">0</definedName>
    <definedName name="MOV.104.C.0.10.0000.00.00.0.4414190000003">0</definedName>
    <definedName name="MOV.104.C.0.10.0000.00.00.0.44144">0</definedName>
    <definedName name="MOV.104.C.0.10.0000.00.00.0.4417990001001">0</definedName>
    <definedName name="MOV.104.C.0.10.0000.00.00.0.4417990001004">0</definedName>
    <definedName name="MOV.104.C.0.10.0000.00.00.0.4419">0</definedName>
    <definedName name="MOV.104.C.0.10.0000.00.00.0.4543190001001">0</definedName>
    <definedName name="MOV.104.C.0.10.0000.00.00.0.4611090000005">0</definedName>
    <definedName name="MOV.104.C.0.10.0000.00.00.0.4611190002001">0</definedName>
    <definedName name="MOV.104.C.0.10.0000.00.00.0.4612090000009">0</definedName>
    <definedName name="MOV.104.C.0.10.0000.00.00.0.4621090000008">0</definedName>
    <definedName name="MOV.104.C.0.10.0000.00.00.0.462119000">0</definedName>
    <definedName name="MOV.104.C.0.10.0000.00.00.0.46212">0</definedName>
    <definedName name="MOV.104.C.0.10.0000.00.00.0.46213">0</definedName>
    <definedName name="MOV.104.C.0.10.0000.00.00.0.4621990002006">0</definedName>
    <definedName name="MOV.104.C.0.10.0000.00.00.0.46311">0</definedName>
    <definedName name="MOV.104.C.0.10.0000.00.00.0.46316">0</definedName>
    <definedName name="MOV.104.C.0.10.0000.00.00.0.4631990002001">0</definedName>
    <definedName name="MOV.104.C.0.10.0000.00.00.0.4631990002002">0</definedName>
    <definedName name="MOV.104.C.0.10.0000.00.00.0.4632090000001">0</definedName>
    <definedName name="MOV.104.C.0.10.0000.00.00.0.4632090000002">0</definedName>
    <definedName name="MOV.104.C.0.10.0000.00.00.0.4632090000003">0</definedName>
    <definedName name="MOV.104.C.0.10.0000.00.00.0.4632090000006">0</definedName>
    <definedName name="MOV.104.C.0.10.0000.00.00.0.4632090000007">0</definedName>
    <definedName name="MOV.104.C.0.10.0000.00.00.0.46321">0</definedName>
    <definedName name="MOV.104.C.0.10.0000.00.00.0.4632990002001">0</definedName>
    <definedName name="MOV.104.C.0.10.0000.00.00.0.4632990002002">0</definedName>
    <definedName name="MOV.104.C.0.10.0000.00.00.0.46331">0</definedName>
    <definedName name="MOV.104.C.0.10.0000.00.00.0.46333">0</definedName>
    <definedName name="MOV.104.C.0.10.0000.00.00.0.46341">0</definedName>
    <definedName name="MOV.104.C.0.10.0000.00.00.0.46351">0</definedName>
    <definedName name="MOV.104.C.0.10.0000.00.00.0.46352">0</definedName>
    <definedName name="MOV.104.C.0.10.0000.00.00.0.4635990002001">0</definedName>
    <definedName name="MOV.104.C.0.10.0000.00.00.0.4635990002002">0</definedName>
    <definedName name="MOV.104.C.0.10.0000.00.00.0.4636">0</definedName>
    <definedName name="MOV.104.C.0.10.0000.00.00.0.464">0</definedName>
    <definedName name="MOV.104.C.0.10.0000.00.00.0.4651">0</definedName>
    <definedName name="MOV.104.C.0.10.0000.00.00.0.4651090000009">0</definedName>
    <definedName name="MOV.104.C.0.10.0000.00.00.0.4651190002">0</definedName>
    <definedName name="MOV.104.C.0.10.0000.00.00.0.4652">0</definedName>
    <definedName name="MOV.104.C.0.10.0000.00.00.0.4653">0</definedName>
    <definedName name="MOV.104.C.0.10.0000.00.00.0.4658890002003">0</definedName>
    <definedName name="MOV.104.C.0.10.0000.00.00.0.4668090000002">0</definedName>
    <definedName name="MOV.104.C.0.10.0000.00.00.0.4668090000004">0</definedName>
    <definedName name="MOV.104.C.0.10.0000.00.00.0.4668090000005">0</definedName>
    <definedName name="MOV.104.C.0.10.0000.00.00.0.4668090000008">0</definedName>
    <definedName name="MOV.104.C.0.10.0000.00.00.0.4668090000017">0</definedName>
    <definedName name="MOV.104.C.0.10.0000.00.00.0.4682190003">0</definedName>
    <definedName name="MOV.104.C.0.10.0000.00.00.0.4688190002001">0</definedName>
    <definedName name="MOV.104.C.0.10.0000.00.00.0.4688990002001">0</definedName>
    <definedName name="MOV.104.C.0.10.0000.00.00.0.4688990002002">0</definedName>
    <definedName name="MOV.104.C.0.10.0000.00.00.0.4688990002006">0</definedName>
    <definedName name="MOV.104.C.0.10.0000.00.00.0.4688990002009">0</definedName>
    <definedName name="MOV.104.C.0.10.0000.00.00.0.47121">0</definedName>
    <definedName name="MOV.104.C.0.10.0000.00.00.0.6111">0</definedName>
    <definedName name="MOV.104.C.0.10.0000.00.00.0.61111">0</definedName>
    <definedName name="MOV.104.C.0.10.0000.00.00.0.61112">0</definedName>
    <definedName name="MOV.104.C.0.10.0000.00.00.0.6112">0</definedName>
    <definedName name="MOV.104.C.0.10.0000.00.00.0.612">0</definedName>
    <definedName name="MOV.104.C.0.10.0000.00.00.0.DBPP001">0</definedName>
    <definedName name="MOV.104.C.0.10.0000.00.00.0.DBPP004">0</definedName>
    <definedName name="MOV.104.C.0.10.0000.00.00.0.DBPP005">0</definedName>
    <definedName name="MOV.104.C.0.10.0000.00.00.0.DDRA001">0</definedName>
    <definedName name="MOV.104.C.0.10.0000.00.00.0.DDRA002">0</definedName>
    <definedName name="MOV.104.C.0.10.0000.00.00.0.DDRA003">0</definedName>
    <definedName name="MOV.104.C.0.10.0000.00.00.0.DDRA004">0</definedName>
    <definedName name="MOV.104.C.0.10.0000.00.00.0.DDRA005">0</definedName>
    <definedName name="MOV.104.C.0.10.0000.00.00.0.DDRA006">0</definedName>
    <definedName name="MOV.104.C.0.10.0000.00.00.0.DDRA007">0</definedName>
    <definedName name="MOV.104.C.0.10.0000.00.00.0.DDRA008">0</definedName>
    <definedName name="MOV.104.C.0.10.0000.00.00.0.DDRA009">0</definedName>
    <definedName name="MOV.104.C.0.10.0000.00.00.0.DDRA010">0</definedName>
    <definedName name="MOV.104.C.0.10.0000.00.00.0.DDRA011">0</definedName>
    <definedName name="MOV.104.C.0.10.0000.00.00.0.DDRA012">0</definedName>
    <definedName name="MOV.104.C.0.10.0000.00.00.0.DDRA013">0</definedName>
    <definedName name="MOV.104.C.0.10.0000.00.00.0.DDRA015">0</definedName>
    <definedName name="MOV.104.C.0.10.0000.00.00.0.DDRA016">0</definedName>
    <definedName name="MOV.104.C.0.10.0000.00.00.0.DDRS001">0</definedName>
    <definedName name="MOV.104.C.0.10.0000.00.00.0.DDRS002">0</definedName>
    <definedName name="MOV.104.C.0.10.0000.00.00.0.DDRS004">0</definedName>
    <definedName name="MOV.104.C.0.10.0000.00.00.0.DDRS008">0</definedName>
    <definedName name="MOV.104.C.0.10.0000.00.00.0.DDVA001">0</definedName>
    <definedName name="MOV.104.C.0.10.0000.00.00.0.DDVA002">0</definedName>
    <definedName name="MOV.104.C.0.10.0000.00.00.0.DDVA003">0</definedName>
    <definedName name="MOV.104.C.0.10.0000.00.00.0.DDVA004">0</definedName>
    <definedName name="MOV.104.C.0.10.0000.00.00.0.DDVA005">0</definedName>
    <definedName name="MOV.104.C.0.10.0000.00.00.0.DDVA006">0</definedName>
    <definedName name="MOV.104.C.0.10.0000.00.00.0.DDVA007">0</definedName>
    <definedName name="MOV.104.C.0.10.0000.00.00.0.DDVA009">0</definedName>
    <definedName name="MOV.104.C.0.10.0000.00.00.0.DEBI002">0</definedName>
    <definedName name="MOV.104.C.0.10.0000.00.00.0.DEBI003">0</definedName>
    <definedName name="MOV.104.C.0.10.0000.00.00.0.DFCF003">0</definedName>
    <definedName name="MOV.104.C.0.10.0000.00.00.0.DFCF004">0</definedName>
    <definedName name="MOV.104.C.0.10.0000.00.00.1.13">0</definedName>
    <definedName name="MOV.104.C.0.10.0000.00.00.1.312">0</definedName>
    <definedName name="MOV.104.C.0.10.0000.00.00.1.3122">0</definedName>
    <definedName name="MOV.104.C.0.10.0000.00.00.1.44149">0</definedName>
    <definedName name="MOV.104.C.0.10.0000.00.00.1.4414990001004">0</definedName>
    <definedName name="MOV.104.C.0.10.0000.00.00.1.4419">0</definedName>
    <definedName name="MOV.104.C.0.10.0000.00.00.1.4638190000001">0</definedName>
    <definedName name="MOV.104.C.0.10.0000.00.00.1.4651190002">0</definedName>
    <definedName name="MOV.104.C.0.10.0000.00.00.1.4652">0</definedName>
    <definedName name="MOV.104.C.0.10.0000.00.00.1.47121">0</definedName>
    <definedName name="MOV.104.C.0.10.0000.00.00.1.6111">0</definedName>
    <definedName name="MOV.104.C.0.10.0000.00.00.1.61111">0</definedName>
    <definedName name="MOV.104.C.0.10.0000.00.00.1.61112">0</definedName>
    <definedName name="MOV.104.C.0.10.0000.00.00.1.6112">0</definedName>
    <definedName name="MOV.104.C.0.10.0000.00.00.1.DBPA001">0</definedName>
    <definedName name="MOV.104.C.0.10.0000.00.00.1.DBPA002">0</definedName>
    <definedName name="MOV.104.C.0.10.0000.00.00.1.DDRA009">0</definedName>
    <definedName name="MOV.104.C.0.10.0000.00.00.1.DDRA010">0</definedName>
    <definedName name="MOV.104.C.0.10.0000.00.00.1.DDRA014">0</definedName>
    <definedName name="MOV.104.C.0.10.0000.00.00.1.DFCF001">0</definedName>
    <definedName name="MOV.104.C.0.10.0000.00.00.1.DFCF002">0</definedName>
    <definedName name="MOV.104.C.0.10.0000.00.00.1.DFCF004">0</definedName>
    <definedName name="MOV.104.C.0.10.0000.00.00.1.DFCF005">0</definedName>
    <definedName name="MOV.104.C.0.10.2008.00.00.0.311">0</definedName>
    <definedName name="MOV.104.C.0.10.2008.00.00.0.311211214">0</definedName>
    <definedName name="MOV.104.C.0.10.2008.00.00.0.3114">0</definedName>
    <definedName name="MOV.104.C.0.10.2008.00.00.0.312">0</definedName>
    <definedName name="MOV.104.C.0.10.2008.00.00.0.32">0</definedName>
    <definedName name="MOV.104.C.0.10.2008.00.00.0.34">0</definedName>
    <definedName name="MOV.104.C.0.10.2008.00.00.0.411">0</definedName>
    <definedName name="MOV.104.C.0.10.2008.00.00.0.4414190000003">0</definedName>
    <definedName name="MOV.104.C.0.10.2008.00.00.0.44144">0</definedName>
    <definedName name="MOV.104.C.0.10.2008.00.00.0.4419">0</definedName>
    <definedName name="MOV.104.C.0.10.2008.00.00.0.4611090000005">0</definedName>
    <definedName name="MOV.104.C.0.10.2008.00.00.0.4612090000009">0</definedName>
    <definedName name="MOV.104.C.0.10.2008.00.00.0.4621090000008">0</definedName>
    <definedName name="MOV.104.C.0.10.2008.00.00.0.4632090000001">0</definedName>
    <definedName name="MOV.104.C.0.10.2008.00.00.0.4632090000002">0</definedName>
    <definedName name="MOV.104.C.0.10.2008.00.00.0.4632090000003">0</definedName>
    <definedName name="MOV.104.C.0.10.2008.00.00.0.4632090000006">0</definedName>
    <definedName name="MOV.104.C.0.10.2008.00.00.0.4632090000007">0</definedName>
    <definedName name="MOV.104.C.0.10.2008.00.00.0.464">0</definedName>
    <definedName name="MOV.104.C.0.10.2008.00.00.0.4651">0</definedName>
    <definedName name="MOV.104.C.0.10.2008.00.00.0.4651090000009">0</definedName>
    <definedName name="MOV.104.C.0.10.2008.00.00.0.4652">0</definedName>
    <definedName name="MOV.104.C.0.10.2008.00.00.0.4668090000002">0</definedName>
    <definedName name="MOV.104.C.0.10.2008.00.00.0.4668090000004">0</definedName>
    <definedName name="MOV.104.C.0.10.2008.00.00.0.4668090000005">0</definedName>
    <definedName name="MOV.104.C.0.10.2008.00.00.0.4668090000008">0</definedName>
    <definedName name="MOV.104.C.0.10.2008.00.00.0.4668090000017">0</definedName>
    <definedName name="MOV.104.C.0.10.2008.00.00.0.61111">0</definedName>
    <definedName name="MOV.104.C.0.10.2008.00.00.0.61112">0</definedName>
    <definedName name="MOV.104.C.0.10.2008.00.00.0.DDRA001">0</definedName>
    <definedName name="MOV.104.C.0.10.2008.00.00.0.DDRA002">0</definedName>
    <definedName name="MOV.104.C.0.10.2008.00.00.0.DDRA003">0</definedName>
    <definedName name="MOV.104.C.0.10.2008.00.00.0.DDRA004">0</definedName>
    <definedName name="MOV.104.C.0.10.2008.00.00.0.DDRA005">0</definedName>
    <definedName name="MOV.104.C.0.10.2008.00.00.0.DDRA006">0</definedName>
    <definedName name="MOV.104.C.0.10.2008.00.00.0.DDRA007">0</definedName>
    <definedName name="MOV.104.C.0.10.2008.00.00.0.DDRA008">0</definedName>
    <definedName name="MOV.104.C.0.10.2008.00.00.0.DDRA009">0</definedName>
    <definedName name="MOV.104.C.0.10.2008.00.00.0.DDRA010">0</definedName>
    <definedName name="MOV.104.C.0.10.2008.00.00.0.DDRA011">0</definedName>
    <definedName name="MOV.104.C.0.10.2008.00.00.0.DDVA001">0</definedName>
    <definedName name="MOV.104.C.0.10.2008.00.00.0.DDVA002">0</definedName>
    <definedName name="MOV.104.C.0.10.2008.00.00.0.DDVA003">0</definedName>
    <definedName name="MOV.104.C.0.10.2008.00.00.0.DDVA004">0</definedName>
    <definedName name="MOV.104.C.0.10.2008.00.00.0.DDVA005">0</definedName>
    <definedName name="MOV.104.C.0.10.2008.00.00.0.DDVA006">0</definedName>
    <definedName name="MOV.104.C.0.10.2008.00.00.0.DEBI001">0</definedName>
    <definedName name="MOV.104.C.0.10.2008.00.00.0.DEBI002">0</definedName>
    <definedName name="MOV.104.C.0.10.2008.00.00.0.DEBI003">0</definedName>
    <definedName name="MOV.104.C.0.10.2008.00.00.1.312">0</definedName>
    <definedName name="MOV.104.C.0.10.2008.00.00.1.4652">0</definedName>
    <definedName name="MOV.104.C.0.10.2008.00.00.1.61111">0</definedName>
    <definedName name="MOV.104.C.0.10.2008.00.00.1.61112">0</definedName>
    <definedName name="MOV.104.C.0.10.2008.00.00.1.DDRA009">0</definedName>
    <definedName name="MOV.104.C.0.10.2008.00.00.1.DEBI002">0</definedName>
    <definedName name="MOV.104.C.0.11.0000.00.00.0.211299999">0</definedName>
    <definedName name="MOV.104.C.0.11.0000.00.00.0.2122">0</definedName>
    <definedName name="MOV.104.C.0.11.0000.00.00.0.213">0</definedName>
    <definedName name="MOV.104.C.0.11.0000.00.00.0.2182890000008">0</definedName>
    <definedName name="MOV.104.C.0.11.0000.00.00.0.22815">0</definedName>
    <definedName name="MOV.104.C.0.11.0000.00.00.0.2511192000001">0</definedName>
    <definedName name="MOV.104.C.0.11.0000.00.00.0.2513190000001">0</definedName>
    <definedName name="MOV.104.C.0.11.0000.00.00.0.311">0</definedName>
    <definedName name="MOV.104.C.0.11.0000.00.00.0.311211">0</definedName>
    <definedName name="MOV.104.C.0.11.0000.00.00.0.311211214">0</definedName>
    <definedName name="MOV.104.C.0.11.0000.00.00.0.311212">0</definedName>
    <definedName name="MOV.104.C.0.11.0000.00.00.0.3114">0</definedName>
    <definedName name="MOV.104.C.0.11.0000.00.00.0.311412">0</definedName>
    <definedName name="MOV.104.C.0.11.0000.00.00.0.312">0</definedName>
    <definedName name="MOV.104.C.0.11.0000.00.00.0.3122">0</definedName>
    <definedName name="MOV.104.C.0.11.0000.00.00.0.32">0</definedName>
    <definedName name="MOV.104.C.0.11.0000.00.00.0.33">0</definedName>
    <definedName name="MOV.104.C.0.11.0000.00.00.0.34">0</definedName>
    <definedName name="MOV.104.C.0.11.0000.00.00.0.411">0</definedName>
    <definedName name="MOV.104.C.0.11.0000.00.00.0.412">0</definedName>
    <definedName name="MOV.104.C.0.11.0000.00.00.0.414">0</definedName>
    <definedName name="MOV.104.C.0.11.0000.00.00.0.43">0</definedName>
    <definedName name="MOV.104.C.0.11.0000.00.00.0.4414190000003">0</definedName>
    <definedName name="MOV.104.C.0.11.0000.00.00.0.44144">0</definedName>
    <definedName name="MOV.104.C.0.11.0000.00.00.0.4417990001001">0</definedName>
    <definedName name="MOV.104.C.0.11.0000.00.00.0.4417990001004">0</definedName>
    <definedName name="MOV.104.C.0.11.0000.00.00.0.4419">0</definedName>
    <definedName name="MOV.104.C.0.11.0000.00.00.0.4543190001001">0</definedName>
    <definedName name="MOV.104.C.0.11.0000.00.00.0.4611090000005">0</definedName>
    <definedName name="MOV.104.C.0.11.0000.00.00.0.4611190002001">0</definedName>
    <definedName name="MOV.104.C.0.11.0000.00.00.0.4612090000009">0</definedName>
    <definedName name="MOV.104.C.0.11.0000.00.00.0.4621090000008">0</definedName>
    <definedName name="MOV.104.C.0.11.0000.00.00.0.462119000">0</definedName>
    <definedName name="MOV.104.C.0.11.0000.00.00.0.46212">0</definedName>
    <definedName name="MOV.104.C.0.11.0000.00.00.0.46213">0</definedName>
    <definedName name="MOV.104.C.0.11.0000.00.00.0.4621990002006">0</definedName>
    <definedName name="MOV.104.C.0.11.0000.00.00.0.46311">0</definedName>
    <definedName name="MOV.104.C.0.11.0000.00.00.0.46316">0</definedName>
    <definedName name="MOV.104.C.0.11.0000.00.00.0.4631990002001">0</definedName>
    <definedName name="MOV.104.C.0.11.0000.00.00.0.4631990002002">0</definedName>
    <definedName name="MOV.104.C.0.11.0000.00.00.0.4632090000001">0</definedName>
    <definedName name="MOV.104.C.0.11.0000.00.00.0.4632090000002">0</definedName>
    <definedName name="MOV.104.C.0.11.0000.00.00.0.4632090000003">0</definedName>
    <definedName name="MOV.104.C.0.11.0000.00.00.0.4632090000006">0</definedName>
    <definedName name="MOV.104.C.0.11.0000.00.00.0.4632090000007">0</definedName>
    <definedName name="MOV.104.C.0.11.0000.00.00.0.46321">0</definedName>
    <definedName name="MOV.104.C.0.11.0000.00.00.0.4632990002001">0</definedName>
    <definedName name="MOV.104.C.0.11.0000.00.00.0.4632990002002">0</definedName>
    <definedName name="MOV.104.C.0.11.0000.00.00.0.46331">0</definedName>
    <definedName name="MOV.104.C.0.11.0000.00.00.0.46333">0</definedName>
    <definedName name="MOV.104.C.0.11.0000.00.00.0.46341">0</definedName>
    <definedName name="MOV.104.C.0.11.0000.00.00.0.46351">0</definedName>
    <definedName name="MOV.104.C.0.11.0000.00.00.0.46352">0</definedName>
    <definedName name="MOV.104.C.0.11.0000.00.00.0.4635990002001">0</definedName>
    <definedName name="MOV.104.C.0.11.0000.00.00.0.4635990002002">0</definedName>
    <definedName name="MOV.104.C.0.11.0000.00.00.0.4636">0</definedName>
    <definedName name="MOV.104.C.0.11.0000.00.00.0.464">0</definedName>
    <definedName name="MOV.104.C.0.11.0000.00.00.0.4651">0</definedName>
    <definedName name="MOV.104.C.0.11.0000.00.00.0.4651090000009">0</definedName>
    <definedName name="MOV.104.C.0.11.0000.00.00.0.4651190002">0</definedName>
    <definedName name="MOV.104.C.0.11.0000.00.00.0.4652">0</definedName>
    <definedName name="MOV.104.C.0.11.0000.00.00.0.4653">0</definedName>
    <definedName name="MOV.104.C.0.11.0000.00.00.0.4658890002003">0</definedName>
    <definedName name="MOV.104.C.0.11.0000.00.00.0.4668090000002">0</definedName>
    <definedName name="MOV.104.C.0.11.0000.00.00.0.4668090000004">0</definedName>
    <definedName name="MOV.104.C.0.11.0000.00.00.0.4668090000005">0</definedName>
    <definedName name="MOV.104.C.0.11.0000.00.00.0.4668090000008">0</definedName>
    <definedName name="MOV.104.C.0.11.0000.00.00.0.4668090000017">0</definedName>
    <definedName name="MOV.104.C.0.11.0000.00.00.0.4682190003">0</definedName>
    <definedName name="MOV.104.C.0.11.0000.00.00.0.4688190002001">0</definedName>
    <definedName name="MOV.104.C.0.11.0000.00.00.0.4688990002001">0</definedName>
    <definedName name="MOV.104.C.0.11.0000.00.00.0.4688990002002">0</definedName>
    <definedName name="MOV.104.C.0.11.0000.00.00.0.4688990002006">0</definedName>
    <definedName name="MOV.104.C.0.11.0000.00.00.0.4688990002009">0</definedName>
    <definedName name="MOV.104.C.0.11.0000.00.00.0.47121">0</definedName>
    <definedName name="MOV.104.C.0.11.0000.00.00.0.6111">0</definedName>
    <definedName name="MOV.104.C.0.11.0000.00.00.0.61111">0</definedName>
    <definedName name="MOV.104.C.0.11.0000.00.00.0.61112">0</definedName>
    <definedName name="MOV.104.C.0.11.0000.00.00.0.6112">0</definedName>
    <definedName name="MOV.104.C.0.11.0000.00.00.0.612">0</definedName>
    <definedName name="MOV.104.C.0.11.0000.00.00.0.DBPP001">0</definedName>
    <definedName name="MOV.104.C.0.11.0000.00.00.0.DBPP004">0</definedName>
    <definedName name="MOV.104.C.0.11.0000.00.00.0.DBPP005">0</definedName>
    <definedName name="MOV.104.C.0.11.0000.00.00.0.DDRA001">0</definedName>
    <definedName name="MOV.104.C.0.11.0000.00.00.0.DDRA002">0</definedName>
    <definedName name="MOV.104.C.0.11.0000.00.00.0.DDRA003">0</definedName>
    <definedName name="MOV.104.C.0.11.0000.00.00.0.DDRA004">0</definedName>
    <definedName name="MOV.104.C.0.11.0000.00.00.0.DDRA005">0</definedName>
    <definedName name="MOV.104.C.0.11.0000.00.00.0.DDRA006">0</definedName>
    <definedName name="MOV.104.C.0.11.0000.00.00.0.DDRA007">0</definedName>
    <definedName name="MOV.104.C.0.11.0000.00.00.0.DDRA008">0</definedName>
    <definedName name="MOV.104.C.0.11.0000.00.00.0.DDRA009">0</definedName>
    <definedName name="MOV.104.C.0.11.0000.00.00.0.DDRA010">0</definedName>
    <definedName name="MOV.104.C.0.11.0000.00.00.0.DDRA011">0</definedName>
    <definedName name="MOV.104.C.0.11.0000.00.00.0.DDRA012">0</definedName>
    <definedName name="MOV.104.C.0.11.0000.00.00.0.DDRA013">0</definedName>
    <definedName name="MOV.104.C.0.11.0000.00.00.0.DDRA015">0</definedName>
    <definedName name="MOV.104.C.0.11.0000.00.00.0.DDRA016">0</definedName>
    <definedName name="MOV.104.C.0.11.0000.00.00.0.DDRS001">0</definedName>
    <definedName name="MOV.104.C.0.11.0000.00.00.0.DDRS002">0</definedName>
    <definedName name="MOV.104.C.0.11.0000.00.00.0.DDRS004">0</definedName>
    <definedName name="MOV.104.C.0.11.0000.00.00.0.DDRS008">0</definedName>
    <definedName name="MOV.104.C.0.11.0000.00.00.0.DDVA001">0</definedName>
    <definedName name="MOV.104.C.0.11.0000.00.00.0.DDVA002">0</definedName>
    <definedName name="MOV.104.C.0.11.0000.00.00.0.DDVA003">0</definedName>
    <definedName name="MOV.104.C.0.11.0000.00.00.0.DDVA004">0</definedName>
    <definedName name="MOV.104.C.0.11.0000.00.00.0.DDVA005">0</definedName>
    <definedName name="MOV.104.C.0.11.0000.00.00.0.DDVA006">0</definedName>
    <definedName name="MOV.104.C.0.11.0000.00.00.0.DDVA007">0</definedName>
    <definedName name="MOV.104.C.0.11.0000.00.00.0.DDVA009">0</definedName>
    <definedName name="MOV.104.C.0.11.0000.00.00.0.DEBI002">0</definedName>
    <definedName name="MOV.104.C.0.11.0000.00.00.0.DEBI003">0</definedName>
    <definedName name="MOV.104.C.0.11.0000.00.00.0.DFCF003">0</definedName>
    <definedName name="MOV.104.C.0.11.0000.00.00.0.DFCF004">0</definedName>
    <definedName name="MOV.104.C.0.11.0000.00.00.1.13">0</definedName>
    <definedName name="MOV.104.C.0.11.0000.00.00.1.312">0</definedName>
    <definedName name="MOV.104.C.0.11.0000.00.00.1.3122">0</definedName>
    <definedName name="MOV.104.C.0.11.0000.00.00.1.44149">0</definedName>
    <definedName name="MOV.104.C.0.11.0000.00.00.1.4414990001004">0</definedName>
    <definedName name="MOV.104.C.0.11.0000.00.00.1.4419">0</definedName>
    <definedName name="MOV.104.C.0.11.0000.00.00.1.4638190000001">0</definedName>
    <definedName name="MOV.104.C.0.11.0000.00.00.1.4651190002">0</definedName>
    <definedName name="MOV.104.C.0.11.0000.00.00.1.4652">0</definedName>
    <definedName name="MOV.104.C.0.11.0000.00.00.1.47121">0</definedName>
    <definedName name="MOV.104.C.0.11.0000.00.00.1.6111">0</definedName>
    <definedName name="MOV.104.C.0.11.0000.00.00.1.61111">0</definedName>
    <definedName name="MOV.104.C.0.11.0000.00.00.1.61112">0</definedName>
    <definedName name="MOV.104.C.0.11.0000.00.00.1.6112">0</definedName>
    <definedName name="MOV.104.C.0.11.0000.00.00.1.DBPA001">0</definedName>
    <definedName name="MOV.104.C.0.11.0000.00.00.1.DBPA002">0</definedName>
    <definedName name="MOV.104.C.0.11.0000.00.00.1.DDRA009">0</definedName>
    <definedName name="MOV.104.C.0.11.0000.00.00.1.DDRA010">0</definedName>
    <definedName name="MOV.104.C.0.11.0000.00.00.1.DDRA014">0</definedName>
    <definedName name="MOV.104.C.0.11.0000.00.00.1.DFCF001">0</definedName>
    <definedName name="MOV.104.C.0.11.0000.00.00.1.DFCF002">0</definedName>
    <definedName name="MOV.104.C.0.11.0000.00.00.1.DFCF004">0</definedName>
    <definedName name="MOV.104.C.0.11.0000.00.00.1.DFCF005">0</definedName>
    <definedName name="MOV.104.C.0.11.2008.00.00.0.311">0</definedName>
    <definedName name="MOV.104.C.0.11.2008.00.00.0.311211214">0</definedName>
    <definedName name="MOV.104.C.0.11.2008.00.00.0.3114">0</definedName>
    <definedName name="MOV.104.C.0.11.2008.00.00.0.312">0</definedName>
    <definedName name="MOV.104.C.0.11.2008.00.00.0.32">0</definedName>
    <definedName name="MOV.104.C.0.11.2008.00.00.0.34">0</definedName>
    <definedName name="MOV.104.C.0.11.2008.00.00.0.411">0</definedName>
    <definedName name="MOV.104.C.0.11.2008.00.00.0.4414190000003">0</definedName>
    <definedName name="MOV.104.C.0.11.2008.00.00.0.44144">0</definedName>
    <definedName name="MOV.104.C.0.11.2008.00.00.0.4419">0</definedName>
    <definedName name="MOV.104.C.0.11.2008.00.00.0.4611090000005">0</definedName>
    <definedName name="MOV.104.C.0.11.2008.00.00.0.4612090000009">0</definedName>
    <definedName name="MOV.104.C.0.11.2008.00.00.0.4621090000008">0</definedName>
    <definedName name="MOV.104.C.0.11.2008.00.00.0.4632090000001">0</definedName>
    <definedName name="MOV.104.C.0.11.2008.00.00.0.4632090000002">0</definedName>
    <definedName name="MOV.104.C.0.11.2008.00.00.0.4632090000003">0</definedName>
    <definedName name="MOV.104.C.0.11.2008.00.00.0.4632090000006">0</definedName>
    <definedName name="MOV.104.C.0.11.2008.00.00.0.4632090000007">0</definedName>
    <definedName name="MOV.104.C.0.11.2008.00.00.0.464">0</definedName>
    <definedName name="MOV.104.C.0.11.2008.00.00.0.4651">0</definedName>
    <definedName name="MOV.104.C.0.11.2008.00.00.0.4651090000009">0</definedName>
    <definedName name="MOV.104.C.0.11.2008.00.00.0.4652">0</definedName>
    <definedName name="MOV.104.C.0.11.2008.00.00.0.4668090000002">0</definedName>
    <definedName name="MOV.104.C.0.11.2008.00.00.0.4668090000004">0</definedName>
    <definedName name="MOV.104.C.0.11.2008.00.00.0.4668090000005">0</definedName>
    <definedName name="MOV.104.C.0.11.2008.00.00.0.4668090000008">0</definedName>
    <definedName name="MOV.104.C.0.11.2008.00.00.0.4668090000017">0</definedName>
    <definedName name="MOV.104.C.0.11.2008.00.00.0.61111">0</definedName>
    <definedName name="MOV.104.C.0.11.2008.00.00.0.61112">0</definedName>
    <definedName name="MOV.104.C.0.11.2008.00.00.0.DDRA001">0</definedName>
    <definedName name="MOV.104.C.0.11.2008.00.00.0.DDRA002">0</definedName>
    <definedName name="MOV.104.C.0.11.2008.00.00.0.DDRA003">0</definedName>
    <definedName name="MOV.104.C.0.11.2008.00.00.0.DDRA004">0</definedName>
    <definedName name="MOV.104.C.0.11.2008.00.00.0.DDRA005">0</definedName>
    <definedName name="MOV.104.C.0.11.2008.00.00.0.DDRA006">0</definedName>
    <definedName name="MOV.104.C.0.11.2008.00.00.0.DDRA007">0</definedName>
    <definedName name="MOV.104.C.0.11.2008.00.00.0.DDRA008">0</definedName>
    <definedName name="MOV.104.C.0.11.2008.00.00.0.DDRA009">0</definedName>
    <definedName name="MOV.104.C.0.11.2008.00.00.0.DDRA010">0</definedName>
    <definedName name="MOV.104.C.0.11.2008.00.00.0.DDRA011">0</definedName>
    <definedName name="MOV.104.C.0.11.2008.00.00.0.DDVA001">0</definedName>
    <definedName name="MOV.104.C.0.11.2008.00.00.0.DDVA002">0</definedName>
    <definedName name="MOV.104.C.0.11.2008.00.00.0.DDVA003">0</definedName>
    <definedName name="MOV.104.C.0.11.2008.00.00.0.DDVA004">0</definedName>
    <definedName name="MOV.104.C.0.11.2008.00.00.0.DDVA005">0</definedName>
    <definedName name="MOV.104.C.0.11.2008.00.00.0.DDVA006">0</definedName>
    <definedName name="MOV.104.C.0.11.2008.00.00.0.DEBI001">0</definedName>
    <definedName name="MOV.104.C.0.11.2008.00.00.0.DEBI002">0</definedName>
    <definedName name="MOV.104.C.0.11.2008.00.00.0.DEBI003">0</definedName>
    <definedName name="MOV.104.C.0.11.2008.00.00.1.312">0</definedName>
    <definedName name="MOV.104.C.0.11.2008.00.00.1.4652">0</definedName>
    <definedName name="MOV.104.C.0.11.2008.00.00.1.61111">0</definedName>
    <definedName name="MOV.104.C.0.11.2008.00.00.1.61112">0</definedName>
    <definedName name="MOV.104.C.0.11.2008.00.00.1.DDRA009">0</definedName>
    <definedName name="MOV.104.C.0.11.2008.00.00.1.DEBI002">0</definedName>
    <definedName name="MOV.104.C.0.12.0000.00.00.0.211299999">0</definedName>
    <definedName name="MOV.104.C.0.12.0000.00.00.0.2122">0</definedName>
    <definedName name="MOV.104.C.0.12.0000.00.00.0.213">0</definedName>
    <definedName name="MOV.104.C.0.12.0000.00.00.0.2182890000008">0</definedName>
    <definedName name="MOV.104.C.0.12.0000.00.00.0.22815">0</definedName>
    <definedName name="MOV.104.C.0.12.0000.00.00.0.2511192000001">0</definedName>
    <definedName name="MOV.104.C.0.12.0000.00.00.0.2513190000001">0</definedName>
    <definedName name="MOV.104.C.0.12.0000.00.00.0.311">0</definedName>
    <definedName name="MOV.104.C.0.12.0000.00.00.0.311211">0</definedName>
    <definedName name="MOV.104.C.0.12.0000.00.00.0.311211214">0</definedName>
    <definedName name="MOV.104.C.0.12.0000.00.00.0.311212">0</definedName>
    <definedName name="MOV.104.C.0.12.0000.00.00.0.3114">0</definedName>
    <definedName name="MOV.104.C.0.12.0000.00.00.0.311412">0</definedName>
    <definedName name="MOV.104.C.0.12.0000.00.00.0.312">0</definedName>
    <definedName name="MOV.104.C.0.12.0000.00.00.0.3122">0</definedName>
    <definedName name="MOV.104.C.0.12.0000.00.00.0.32">0</definedName>
    <definedName name="MOV.104.C.0.12.0000.00.00.0.33">0</definedName>
    <definedName name="MOV.104.C.0.12.0000.00.00.0.34">0</definedName>
    <definedName name="MOV.104.C.0.12.0000.00.00.0.411">0</definedName>
    <definedName name="MOV.104.C.0.12.0000.00.00.0.412">0</definedName>
    <definedName name="MOV.104.C.0.12.0000.00.00.0.414">0</definedName>
    <definedName name="MOV.104.C.0.12.0000.00.00.0.43">0</definedName>
    <definedName name="MOV.104.C.0.12.0000.00.00.0.4414190000003">0</definedName>
    <definedName name="MOV.104.C.0.12.0000.00.00.0.44144">0</definedName>
    <definedName name="MOV.104.C.0.12.0000.00.00.0.4417990001001">0</definedName>
    <definedName name="MOV.104.C.0.12.0000.00.00.0.4417990001004">0</definedName>
    <definedName name="MOV.104.C.0.12.0000.00.00.0.4419">0</definedName>
    <definedName name="MOV.104.C.0.12.0000.00.00.0.4543190001001">0</definedName>
    <definedName name="MOV.104.C.0.12.0000.00.00.0.4611090000005">0</definedName>
    <definedName name="MOV.104.C.0.12.0000.00.00.0.4611190002001">0</definedName>
    <definedName name="MOV.104.C.0.12.0000.00.00.0.4612090000009">0</definedName>
    <definedName name="MOV.104.C.0.12.0000.00.00.0.4621090000008">0</definedName>
    <definedName name="MOV.104.C.0.12.0000.00.00.0.462119000">0</definedName>
    <definedName name="MOV.104.C.0.12.0000.00.00.0.46212">0</definedName>
    <definedName name="MOV.104.C.0.12.0000.00.00.0.46213">0</definedName>
    <definedName name="MOV.104.C.0.12.0000.00.00.0.4621990002006">0</definedName>
    <definedName name="MOV.104.C.0.12.0000.00.00.0.46311">0</definedName>
    <definedName name="MOV.104.C.0.12.0000.00.00.0.46316">0</definedName>
    <definedName name="MOV.104.C.0.12.0000.00.00.0.4631990002001">0</definedName>
    <definedName name="MOV.104.C.0.12.0000.00.00.0.4631990002002">0</definedName>
    <definedName name="MOV.104.C.0.12.0000.00.00.0.4632090000001">0</definedName>
    <definedName name="MOV.104.C.0.12.0000.00.00.0.4632090000002">0</definedName>
    <definedName name="MOV.104.C.0.12.0000.00.00.0.4632090000003">0</definedName>
    <definedName name="MOV.104.C.0.12.0000.00.00.0.4632090000006">0</definedName>
    <definedName name="MOV.104.C.0.12.0000.00.00.0.4632090000007">0</definedName>
    <definedName name="MOV.104.C.0.12.0000.00.00.0.46321">0</definedName>
    <definedName name="MOV.104.C.0.12.0000.00.00.0.4632990002001">0</definedName>
    <definedName name="MOV.104.C.0.12.0000.00.00.0.4632990002002">0</definedName>
    <definedName name="MOV.104.C.0.12.0000.00.00.0.46331">0</definedName>
    <definedName name="MOV.104.C.0.12.0000.00.00.0.46333">0</definedName>
    <definedName name="MOV.104.C.0.12.0000.00.00.0.46341">0</definedName>
    <definedName name="MOV.104.C.0.12.0000.00.00.0.46351">0</definedName>
    <definedName name="MOV.104.C.0.12.0000.00.00.0.46352">0</definedName>
    <definedName name="MOV.104.C.0.12.0000.00.00.0.4635990002001">0</definedName>
    <definedName name="MOV.104.C.0.12.0000.00.00.0.4635990002002">0</definedName>
    <definedName name="MOV.104.C.0.12.0000.00.00.0.4636">0</definedName>
    <definedName name="MOV.104.C.0.12.0000.00.00.0.464">0</definedName>
    <definedName name="MOV.104.C.0.12.0000.00.00.0.4651">0</definedName>
    <definedName name="MOV.104.C.0.12.0000.00.00.0.4651090000009">0</definedName>
    <definedName name="MOV.104.C.0.12.0000.00.00.0.4651190002">0</definedName>
    <definedName name="MOV.104.C.0.12.0000.00.00.0.4652">0</definedName>
    <definedName name="MOV.104.C.0.12.0000.00.00.0.4653">0</definedName>
    <definedName name="MOV.104.C.0.12.0000.00.00.0.4658890002003">0</definedName>
    <definedName name="MOV.104.C.0.12.0000.00.00.0.4668090000002">0</definedName>
    <definedName name="MOV.104.C.0.12.0000.00.00.0.4668090000004">0</definedName>
    <definedName name="MOV.104.C.0.12.0000.00.00.0.4668090000005">0</definedName>
    <definedName name="MOV.104.C.0.12.0000.00.00.0.4668090000008">0</definedName>
    <definedName name="MOV.104.C.0.12.0000.00.00.0.4668090000017">0</definedName>
    <definedName name="MOV.104.C.0.12.0000.00.00.0.4682190003">0</definedName>
    <definedName name="MOV.104.C.0.12.0000.00.00.0.4688190002001">0</definedName>
    <definedName name="MOV.104.C.0.12.0000.00.00.0.4688990002001">0</definedName>
    <definedName name="MOV.104.C.0.12.0000.00.00.0.4688990002002">0</definedName>
    <definedName name="MOV.104.C.0.12.0000.00.00.0.4688990002006">0</definedName>
    <definedName name="MOV.104.C.0.12.0000.00.00.0.4688990002009">0</definedName>
    <definedName name="MOV.104.C.0.12.0000.00.00.0.47121">0</definedName>
    <definedName name="MOV.104.C.0.12.0000.00.00.0.6111">0</definedName>
    <definedName name="MOV.104.C.0.12.0000.00.00.0.61111">0</definedName>
    <definedName name="MOV.104.C.0.12.0000.00.00.0.61112">0</definedName>
    <definedName name="MOV.104.C.0.12.0000.00.00.0.6112">0</definedName>
    <definedName name="MOV.104.C.0.12.0000.00.00.0.612">0</definedName>
    <definedName name="MOV.104.C.0.12.0000.00.00.0.DBPP001">0</definedName>
    <definedName name="MOV.104.C.0.12.0000.00.00.0.DBPP004">0</definedName>
    <definedName name="MOV.104.C.0.12.0000.00.00.0.DBPP005">0</definedName>
    <definedName name="MOV.104.C.0.12.0000.00.00.0.DDRA001">0</definedName>
    <definedName name="MOV.104.C.0.12.0000.00.00.0.DDRA002">0</definedName>
    <definedName name="MOV.104.C.0.12.0000.00.00.0.DDRA003">0</definedName>
    <definedName name="MOV.104.C.0.12.0000.00.00.0.DDRA004">0</definedName>
    <definedName name="MOV.104.C.0.12.0000.00.00.0.DDRA005">0</definedName>
    <definedName name="MOV.104.C.0.12.0000.00.00.0.DDRA006">0</definedName>
    <definedName name="MOV.104.C.0.12.0000.00.00.0.DDRA007">0</definedName>
    <definedName name="MOV.104.C.0.12.0000.00.00.0.DDRA008">0</definedName>
    <definedName name="MOV.104.C.0.12.0000.00.00.0.DDRA009">0</definedName>
    <definedName name="MOV.104.C.0.12.0000.00.00.0.DDRA010">0</definedName>
    <definedName name="MOV.104.C.0.12.0000.00.00.0.DDRA011">0</definedName>
    <definedName name="MOV.104.C.0.12.0000.00.00.0.DDRA012">0</definedName>
    <definedName name="MOV.104.C.0.12.0000.00.00.0.DDRA013">0</definedName>
    <definedName name="MOV.104.C.0.12.0000.00.00.0.DDRA015">0</definedName>
    <definedName name="MOV.104.C.0.12.0000.00.00.0.DDRA016">0</definedName>
    <definedName name="MOV.104.C.0.12.0000.00.00.0.DDRS001">0</definedName>
    <definedName name="MOV.104.C.0.12.0000.00.00.0.DDRS002">0</definedName>
    <definedName name="MOV.104.C.0.12.0000.00.00.0.DDRS004">0</definedName>
    <definedName name="MOV.104.C.0.12.0000.00.00.0.DDRS008">0</definedName>
    <definedName name="MOV.104.C.0.12.0000.00.00.0.DDVA001">0</definedName>
    <definedName name="MOV.104.C.0.12.0000.00.00.0.DDVA002">0</definedName>
    <definedName name="MOV.104.C.0.12.0000.00.00.0.DDVA003">0</definedName>
    <definedName name="MOV.104.C.0.12.0000.00.00.0.DDVA004">0</definedName>
    <definedName name="MOV.104.C.0.12.0000.00.00.0.DDVA005">0</definedName>
    <definedName name="MOV.104.C.0.12.0000.00.00.0.DDVA006">0</definedName>
    <definedName name="MOV.104.C.0.12.0000.00.00.0.DDVA007">0</definedName>
    <definedName name="MOV.104.C.0.12.0000.00.00.0.DDVA009">0</definedName>
    <definedName name="MOV.104.C.0.12.0000.00.00.0.DEBI002">0</definedName>
    <definedName name="MOV.104.C.0.12.0000.00.00.0.DEBI003">0</definedName>
    <definedName name="MOV.104.C.0.12.0000.00.00.0.DFCF003">0</definedName>
    <definedName name="MOV.104.C.0.12.0000.00.00.0.DFCF004">0</definedName>
    <definedName name="MOV.104.C.0.12.0000.00.00.1.13">0</definedName>
    <definedName name="MOV.104.C.0.12.0000.00.00.1.312">0</definedName>
    <definedName name="MOV.104.C.0.12.0000.00.00.1.3122">0</definedName>
    <definedName name="MOV.104.C.0.12.0000.00.00.1.44149">0</definedName>
    <definedName name="MOV.104.C.0.12.0000.00.00.1.4414990001004">0</definedName>
    <definedName name="MOV.104.C.0.12.0000.00.00.1.4419">0</definedName>
    <definedName name="MOV.104.C.0.12.0000.00.00.1.4638190000001">0</definedName>
    <definedName name="MOV.104.C.0.12.0000.00.00.1.4651190002">0</definedName>
    <definedName name="MOV.104.C.0.12.0000.00.00.1.4652">0</definedName>
    <definedName name="MOV.104.C.0.12.0000.00.00.1.47121">0</definedName>
    <definedName name="MOV.104.C.0.12.0000.00.00.1.6111">0</definedName>
    <definedName name="MOV.104.C.0.12.0000.00.00.1.61111">0</definedName>
    <definedName name="MOV.104.C.0.12.0000.00.00.1.61112">0</definedName>
    <definedName name="MOV.104.C.0.12.0000.00.00.1.6112">0</definedName>
    <definedName name="MOV.104.C.0.12.0000.00.00.1.DBPA001">0</definedName>
    <definedName name="MOV.104.C.0.12.0000.00.00.1.DBPA002">0</definedName>
    <definedName name="MOV.104.C.0.12.0000.00.00.1.DDRA009">0</definedName>
    <definedName name="MOV.104.C.0.12.0000.00.00.1.DDRA010">0</definedName>
    <definedName name="MOV.104.C.0.12.0000.00.00.1.DDRA014">0</definedName>
    <definedName name="MOV.104.C.0.12.0000.00.00.1.DFCF001">0</definedName>
    <definedName name="MOV.104.C.0.12.0000.00.00.1.DFCF002">0</definedName>
    <definedName name="MOV.104.C.0.12.0000.00.00.1.DFCF004">0</definedName>
    <definedName name="MOV.104.C.0.12.0000.00.00.1.DFCF005">0</definedName>
    <definedName name="MOV.104.C.0.12.2008.00.00.0.311">0</definedName>
    <definedName name="MOV.104.C.0.12.2008.00.00.0.311211214">0</definedName>
    <definedName name="MOV.104.C.0.12.2008.00.00.0.3114">0</definedName>
    <definedName name="MOV.104.C.0.12.2008.00.00.0.312">0</definedName>
    <definedName name="MOV.104.C.0.12.2008.00.00.0.32">0</definedName>
    <definedName name="MOV.104.C.0.12.2008.00.00.0.34">0</definedName>
    <definedName name="MOV.104.C.0.12.2008.00.00.0.411">0</definedName>
    <definedName name="MOV.104.C.0.12.2008.00.00.0.4414190000003">0</definedName>
    <definedName name="MOV.104.C.0.12.2008.00.00.0.44144">0</definedName>
    <definedName name="MOV.104.C.0.12.2008.00.00.0.4419">0</definedName>
    <definedName name="MOV.104.C.0.12.2008.00.00.0.4611090000005">0</definedName>
    <definedName name="MOV.104.C.0.12.2008.00.00.0.4612090000009">0</definedName>
    <definedName name="MOV.104.C.0.12.2008.00.00.0.4621090000008">0</definedName>
    <definedName name="MOV.104.C.0.12.2008.00.00.0.4632090000001">0</definedName>
    <definedName name="MOV.104.C.0.12.2008.00.00.0.4632090000002">0</definedName>
    <definedName name="MOV.104.C.0.12.2008.00.00.0.4632090000003">0</definedName>
    <definedName name="MOV.104.C.0.12.2008.00.00.0.4632090000006">0</definedName>
    <definedName name="MOV.104.C.0.12.2008.00.00.0.4632090000007">0</definedName>
    <definedName name="MOV.104.C.0.12.2008.00.00.0.464">0</definedName>
    <definedName name="MOV.104.C.0.12.2008.00.00.0.4651">0</definedName>
    <definedName name="MOV.104.C.0.12.2008.00.00.0.4651090000009">0</definedName>
    <definedName name="MOV.104.C.0.12.2008.00.00.0.4652">0</definedName>
    <definedName name="MOV.104.C.0.12.2008.00.00.0.4668090000002">0</definedName>
    <definedName name="MOV.104.C.0.12.2008.00.00.0.4668090000004">0</definedName>
    <definedName name="MOV.104.C.0.12.2008.00.00.0.4668090000005">0</definedName>
    <definedName name="MOV.104.C.0.12.2008.00.00.0.4668090000008">0</definedName>
    <definedName name="MOV.104.C.0.12.2008.00.00.0.4668090000017">0</definedName>
    <definedName name="MOV.104.C.0.12.2008.00.00.0.61111">0</definedName>
    <definedName name="MOV.104.C.0.12.2008.00.00.0.61112">0</definedName>
    <definedName name="MOV.104.C.0.12.2008.00.00.0.DDRA001">0</definedName>
    <definedName name="MOV.104.C.0.12.2008.00.00.0.DDRA002">0</definedName>
    <definedName name="MOV.104.C.0.12.2008.00.00.0.DDRA003">0</definedName>
    <definedName name="MOV.104.C.0.12.2008.00.00.0.DDRA004">0</definedName>
    <definedName name="MOV.104.C.0.12.2008.00.00.0.DDRA005">0</definedName>
    <definedName name="MOV.104.C.0.12.2008.00.00.0.DDRA006">0</definedName>
    <definedName name="MOV.104.C.0.12.2008.00.00.0.DDRA007">0</definedName>
    <definedName name="MOV.104.C.0.12.2008.00.00.0.DDRA008">0</definedName>
    <definedName name="MOV.104.C.0.12.2008.00.00.0.DDRA009">0</definedName>
    <definedName name="MOV.104.C.0.12.2008.00.00.0.DDRA010">0</definedName>
    <definedName name="MOV.104.C.0.12.2008.00.00.0.DDRA011">0</definedName>
    <definedName name="MOV.104.C.0.12.2008.00.00.0.DDVA001">0</definedName>
    <definedName name="MOV.104.C.0.12.2008.00.00.0.DDVA002">0</definedName>
    <definedName name="MOV.104.C.0.12.2008.00.00.0.DDVA003">0</definedName>
    <definedName name="MOV.104.C.0.12.2008.00.00.0.DDVA004">0</definedName>
    <definedName name="MOV.104.C.0.12.2008.00.00.0.DDVA005">0</definedName>
    <definedName name="MOV.104.C.0.12.2008.00.00.0.DDVA006">0</definedName>
    <definedName name="MOV.104.C.0.12.2008.00.00.0.DEBI001">0</definedName>
    <definedName name="MOV.104.C.0.12.2008.00.00.0.DEBI002">0</definedName>
    <definedName name="MOV.104.C.0.12.2008.00.00.0.DEBI003">0</definedName>
    <definedName name="MOV.104.C.0.12.2008.00.00.1.312">0</definedName>
    <definedName name="MOV.104.C.0.12.2008.00.00.1.4652">0</definedName>
    <definedName name="MOV.104.C.0.12.2008.00.00.1.61111">0</definedName>
    <definedName name="MOV.104.C.0.12.2008.00.00.1.61112">0</definedName>
    <definedName name="MOV.104.C.0.12.2008.00.00.1.DDRA009">0</definedName>
    <definedName name="MOV.104.C.0.12.2008.00.00.1.DEBI002">0</definedName>
    <definedName name="MOV.104.C.0.T1.0000.00.00.0.1532194000002">0</definedName>
    <definedName name="MOV.104.C.0.T1.0000.00.00.0.211299999">0</definedName>
    <definedName name="MOV.104.C.0.T1.0000.00.00.0.2122">11372.17</definedName>
    <definedName name="MOV.104.C.0.T1.0000.00.00.0.213">-3461.71</definedName>
    <definedName name="MOV.104.C.0.T1.0000.00.00.0.2182890000008">0</definedName>
    <definedName name="MOV.104.C.0.T1.0000.00.00.0.22815">0</definedName>
    <definedName name="MOV.104.C.0.T1.0000.00.00.0.2511192000001">500000</definedName>
    <definedName name="MOV.104.C.0.T1.0000.00.00.0.2513190000001">0</definedName>
    <definedName name="MOV.104.C.0.T1.0000.00.00.0.311">3967606.8</definedName>
    <definedName name="MOV.104.C.0.T1.0000.00.00.0.311211">920330.9</definedName>
    <definedName name="MOV.104.C.0.T1.0000.00.00.0.311211214">683496.93</definedName>
    <definedName name="MOV.104.C.0.T1.0000.00.00.0.311212">0</definedName>
    <definedName name="MOV.104.C.0.T1.0000.00.00.0.3114">3284109.87</definedName>
    <definedName name="MOV.104.C.0.T1.0000.00.00.0.311412">3284109.87</definedName>
    <definedName name="MOV.104.C.0.T1.0000.00.00.0.312">37214.94</definedName>
    <definedName name="MOV.104.C.0.T1.0000.00.00.0.3122">37214.94</definedName>
    <definedName name="MOV.104.C.0.T1.0000.00.00.0.32">-202862.71</definedName>
    <definedName name="MOV.104.C.0.T1.0000.00.00.0.33">0</definedName>
    <definedName name="MOV.104.C.0.T1.0000.00.00.0.3349190000001">0</definedName>
    <definedName name="MOV.104.C.0.T1.0000.00.00.0.34">179749.26</definedName>
    <definedName name="MOV.104.C.0.T1.0000.00.00.0.41">-2309940.07</definedName>
    <definedName name="MOV.104.C.0.T1.0000.00.00.0.411">-2309940.07</definedName>
    <definedName name="MOV.104.C.0.T1.0000.00.00.0.412">0</definedName>
    <definedName name="MOV.104.C.0.T1.0000.00.00.0.414">0</definedName>
    <definedName name="MOV.104.C.0.T1.0000.00.00.0.43">-57328.49</definedName>
    <definedName name="MOV.104.C.0.T1.0000.00.00.0.4414190000003">924.4</definedName>
    <definedName name="MOV.104.C.0.T1.0000.00.00.0.44144">-90125.53</definedName>
    <definedName name="MOV.104.C.0.T1.0000.00.00.0.4417990001001">0</definedName>
    <definedName name="MOV.104.C.0.T1.0000.00.00.0.4417990001004">0</definedName>
    <definedName name="MOV.104.C.0.T1.0000.00.00.0.4419">-51300.78</definedName>
    <definedName name="MOV.104.C.0.T1.0000.00.00.0.4543190001001">0</definedName>
    <definedName name="MOV.104.C.0.T1.0000.00.00.0.4611090000005">-45000</definedName>
    <definedName name="MOV.104.C.0.T1.0000.00.00.0.4611190002001">-45000</definedName>
    <definedName name="MOV.104.C.0.T1.0000.00.00.0.4612090000009">-1405</definedName>
    <definedName name="MOV.104.C.0.T1.0000.00.00.0.4621090000008">-7877.25</definedName>
    <definedName name="MOV.104.C.0.T1.0000.00.00.0.462119000">0</definedName>
    <definedName name="MOV.104.C.0.T1.0000.00.00.0.46212">0</definedName>
    <definedName name="MOV.104.C.0.T1.0000.00.00.0.46213">0</definedName>
    <definedName name="MOV.104.C.0.T1.0000.00.00.0.4621990002006">-13240</definedName>
    <definedName name="MOV.104.C.0.T1.0000.00.00.0.46311">-37700.92</definedName>
    <definedName name="MOV.104.C.0.T1.0000.00.00.0.46316">-18012.26</definedName>
    <definedName name="MOV.104.C.0.T1.0000.00.00.0.4631990002001">0</definedName>
    <definedName name="MOV.104.C.0.T1.0000.00.00.0.4631990002002">0</definedName>
    <definedName name="MOV.104.C.0.T1.0000.00.00.0.4632090000001">-1072.16</definedName>
    <definedName name="MOV.104.C.0.T1.0000.00.00.0.4632090000002">-20692.19</definedName>
    <definedName name="MOV.104.C.0.T1.0000.00.00.0.4632090000003">-81</definedName>
    <definedName name="MOV.104.C.0.T1.0000.00.00.0.4632090000006">-432.06</definedName>
    <definedName name="MOV.104.C.0.T1.0000.00.00.0.4632090000007">-780</definedName>
    <definedName name="MOV.104.C.0.T1.0000.00.00.0.46321">-18638.52</definedName>
    <definedName name="MOV.104.C.0.T1.0000.00.00.0.4632990002001">0</definedName>
    <definedName name="MOV.104.C.0.T1.0000.00.00.0.4632990002002">0</definedName>
    <definedName name="MOV.104.C.0.T1.0000.00.00.0.46331">-780</definedName>
    <definedName name="MOV.104.C.0.T1.0000.00.00.0.46333">-2275.3</definedName>
    <definedName name="MOV.104.C.0.T1.0000.00.00.0.46341">-20692.19</definedName>
    <definedName name="MOV.104.C.0.T1.0000.00.00.0.46351">-26758.01</definedName>
    <definedName name="MOV.104.C.0.T1.0000.00.00.0.46352">-432.06</definedName>
    <definedName name="MOV.104.C.0.T1.0000.00.00.0.4635990002001">-6641.03</definedName>
    <definedName name="MOV.104.C.0.T1.0000.00.00.0.4635990002002">0</definedName>
    <definedName name="MOV.104.C.0.T1.0000.00.00.0.4636">-220.07</definedName>
    <definedName name="MOV.104.C.0.T1.0000.00.00.0.464">-17878.16</definedName>
    <definedName name="MOV.104.C.0.T1.0000.00.00.0.4651">-14377.53</definedName>
    <definedName name="MOV.104.C.0.T1.0000.00.00.0.4651090000009">-136.52</definedName>
    <definedName name="MOV.104.C.0.T1.0000.00.00.0.4651190002">0</definedName>
    <definedName name="MOV.104.C.0.T1.0000.00.00.0.4652">0</definedName>
    <definedName name="MOV.104.C.0.T1.0000.00.00.0.4653">0</definedName>
    <definedName name="MOV.104.C.0.T1.0000.00.00.0.4658890002003">0</definedName>
    <definedName name="MOV.104.C.0.T1.0000.00.00.0.4668090000002">-1852.88</definedName>
    <definedName name="MOV.104.C.0.T1.0000.00.00.0.4668090000004">-6641.03</definedName>
    <definedName name="MOV.104.C.0.T1.0000.00.00.0.4668090000005">-220.07</definedName>
    <definedName name="MOV.104.C.0.T1.0000.00.00.0.4668090000008">-4549.43</definedName>
    <definedName name="MOV.104.C.0.T1.0000.00.00.0.4668090000017">-668.5</definedName>
    <definedName name="MOV.104.C.0.T1.0000.00.00.0.4682190003">0</definedName>
    <definedName name="MOV.104.C.0.T1.0000.00.00.0.4688190002001">-81</definedName>
    <definedName name="MOV.104.C.0.T1.0000.00.00.0.4688990002001">-1852.88</definedName>
    <definedName name="MOV.104.C.0.T1.0000.00.00.0.4688990002002">-668.5</definedName>
    <definedName name="MOV.104.C.0.T1.0000.00.00.0.4688990002006">0</definedName>
    <definedName name="MOV.104.C.0.T1.0000.00.00.0.4688990002009">-7877.25</definedName>
    <definedName name="MOV.104.C.0.T1.0000.00.00.0.47121">0</definedName>
    <definedName name="MOV.104.C.0.T1.0000.00.00.0.6111">-54051.13</definedName>
    <definedName name="MOV.104.C.0.T1.0000.00.00.0.61111">-54051.13</definedName>
    <definedName name="MOV.104.C.0.T1.0000.00.00.0.61112">-20898.41</definedName>
    <definedName name="MOV.104.C.0.T1.0000.00.00.0.6112">-20898.41</definedName>
    <definedName name="MOV.104.C.0.T1.0000.00.00.0.612">0</definedName>
    <definedName name="MOV.104.C.0.T1.0000.00.00.0.DBPP001">14755.04</definedName>
    <definedName name="MOV.104.C.0.T1.0000.00.00.0.DBPP004">78775.54</definedName>
    <definedName name="MOV.104.C.0.T1.0000.00.00.0.DBPP005">0</definedName>
    <definedName name="MOV.104.C.0.T1.0000.00.00.0.DDRA001">0</definedName>
    <definedName name="MOV.104.C.0.T1.0000.00.00.0.DDRA002">-2309940.07</definedName>
    <definedName name="MOV.104.C.0.T1.0000.00.00.0.DDRA003">0</definedName>
    <definedName name="MOV.104.C.0.T1.0000.00.00.0.DDRA004">-656231.46</definedName>
    <definedName name="MOV.104.C.0.T1.0000.00.00.0.DDRA005">-1405</definedName>
    <definedName name="MOV.104.C.0.T1.0000.00.00.0.DDRA006">-19756.86</definedName>
    <definedName name="MOV.104.C.0.T1.0000.00.00.0.DDRA007">-40670</definedName>
    <definedName name="MOV.104.C.0.T1.0000.00.00.0.DDRA008">-14377.53</definedName>
    <definedName name="MOV.104.C.0.T1.0000.00.00.0.DDRA009">-784.93</definedName>
    <definedName name="MOV.104.C.0.T1.0000.00.00.0.DDRA010">-43919.17</definedName>
    <definedName name="MOV.104.C.0.T1.0000.00.00.0.DDRA011">0</definedName>
    <definedName name="MOV.104.C.0.T1.0000.00.00.0.DDRA012">180662.79</definedName>
    <definedName name="MOV.104.C.0.T1.0000.00.00.0.DDRA013">-120692.57</definedName>
    <definedName name="MOV.104.C.0.T1.0000.00.00.0.DDRA015">-124812.11</definedName>
    <definedName name="MOV.104.C.0.T1.0000.00.00.0.DDRA016">0</definedName>
    <definedName name="MOV.104.C.0.T1.0000.00.00.0.DDRS001">4204440.77</definedName>
    <definedName name="MOV.104.C.0.T1.0000.00.00.0.DDRS002">-2309940.07</definedName>
    <definedName name="MOV.104.C.0.T1.0000.00.00.0.DDRS003">-90125.53</definedName>
    <definedName name="MOV.104.C.0.T1.0000.00.00.0.DDRS004">-536.25</definedName>
    <definedName name="MOV.104.C.0.T1.0000.00.00.0.DDRS005">-176112.89</definedName>
    <definedName name="MOV.104.C.0.T1.0000.00.00.0.DDRS006">-815230.31</definedName>
    <definedName name="MOV.104.C.0.T1.0000.00.00.0.DDRS007">597008.62</definedName>
    <definedName name="MOV.104.C.0.T1.0000.00.00.0.DDRS008">-276532.06</definedName>
    <definedName name="MOV.104.C.0.T1.0000.00.00.0.DDVA001">-16436.3</definedName>
    <definedName name="MOV.104.C.0.T1.0000.00.00.0.DDVA002">-551266.81</definedName>
    <definedName name="MOV.104.C.0.T1.0000.00.00.0.DDVA003">-310265.15</definedName>
    <definedName name="MOV.104.C.0.T1.0000.00.00.0.DDVA004">-177799.74</definedName>
    <definedName name="MOV.104.C.0.T1.0000.00.00.0.DDVA005">-38480.92</definedName>
    <definedName name="MOV.104.C.0.T1.0000.00.00.0.DDVA006" localSheetId="10">-72100</definedName>
    <definedName name="MOV.104.C.0.T1.0000.00.00.0.DDVA006">-124812.11</definedName>
    <definedName name="MOV.104.C.0.T1.0000.00.00.0.DDVA007">-120692.57</definedName>
    <definedName name="MOV.104.C.0.T1.0000.00.00.0.DDVA009">-53248.36</definedName>
    <definedName name="MOV.104.C.0.T1.0000.00.00.0.DDVA010">-71260.56</definedName>
    <definedName name="MOV.104.C.0.T1.0000.00.00.0.DDVA011">-43855.77</definedName>
    <definedName name="MOV.104.C.0.T1.0000.00.00.0.DEBI001">10876.34</definedName>
    <definedName name="MOV.104.C.0.T1.0000.00.00.0.DEBI002">573626.61</definedName>
    <definedName name="MOV.104.C.0.T1.0000.00.00.0.DEBI003">59056.69</definedName>
    <definedName name="MOV.104.C.0.T1.0000.00.00.0.DFCF003">57715.68</definedName>
    <definedName name="MOV.104.C.0.T1.0000.00.00.0.DFCF004">78775.54</definedName>
    <definedName name="MOV.104.C.0.T1.0000.00.00.1.13">-3252.01</definedName>
    <definedName name="MOV.104.C.0.T1.0000.00.00.1.1519">0</definedName>
    <definedName name="MOV.104.C.0.T1.0000.00.00.1.312">-37214.94</definedName>
    <definedName name="MOV.104.C.0.T1.0000.00.00.1.3122">-37214.94</definedName>
    <definedName name="MOV.104.C.0.T1.0000.00.00.1.44149">-180343.54</definedName>
    <definedName name="MOV.104.C.0.T1.0000.00.00.1.4414990001004">-180879.79</definedName>
    <definedName name="MOV.104.C.0.T1.0000.00.00.1.4419">51300.78</definedName>
    <definedName name="MOV.104.C.0.T1.0000.00.00.1.4638190000001">0</definedName>
    <definedName name="MOV.104.C.0.T1.0000.00.00.1.4651190002">0</definedName>
    <definedName name="MOV.104.C.0.T1.0000.00.00.1.4652">784.93</definedName>
    <definedName name="MOV.104.C.0.T1.0000.00.00.1.47121">0</definedName>
    <definedName name="MOV.104.C.0.T1.0000.00.00.1.6111">54051.13</definedName>
    <definedName name="MOV.104.C.0.T1.0000.00.00.1.61111">54051.13</definedName>
    <definedName name="MOV.104.C.0.T1.0000.00.00.1.61112">20898.41</definedName>
    <definedName name="MOV.104.C.0.T1.0000.00.00.1.6112">20898.41</definedName>
    <definedName name="MOV.104.C.0.T1.0000.00.00.1.DBPA001">179540.03</definedName>
    <definedName name="MOV.104.C.0.T1.0000.00.00.1.DBPA002">36966.26</definedName>
    <definedName name="MOV.104.C.0.T1.0000.00.00.1.DDRA009">784.93</definedName>
    <definedName name="MOV.104.C.0.T1.0000.00.00.1.DDRA010">43919.17</definedName>
    <definedName name="MOV.104.C.0.T1.0000.00.00.1.DDRA014">0</definedName>
    <definedName name="MOV.104.C.0.T1.0000.00.00.1.DEBI002">-940748.22</definedName>
    <definedName name="MOV.104.C.0.T1.0000.00.00.1.DFCF001">103075.9</definedName>
    <definedName name="MOV.104.C.0.T1.0000.00.00.1.DFCF002">44270.01</definedName>
    <definedName name="MOV.104.C.0.T1.0000.00.00.1.DFCF004">-78775.54</definedName>
    <definedName name="MOV.104.C.0.T1.0000.00.00.1.DFCF005">-10876.38</definedName>
    <definedName name="MOV.104.C.0.T1.2008.00.00.0.1523290000003">1638.71</definedName>
    <definedName name="MOV.104.C.0.T1.2008.00.00.0.311211214">683496.93</definedName>
    <definedName name="MOV.104.C.0.T1.2008.00.00.0.3114">3284109.87</definedName>
    <definedName name="MOV.104.C.0.T1.2008.00.00.0.312">37214.94</definedName>
    <definedName name="MOV.104.C.0.T1.2008.00.00.0.32">33971.26</definedName>
    <definedName name="MOV.104.C.0.T1.2008.00.00.0.34">179749.26</definedName>
    <definedName name="MOV.104.C.0.T1.2008.00.00.0.411">-2309940.07</definedName>
    <definedName name="MOV.104.C.0.T1.2008.00.00.0.4414190000003">924.4</definedName>
    <definedName name="MOV.104.C.0.T1.2008.00.00.0.44144">-90125.53</definedName>
    <definedName name="MOV.104.C.0.T1.2008.00.00.0.4419">-51300.78</definedName>
    <definedName name="MOV.104.C.0.T1.2008.00.00.0.4611090000005">-45000</definedName>
    <definedName name="MOV.104.C.0.T1.2008.00.00.0.4612090000009">-1405</definedName>
    <definedName name="MOV.104.C.0.T1.2008.00.00.0.4621090000008">-7877.25</definedName>
    <definedName name="MOV.104.C.0.T1.2008.00.00.0.4632090000001">-1072.16</definedName>
    <definedName name="MOV.104.C.0.T1.2008.00.00.0.4632090000002">-20692.19</definedName>
    <definedName name="MOV.104.C.0.T1.2008.00.00.0.4632090000003">-81</definedName>
    <definedName name="MOV.104.C.0.T1.2008.00.00.0.4632090000006">-432.06</definedName>
    <definedName name="MOV.104.C.0.T1.2008.00.00.0.4632090000007">-780</definedName>
    <definedName name="MOV.104.C.0.T1.2008.00.00.0.464">-17878.16</definedName>
    <definedName name="MOV.104.C.0.T1.2008.00.00.0.4651">-14377.53</definedName>
    <definedName name="MOV.104.C.0.T1.2008.00.00.0.4652">-784.93</definedName>
    <definedName name="MOV.104.C.0.T1.2008.00.00.0.4668090000002">-1852.88</definedName>
    <definedName name="MOV.104.C.0.T1.2008.00.00.0.4668090000004">-6641.03</definedName>
    <definedName name="MOV.104.C.0.T1.2008.00.00.0.4668090000005">-220.07</definedName>
    <definedName name="MOV.104.C.0.T1.2008.00.00.0.4668090000008">-4549.43</definedName>
    <definedName name="MOV.104.C.0.T1.2008.00.00.0.4668090000017">-668.5</definedName>
    <definedName name="MOV.104.C.0.T1.2008.00.00.0.61111">-54051.13</definedName>
    <definedName name="MOV.104.C.0.T1.2008.00.00.0.61112">-20898.41</definedName>
    <definedName name="MOV.104.C.0.T1.2008.00.00.0.DDRA001">-126272.76</definedName>
    <definedName name="MOV.104.C.0.T1.2008.00.00.0.DDRA002">-68905.24</definedName>
    <definedName name="MOV.104.C.0.T1.2008.00.00.0.DDRA003">-672614.1</definedName>
    <definedName name="MOV.104.C.0.T1.2008.00.00.0.DDRA004">-24872.16</definedName>
    <definedName name="MOV.104.C.0.T1.2008.00.00.0.DDRA005">-37700.92</definedName>
    <definedName name="MOV.104.C.0.T1.2008.00.00.0.DDRA006">-20287.56</definedName>
    <definedName name="MOV.104.C.0.T1.2008.00.00.0.DDRA007">-40670</definedName>
    <definedName name="MOV.104.C.0.T1.2008.00.00.0.DDRA008">-17566.36</definedName>
    <definedName name="MOV.104.C.0.T1.2008.00.00.0.DDRA009">-43919.17</definedName>
    <definedName name="MOV.104.C.0.T1.2008.00.00.0.DDRA010">178288.9</definedName>
    <definedName name="MOV.104.C.0.T1.2008.00.00.0.DDRA011">-120692.57</definedName>
    <definedName name="MOV.104.C.0.T1.2008.00.00.0.DEBI001">10876.34</definedName>
    <definedName name="MOV.104.C.0.T1.2008.00.00.0.DEBI002">573626.61</definedName>
    <definedName name="MOV.104.C.0.T1.2008.00.00.0.DEBI003">59056.69</definedName>
    <definedName name="MOV.104.C.0.T1.2008.00.00.1.312">-37214.94</definedName>
    <definedName name="MOV.104.C.0.T1.2008.00.00.1.4652">784.93</definedName>
    <definedName name="MOV.104.C.0.T1.2008.00.00.1.61111">54051.13</definedName>
    <definedName name="MOV.104.C.0.T1.2008.00.00.1.61112">20898.41</definedName>
    <definedName name="MOV.104.C.0.T1.2008.00.00.1.DDRA009">43919.17</definedName>
    <definedName name="MOV.104.C.0.T1.2008.00.00.1.DEBI002">-573626.61</definedName>
    <definedName name="MOV.104.C.0.T1.2009.00.00.0.2122">-52935.27</definedName>
    <definedName name="MOV.104.C.0.T1.2009.00.00.0.213">-778.57</definedName>
    <definedName name="MOV.104.C.0.T1.2009.00.00.0.2511192000001">0</definedName>
    <definedName name="MOV.104.C.0.T1.2009.00.00.0.311211">915923.42</definedName>
    <definedName name="MOV.104.C.0.T1.2009.00.00.0.311212">0</definedName>
    <definedName name="MOV.104.C.0.T1.2009.00.00.0.311412">2697361.25</definedName>
    <definedName name="MOV.104.C.0.T1.2009.00.00.0.3122">-40703.19</definedName>
    <definedName name="MOV.104.C.0.T1.2009.00.00.0.33">16475.31</definedName>
    <definedName name="MOV.104.C.0.T1.2009.00.00.0.34">136589.98</definedName>
    <definedName name="MOV.104.C.0.T1.2009.00.00.0.412">0</definedName>
    <definedName name="MOV.104.C.0.T1.2009.00.00.0.414">144.56</definedName>
    <definedName name="MOV.104.C.0.T1.2009.00.00.0.44144">-51244.23</definedName>
    <definedName name="MOV.104.C.0.T1.2009.00.00.0.4417990001001">0</definedName>
    <definedName name="MOV.104.C.0.T1.2009.00.00.0.4417990001004">0</definedName>
    <definedName name="MOV.104.C.0.T1.2009.00.00.0.4419">38490.31</definedName>
    <definedName name="MOV.104.C.0.T1.2009.00.00.0.4543190001001">0</definedName>
    <definedName name="MOV.104.C.0.T1.2009.00.00.0.4611190002001">-30000</definedName>
    <definedName name="MOV.104.C.0.T1.2009.00.00.0.462119000">-880</definedName>
    <definedName name="MOV.104.C.0.T1.2009.00.00.0.46212">0</definedName>
    <definedName name="MOV.104.C.0.T1.2009.00.00.0.46213">0</definedName>
    <definedName name="MOV.104.C.0.T1.2009.00.00.0.4621990002006">0</definedName>
    <definedName name="MOV.104.C.0.T1.2009.00.00.0.46311">-26149.02</definedName>
    <definedName name="MOV.104.C.0.T1.2009.00.00.0.46316">-248</definedName>
    <definedName name="MOV.104.C.0.T1.2009.00.00.0.4631990002001">0</definedName>
    <definedName name="MOV.104.C.0.T1.2009.00.00.0.4631990002002">0</definedName>
    <definedName name="MOV.104.C.0.T1.2009.00.00.0.46321">-1514</definedName>
    <definedName name="MOV.104.C.0.T1.2009.00.00.0.4632990002001">-2038.07</definedName>
    <definedName name="MOV.104.C.0.T1.2009.00.00.0.4632990002002">-416.52</definedName>
    <definedName name="MOV.104.C.0.T1.2009.00.00.0.46331">0</definedName>
    <definedName name="MOV.104.C.0.T1.2009.00.00.0.46333">0</definedName>
    <definedName name="MOV.104.C.0.T1.2009.00.00.0.46341">-35267.08</definedName>
    <definedName name="MOV.104.C.0.T1.2009.00.00.0.46351">-23594.5</definedName>
    <definedName name="MOV.104.C.0.T1.2009.00.00.0.46352">-5744.19</definedName>
    <definedName name="MOV.104.C.0.T1.2009.00.00.0.4635990002001">-3124.77</definedName>
    <definedName name="MOV.104.C.0.T1.2009.00.00.0.4635990002002">-27</definedName>
    <definedName name="MOV.104.C.0.T1.2009.00.00.0.4636">-225.62</definedName>
    <definedName name="MOV.104.C.0.T1.2009.00.00.0.464">-35812.4</definedName>
    <definedName name="MOV.104.C.0.T1.2009.00.00.0.4651190002">0</definedName>
    <definedName name="MOV.104.C.0.T1.2009.00.00.0.4652">-163.15</definedName>
    <definedName name="MOV.104.C.0.T1.2009.00.00.0.4653">-3784.64</definedName>
    <definedName name="MOV.104.C.0.T1.2009.00.00.0.4658890002003">0</definedName>
    <definedName name="MOV.104.C.0.T1.2009.00.00.0.4682190003">0</definedName>
    <definedName name="MOV.104.C.0.T1.2009.00.00.0.4688190002001">0</definedName>
    <definedName name="MOV.104.C.0.T1.2009.00.00.0.4688990002001">-1257.54</definedName>
    <definedName name="MOV.104.C.0.T1.2009.00.00.0.4688990002002">-2158.43</definedName>
    <definedName name="MOV.104.C.0.T1.2009.00.00.0.4688990002006">0</definedName>
    <definedName name="MOV.104.C.0.T1.2009.00.00.0.4688990002009">-29315.02</definedName>
    <definedName name="MOV.104.C.0.T1.2009.00.00.0.47121">0</definedName>
    <definedName name="MOV.104.C.0.T1.2009.00.00.0.6111">-287751.5</definedName>
    <definedName name="MOV.104.C.0.T1.2009.00.00.0.6112">-105274.26</definedName>
    <definedName name="MOV.104.C.0.T1.2009.00.00.0.612">-19543.7</definedName>
    <definedName name="MOV.104.C.0.T1.2009.00.00.0.DDRA001">-272510.36</definedName>
    <definedName name="MOV.104.C.0.T1.2009.00.00.0.DDRA002">-1355716.5</definedName>
    <definedName name="MOV.104.C.0.T1.2009.00.00.0.DDRA003">0</definedName>
    <definedName name="MOV.104.C.0.T1.2009.00.00.0.DDRA004">-320488.92</definedName>
    <definedName name="MOV.104.C.0.T1.2009.00.00.0.DDRA005">0</definedName>
    <definedName name="MOV.104.C.0.T1.2009.00.00.0.DDRA006">-70891.77</definedName>
    <definedName name="MOV.104.C.0.T1.2009.00.00.0.DDRA007">-31677.56</definedName>
    <definedName name="MOV.104.C.0.T1.2009.00.00.0.DDRA008">-12445.51</definedName>
    <definedName name="MOV.104.C.0.T1.2009.00.00.0.DDRA009">0</definedName>
    <definedName name="MOV.104.C.0.T1.2009.00.00.0.DDRA010">-44465.65</definedName>
    <definedName name="MOV.104.C.0.T1.2009.00.00.0.DDRA011">0</definedName>
    <definedName name="MOV.104.C.0.T1.2009.00.00.0.DDRA012">-33748.88</definedName>
    <definedName name="MOV.104.C.0.T1.2009.00.00.0.DDRA013">-11808.24</definedName>
    <definedName name="MOV.104.C.0.T1.2009.00.00.0.DDRA015">-49099.5</definedName>
    <definedName name="MOV.104.C.0.T1.2009.00.00.0.DDRS004">-850.52</definedName>
    <definedName name="MOV.104.C.0.T1.2009.00.00.0.DDRS008">-184029.04</definedName>
    <definedName name="MOV.104.C.0.T1.2009.00.00.0.DEBI002">940748.22</definedName>
    <definedName name="MOV.104.C.0.T1.2009.00.00.0.DEBI003">193458.25</definedName>
    <definedName name="MOV.104.C.0.T1.2009.00.00.0.DEBI005">-1349</definedName>
    <definedName name="MOV.104.C.0.T1.2009.00.00.0.DFCF003">418.94</definedName>
    <definedName name="MOV.104.C.0.T1.2009.00.00.0.DFCF004">79557.49</definedName>
    <definedName name="MOV.104.C.0.T1.2009.00.00.0.DFCF011">513691.38</definedName>
    <definedName name="MOV.104.C.0.T1.2009.00.00.1.3122">67791.93</definedName>
    <definedName name="MOV.104.C.0.T1.2009.00.00.1.4419">-22396.16</definedName>
    <definedName name="MOV.104.C.0.T1.2009.00.00.1.4638190000001">0</definedName>
    <definedName name="MOV.104.C.0.T1.2009.00.00.1.4651190000005">0</definedName>
    <definedName name="MOV.104.C.0.T1.2009.00.00.1.4651190002">0</definedName>
    <definedName name="MOV.104.C.0.T1.2009.00.00.1.47121">0</definedName>
    <definedName name="MOV.104.C.0.T1.2009.00.00.1.6111">406556.46</definedName>
    <definedName name="MOV.104.C.0.T1.2009.00.00.1.6112">148140.01</definedName>
    <definedName name="MOV.104.C.0.T1.2009.00.00.1.DBPA001">-135030.84</definedName>
    <definedName name="MOV.104.C.0.T1.2009.00.00.1.DDRA009">0</definedName>
    <definedName name="MOV.104.C.0.T1.2009.00.00.1.DDRA010">59705.57</definedName>
    <definedName name="MOV.104.C.0.T1.2009.00.00.1.DDRA014">0</definedName>
    <definedName name="MOV.104.C.0.T1.2009.00.00.1.DFCF001">-5319.19</definedName>
    <definedName name="MOV.104.C.0.T1.2009.00.00.1.DFCF006">0</definedName>
    <definedName name="MOV.104.C.0.T1.2010.00.00.0.47121">0</definedName>
    <definedName name="MOV.104.C.0.T1.2010.00.00.0.DEBI002">0</definedName>
    <definedName name="MOV.104.C.0.T1.2010.00.00.0.DEBI003">0</definedName>
    <definedName name="MOV.104.C.0.T1.2010.00.00.0.DEBI005">0</definedName>
    <definedName name="MOV.104.C.0.T1.2010.00.00.1.3122">0</definedName>
    <definedName name="MOV.104.C.0.T1.2010.00.00.1.6111">0</definedName>
    <definedName name="MOV.104.C.0.T1.2010.00.00.1.6112">0</definedName>
    <definedName name="MOV.104.C.0.T1.2010.00.00.1.DDRA009">0</definedName>
    <definedName name="MOV.104.C.0.T1.2010.00.00.1.DDRA010">0</definedName>
    <definedName name="MOV.104.C.0.T2.0000.00.00.0.211299999">0</definedName>
    <definedName name="MOV.104.C.0.T2.0000.00.00.0.2122">76189.28</definedName>
    <definedName name="MOV.104.C.0.T2.0000.00.00.0.213">18258.57</definedName>
    <definedName name="MOV.104.C.0.T2.0000.00.00.0.2182890000008">0</definedName>
    <definedName name="MOV.104.C.0.T2.0000.00.00.0.22815">0</definedName>
    <definedName name="MOV.104.C.0.T2.0000.00.00.0.2511192000001">0</definedName>
    <definedName name="MOV.104.C.0.T2.0000.00.00.0.2513190000001">0</definedName>
    <definedName name="MOV.104.C.0.T2.0000.00.00.0.311211">1398513.61</definedName>
    <definedName name="MOV.104.C.0.T2.0000.00.00.0.311211214">0</definedName>
    <definedName name="MOV.104.C.0.T2.0000.00.00.0.311212">0</definedName>
    <definedName name="MOV.104.C.0.T2.0000.00.00.0.3114">0</definedName>
    <definedName name="MOV.104.C.0.T2.0000.00.00.0.311412">3465354.45</definedName>
    <definedName name="MOV.104.C.0.T2.0000.00.00.0.312">0</definedName>
    <definedName name="MOV.104.C.0.T2.0000.00.00.0.3122">-143026.67</definedName>
    <definedName name="MOV.104.C.0.T2.0000.00.00.0.32">-281677.77</definedName>
    <definedName name="MOV.104.C.0.T2.0000.00.00.0.33">0</definedName>
    <definedName name="MOV.104.C.0.T2.0000.00.00.0.34">314993.01</definedName>
    <definedName name="MOV.104.C.0.T2.0000.00.00.0.411">0</definedName>
    <definedName name="MOV.104.C.0.T2.0000.00.00.0.412">0</definedName>
    <definedName name="MOV.104.C.0.T2.0000.00.00.0.414">0</definedName>
    <definedName name="MOV.104.C.0.T2.0000.00.00.0.43">-92184.01</definedName>
    <definedName name="MOV.104.C.0.T2.0000.00.00.0.4414190000003">0</definedName>
    <definedName name="MOV.104.C.0.T2.0000.00.00.0.44144">-95702.84</definedName>
    <definedName name="MOV.104.C.0.T2.0000.00.00.0.44149">95790.81</definedName>
    <definedName name="MOV.104.C.0.T2.0000.00.00.0.4417990001001">0</definedName>
    <definedName name="MOV.104.C.0.T2.0000.00.00.0.4417990001004">0</definedName>
    <definedName name="MOV.104.C.0.T2.0000.00.00.0.4419">101837.14</definedName>
    <definedName name="MOV.104.C.0.T2.0000.00.00.0.4543190001001">0</definedName>
    <definedName name="MOV.104.C.0.T2.0000.00.00.0.4611090000005">0</definedName>
    <definedName name="MOV.104.C.0.T2.0000.00.00.0.4611190002001">-45000</definedName>
    <definedName name="MOV.104.C.0.T2.0000.00.00.0.4612090000009">0</definedName>
    <definedName name="MOV.104.C.0.T2.0000.00.00.0.4621090000008">0</definedName>
    <definedName name="MOV.104.C.0.T2.0000.00.00.0.462119000">-2597.2</definedName>
    <definedName name="MOV.104.C.0.T2.0000.00.00.0.46212">0</definedName>
    <definedName name="MOV.104.C.0.T2.0000.00.00.0.46213">0</definedName>
    <definedName name="MOV.104.C.0.T2.0000.00.00.0.4621990002006">-3320</definedName>
    <definedName name="MOV.104.C.0.T2.0000.00.00.0.46311">-36799.9</definedName>
    <definedName name="MOV.104.C.0.T2.0000.00.00.0.46316">-5733.14</definedName>
    <definedName name="MOV.104.C.0.T2.0000.00.00.0.4631990002001">-680</definedName>
    <definedName name="MOV.104.C.0.T2.0000.00.00.0.4631990002002">-5250</definedName>
    <definedName name="MOV.104.C.0.T2.0000.00.00.0.4632090000001">0</definedName>
    <definedName name="MOV.104.C.0.T2.0000.00.00.0.4632090000002">0</definedName>
    <definedName name="MOV.104.C.0.T2.0000.00.00.0.4632090000003">0</definedName>
    <definedName name="MOV.104.C.0.T2.0000.00.00.0.4632090000006">0</definedName>
    <definedName name="MOV.104.C.0.T2.0000.00.00.0.4632090000007">0</definedName>
    <definedName name="MOV.104.C.0.T2.0000.00.00.0.46321">-7012.14</definedName>
    <definedName name="MOV.104.C.0.T2.0000.00.00.0.4632990002001">-53.45</definedName>
    <definedName name="MOV.104.C.0.T2.0000.00.00.0.4632990002002">-8456.35</definedName>
    <definedName name="MOV.104.C.0.T2.0000.00.00.0.46331">0</definedName>
    <definedName name="MOV.104.C.0.T2.0000.00.00.0.46333">-34</definedName>
    <definedName name="MOV.104.C.0.T2.0000.00.00.0.46341">-24046.59</definedName>
    <definedName name="MOV.104.C.0.T2.0000.00.00.0.46351">-74116.3</definedName>
    <definedName name="MOV.104.C.0.T2.0000.00.00.0.46352">-3692.43</definedName>
    <definedName name="MOV.104.C.0.T2.0000.00.00.0.4635990002001">-4718.27</definedName>
    <definedName name="MOV.104.C.0.T2.0000.00.00.0.4635990002002">-81</definedName>
    <definedName name="MOV.104.C.0.T2.0000.00.00.0.4636">-886.44</definedName>
    <definedName name="MOV.104.C.0.T2.0000.00.00.0.464">-53007.23</definedName>
    <definedName name="MOV.104.C.0.T2.0000.00.00.0.4651">0</definedName>
    <definedName name="MOV.104.C.0.T2.0000.00.00.0.4651190002">0</definedName>
    <definedName name="MOV.104.C.0.T2.0000.00.00.0.4652">-1245.74</definedName>
    <definedName name="MOV.104.C.0.T2.0000.00.00.0.4653">-24587.63</definedName>
    <definedName name="MOV.104.C.0.T2.0000.00.00.0.4658890002003">0</definedName>
    <definedName name="MOV.104.C.0.T2.0000.00.00.0.4668090000002">0</definedName>
    <definedName name="MOV.104.C.0.T2.0000.00.00.0.4668090000004">0</definedName>
    <definedName name="MOV.104.C.0.T2.0000.00.00.0.4668090000005">0</definedName>
    <definedName name="MOV.104.C.0.T2.0000.00.00.0.4668090000008">0</definedName>
    <definedName name="MOV.104.C.0.T2.0000.00.00.0.4668090000017">0</definedName>
    <definedName name="MOV.104.C.0.T2.0000.00.00.0.4682190003">0</definedName>
    <definedName name="MOV.104.C.0.T2.0000.00.00.0.4688190002001">0</definedName>
    <definedName name="MOV.104.C.0.T2.0000.00.00.0.4688990002001">-1139.86</definedName>
    <definedName name="MOV.104.C.0.T2.0000.00.00.0.4688990002002">-2108.96</definedName>
    <definedName name="MOV.104.C.0.T2.0000.00.00.0.4688990002006">0</definedName>
    <definedName name="MOV.104.C.0.T2.0000.00.00.0.4688990002009">-8528.07</definedName>
    <definedName name="MOV.104.C.0.T2.0000.00.00.0.47121">0</definedName>
    <definedName name="MOV.104.C.0.T2.0000.00.00.0.6111">-311292.14</definedName>
    <definedName name="MOV.104.C.0.T2.0000.00.00.0.61111">0</definedName>
    <definedName name="MOV.104.C.0.T2.0000.00.00.0.61112">0</definedName>
    <definedName name="MOV.104.C.0.T2.0000.00.00.0.6112">-114945.16</definedName>
    <definedName name="MOV.104.C.0.T2.0000.00.00.0.612">0</definedName>
    <definedName name="MOV.104.C.0.T2.0000.00.00.0.7">0</definedName>
    <definedName name="MOV.104.C.0.T2.0000.00.00.0.DBPP001">21203.7</definedName>
    <definedName name="MOV.104.C.0.T2.0000.00.00.0.DBPP004">-29567.26</definedName>
    <definedName name="MOV.104.C.0.T2.0000.00.00.0.DBPP005">11616.83</definedName>
    <definedName name="MOV.104.C.0.T2.0000.00.00.0.DDRA001">-4625.42</definedName>
    <definedName name="MOV.104.C.0.T2.0000.00.00.0.DDRA002">-2426771.72</definedName>
    <definedName name="MOV.104.C.0.T2.0000.00.00.0.DDRA003">0</definedName>
    <definedName name="MOV.104.C.0.T2.0000.00.00.0.DDRA004">-569419.38</definedName>
    <definedName name="MOV.104.C.0.T2.0000.00.00.0.DDRA005">0</definedName>
    <definedName name="MOV.104.C.0.T2.0000.00.00.0.DDRA006">-33753.9</definedName>
    <definedName name="MOV.104.C.0.T2.0000.00.00.0.DDRA007">-41174.23</definedName>
    <definedName name="MOV.104.C.0.T2.0000.00.00.0.DDRA008">-17543.89</definedName>
    <definedName name="MOV.104.C.0.T2.0000.00.00.0.DDRA009">0</definedName>
    <definedName name="MOV.104.C.0.T2.0000.00.00.0.DDRA010">-40890.36</definedName>
    <definedName name="MOV.104.C.0.T2.0000.00.00.0.DDRA011">0</definedName>
    <definedName name="MOV.104.C.0.T2.0000.00.00.0.DDRA012">-5222.22</definedName>
    <definedName name="MOV.104.C.0.T2.0000.00.00.0.DDRA013">-292153.77</definedName>
    <definedName name="MOV.104.C.0.T2.0000.00.00.0.DDRA015">-62290.64</definedName>
    <definedName name="MOV.104.C.0.T2.0000.00.00.0.DDRA016">0</definedName>
    <definedName name="MOV.104.C.0.T2.0000.00.00.0.DDRS001">4859242.64</definedName>
    <definedName name="MOV.104.C.0.T2.0000.00.00.0.DDRS002">-2426771.72</definedName>
    <definedName name="MOV.104.C.0.T2.0000.00.00.0.DDRS003">-95702.84</definedName>
    <definedName name="MOV.104.C.0.T2.0000.00.00.0.DDRS004">-692.55</definedName>
    <definedName name="MOV.104.C.0.T2.0000.00.00.0.DDRS005">39546.5</definedName>
    <definedName name="MOV.104.C.0.T2.0000.00.00.0.DDRS006">-1021098.68</definedName>
    <definedName name="MOV.104.C.0.T2.0000.00.00.0.DDRS007">1021273.05</definedName>
    <definedName name="MOV.104.C.0.T2.0000.00.00.0.DDRS008">-281956.65</definedName>
    <definedName name="MOV.104.C.0.T2.0000.00.00.0.DDRS08">0</definedName>
    <definedName name="MOV.104.C.0.T2.0000.00.00.0.DDVA001">-286857.52</definedName>
    <definedName name="MOV.104.C.0.T2.0000.00.00.0.DDVA002">-456388.14</definedName>
    <definedName name="MOV.104.C.0.T2.0000.00.00.0.DDVA003">-794791.14</definedName>
    <definedName name="MOV.104.C.0.T2.0000.00.00.0.DDVA004">-164268.41</definedName>
    <definedName name="MOV.104.C.0.T2.0000.00.00.0.DDVA005">-36799.9</definedName>
    <definedName name="MOV.104.C.0.T2.0000.00.00.0.DDVA006" localSheetId="10">-45600</definedName>
    <definedName name="MOV.104.C.0.T2.0000.00.00.0.DDVA006">-62290.64</definedName>
    <definedName name="MOV.104.C.0.T2.0000.00.00.0.DDVA007">-292153.77</definedName>
    <definedName name="MOV.104.C.0.T2.0000.00.00.0.DDVA009">-17383.19</definedName>
    <definedName name="MOV.104.C.0.T2.0000.00.00.0.DEBI002">433957.96</definedName>
    <definedName name="MOV.104.C.0.T2.0000.00.00.0.DEBI003">22839.24</definedName>
    <definedName name="MOV.104.C.0.T2.0000.00.00.0.DFCF003">-25195.75</definedName>
    <definedName name="MOV.104.C.0.T2.0000.00.00.0.DFCF004">-57394.08</definedName>
    <definedName name="MOV.104.C.0.T2.0000.00.00.1.13">-2240.25</definedName>
    <definedName name="MOV.104.C.0.T2.0000.00.00.1.1519">0</definedName>
    <definedName name="MOV.104.C.0.T2.0000.00.00.1.312">117349.62</definedName>
    <definedName name="MOV.104.C.0.T2.0000.00.00.1.3122">143026.67</definedName>
    <definedName name="MOV.104.C.0.T2.0000.00.00.1.44149">-95790.81</definedName>
    <definedName name="MOV.104.C.0.T2.0000.00.00.1.4414990001004">-95790.81</definedName>
    <definedName name="MOV.104.C.0.T2.0000.00.00.1.4419">-101837.14</definedName>
    <definedName name="MOV.104.C.0.T2.0000.00.00.1.4638190000001">0</definedName>
    <definedName name="MOV.104.C.0.T2.0000.00.00.1.4651190002">0</definedName>
    <definedName name="MOV.104.C.0.T2.0000.00.00.1.4652">0</definedName>
    <definedName name="MOV.104.C.0.T2.0000.00.00.1.47121">0</definedName>
    <definedName name="MOV.104.C.0.T2.0000.00.00.1.6111">311292.14</definedName>
    <definedName name="MOV.104.C.0.T2.0000.00.00.1.61111">0</definedName>
    <definedName name="MOV.104.C.0.T2.0000.00.00.1.61112">0</definedName>
    <definedName name="MOV.104.C.0.T2.0000.00.00.1.6112">114945.16</definedName>
    <definedName name="MOV.104.C.0.T2.0000.00.00.1.DBPA001">-643016.22</definedName>
    <definedName name="MOV.104.C.0.T2.0000.00.00.1.DBPA002">189526.72</definedName>
    <definedName name="MOV.104.C.0.T2.0000.00.00.1.DDRA009">0</definedName>
    <definedName name="MOV.104.C.0.T2.0000.00.00.1.DDRA010">40890.36</definedName>
    <definedName name="MOV.104.C.0.T2.0000.00.00.1.DDRA014">0</definedName>
    <definedName name="MOV.104.C.0.T2.0000.00.00.1.DFCF001">28395.83</definedName>
    <definedName name="MOV.104.C.0.T2.0000.00.00.1.DFCF002">179124.39</definedName>
    <definedName name="MOV.104.C.0.T2.0000.00.00.1.DFCF004">17950.43</definedName>
    <definedName name="MOV.104.C.0.T2.0000.00.00.1.DFCF005">-30243.95</definedName>
    <definedName name="MOV.104.C.0.T2.2008.00.00.0.311211214">0</definedName>
    <definedName name="MOV.104.C.0.T2.2008.00.00.0.3114">0</definedName>
    <definedName name="MOV.104.C.0.T2.2008.00.00.0.312">0</definedName>
    <definedName name="MOV.104.C.0.T2.2008.00.00.0.32">0</definedName>
    <definedName name="MOV.104.C.0.T2.2008.00.00.0.34">0</definedName>
    <definedName name="MOV.104.C.0.T2.2008.00.00.0.411">0</definedName>
    <definedName name="MOV.104.C.0.T2.2008.00.00.0.4414190000003">0</definedName>
    <definedName name="MOV.104.C.0.T2.2008.00.00.0.44144">0</definedName>
    <definedName name="MOV.104.C.0.T2.2008.00.00.0.4419">0</definedName>
    <definedName name="MOV.104.C.0.T2.2008.00.00.0.4611090000005">0</definedName>
    <definedName name="MOV.104.C.0.T2.2008.00.00.0.4612090000009">0</definedName>
    <definedName name="MOV.104.C.0.T2.2008.00.00.0.4621090000008">0</definedName>
    <definedName name="MOV.104.C.0.T2.2008.00.00.0.4632090000001">0</definedName>
    <definedName name="MOV.104.C.0.T2.2008.00.00.0.4632090000002">0</definedName>
    <definedName name="MOV.104.C.0.T2.2008.00.00.0.4632090000003">0</definedName>
    <definedName name="MOV.104.C.0.T2.2008.00.00.0.4632090000006">0</definedName>
    <definedName name="MOV.104.C.0.T2.2008.00.00.0.4632090000007">0</definedName>
    <definedName name="MOV.104.C.0.T2.2008.00.00.0.464">0</definedName>
    <definedName name="MOV.104.C.0.T2.2008.00.00.0.4651">0</definedName>
    <definedName name="MOV.104.C.0.T2.2008.00.00.0.4652">0</definedName>
    <definedName name="MOV.104.C.0.T2.2008.00.00.0.4668090000002">0</definedName>
    <definedName name="MOV.104.C.0.T2.2008.00.00.0.4668090000004">0</definedName>
    <definedName name="MOV.104.C.0.T2.2008.00.00.0.4668090000005">0</definedName>
    <definedName name="MOV.104.C.0.T2.2008.00.00.0.4668090000008">0</definedName>
    <definedName name="MOV.104.C.0.T2.2008.00.00.0.4668090000017">0</definedName>
    <definedName name="MOV.104.C.0.T2.2008.00.00.0.47121">0</definedName>
    <definedName name="MOV.104.C.0.T2.2008.00.00.0.61111">0</definedName>
    <definedName name="MOV.104.C.0.T2.2008.00.00.0.61112">0</definedName>
    <definedName name="MOV.104.C.0.T2.2008.00.00.0.DDRA001">0</definedName>
    <definedName name="MOV.104.C.0.T2.2008.00.00.0.DDRA002">0</definedName>
    <definedName name="MOV.104.C.0.T2.2008.00.00.0.DDRA003">0</definedName>
    <definedName name="MOV.104.C.0.T2.2008.00.00.0.DDRA004">0</definedName>
    <definedName name="MOV.104.C.0.T2.2008.00.00.0.DDRA005">0</definedName>
    <definedName name="MOV.104.C.0.T2.2008.00.00.0.DDRA006">0</definedName>
    <definedName name="MOV.104.C.0.T2.2008.00.00.0.DDRA007">0</definedName>
    <definedName name="MOV.104.C.0.T2.2008.00.00.0.DDRA008">0</definedName>
    <definedName name="MOV.104.C.0.T2.2008.00.00.0.DDRA009">0</definedName>
    <definedName name="MOV.104.C.0.T2.2008.00.00.0.DDRA010">0</definedName>
    <definedName name="MOV.104.C.0.T2.2008.00.00.0.DDRA011">0</definedName>
    <definedName name="MOV.104.C.0.T2.2008.00.00.0.DEBI001">0</definedName>
    <definedName name="MOV.104.C.0.T2.2008.00.00.0.DEBI002">433957.96</definedName>
    <definedName name="MOV.104.C.0.T2.2008.00.00.0.DEBI003">22839.24</definedName>
    <definedName name="MOV.104.C.0.T2.2008.00.00.1.312">0</definedName>
    <definedName name="MOV.104.C.0.T2.2008.00.00.1.3122">143026.67</definedName>
    <definedName name="MOV.104.C.0.T2.2008.00.00.1.4651190002">0</definedName>
    <definedName name="MOV.104.C.0.T2.2008.00.00.1.4652">0</definedName>
    <definedName name="MOV.104.C.0.T2.2008.00.00.1.6111">311292.14</definedName>
    <definedName name="MOV.104.C.0.T2.2008.00.00.1.61111">0</definedName>
    <definedName name="MOV.104.C.0.T2.2008.00.00.1.61112">0</definedName>
    <definedName name="MOV.104.C.0.T2.2008.00.00.1.6112">114945.16</definedName>
    <definedName name="MOV.104.C.0.T2.2008.00.00.1.DDRA009">0</definedName>
    <definedName name="MOV.104.C.0.T2.2008.00.00.1.DDRA010">40890.36</definedName>
    <definedName name="MOV.104.C.0.T2.2008.00.00.1.DDRA014">0</definedName>
    <definedName name="MOV.104.C.0.T2.2008.00.00.1.DEBI002">-433957.96</definedName>
    <definedName name="MOV.104.C.0.T2.2009.00.00.0.311211">0</definedName>
    <definedName name="MOV.104.C.0.T2.2009.00.00.0.311212">0</definedName>
    <definedName name="MOV.104.C.0.T2.2009.00.00.0.311412">0</definedName>
    <definedName name="MOV.104.C.0.T2.2009.00.00.0.3122">0</definedName>
    <definedName name="MOV.104.C.0.T2.2009.00.00.0.33">0</definedName>
    <definedName name="MOV.104.C.0.T2.2009.00.00.0.34">0</definedName>
    <definedName name="MOV.104.C.0.T2.2009.00.00.0.412">0</definedName>
    <definedName name="MOV.104.C.0.T2.2009.00.00.0.414">0</definedName>
    <definedName name="MOV.104.C.0.T2.2009.00.00.0.44144">0</definedName>
    <definedName name="MOV.104.C.0.T2.2009.00.00.0.4417990001001">0</definedName>
    <definedName name="MOV.104.C.0.T2.2009.00.00.0.4417990001004">0</definedName>
    <definedName name="MOV.104.C.0.T2.2009.00.00.0.4419">0</definedName>
    <definedName name="MOV.104.C.0.T2.2009.00.00.0.4543190001001">0</definedName>
    <definedName name="MOV.104.C.0.T2.2009.00.00.0.4611190002001">0</definedName>
    <definedName name="MOV.104.C.0.T2.2009.00.00.0.462119000">0</definedName>
    <definedName name="MOV.104.C.0.T2.2009.00.00.0.46212">0</definedName>
    <definedName name="MOV.104.C.0.T2.2009.00.00.0.46213">0</definedName>
    <definedName name="MOV.104.C.0.T2.2009.00.00.0.4621990002006">0</definedName>
    <definedName name="MOV.104.C.0.T2.2009.00.00.0.46311">0</definedName>
    <definedName name="MOV.104.C.0.T2.2009.00.00.0.46316">0</definedName>
    <definedName name="MOV.104.C.0.T2.2009.00.00.0.4631990002001">0</definedName>
    <definedName name="MOV.104.C.0.T2.2009.00.00.0.4631990002002">0</definedName>
    <definedName name="MOV.104.C.0.T2.2009.00.00.0.46321">0</definedName>
    <definedName name="MOV.104.C.0.T2.2009.00.00.0.4632990002001">0</definedName>
    <definedName name="MOV.104.C.0.T2.2009.00.00.0.4632990002002">0</definedName>
    <definedName name="MOV.104.C.0.T2.2009.00.00.0.46331">0</definedName>
    <definedName name="MOV.104.C.0.T2.2009.00.00.0.46333">0</definedName>
    <definedName name="MOV.104.C.0.T2.2009.00.00.0.46341">0</definedName>
    <definedName name="MOV.104.C.0.T2.2009.00.00.0.46351">0</definedName>
    <definedName name="MOV.104.C.0.T2.2009.00.00.0.46352">0</definedName>
    <definedName name="MOV.104.C.0.T2.2009.00.00.0.4635990002001">0</definedName>
    <definedName name="MOV.104.C.0.T2.2009.00.00.0.4635990002002">0</definedName>
    <definedName name="MOV.104.C.0.T2.2009.00.00.0.4636">0</definedName>
    <definedName name="MOV.104.C.0.T2.2009.00.00.0.464">0</definedName>
    <definedName name="MOV.104.C.0.T2.2009.00.00.0.4651190002">0</definedName>
    <definedName name="MOV.104.C.0.T2.2009.00.00.0.4652">0</definedName>
    <definedName name="MOV.104.C.0.T2.2009.00.00.0.4653">0</definedName>
    <definedName name="MOV.104.C.0.T2.2009.00.00.0.4658890002003">0</definedName>
    <definedName name="MOV.104.C.0.T2.2009.00.00.0.4682190003">0</definedName>
    <definedName name="MOV.104.C.0.T2.2009.00.00.0.4688190002001">0</definedName>
    <definedName name="MOV.104.C.0.T2.2009.00.00.0.4688990002001">0</definedName>
    <definedName name="MOV.104.C.0.T2.2009.00.00.0.4688990002002">0</definedName>
    <definedName name="MOV.104.C.0.T2.2009.00.00.0.4688990002006">0</definedName>
    <definedName name="MOV.104.C.0.T2.2009.00.00.0.4688990002009">0</definedName>
    <definedName name="MOV.104.C.0.T2.2009.00.00.0.47121">0</definedName>
    <definedName name="MOV.104.C.0.T2.2009.00.00.0.6111">0</definedName>
    <definedName name="MOV.104.C.0.T2.2009.00.00.0.6112">0</definedName>
    <definedName name="MOV.104.C.0.T2.2009.00.00.0.612">0</definedName>
    <definedName name="MOV.104.C.0.T2.2009.00.00.0.DDRA001">0</definedName>
    <definedName name="MOV.104.C.0.T2.2009.00.00.0.DDRA002">0</definedName>
    <definedName name="MOV.104.C.0.T2.2009.00.00.0.DDRA003">0</definedName>
    <definedName name="MOV.104.C.0.T2.2009.00.00.0.DDRA004">0</definedName>
    <definedName name="MOV.104.C.0.T2.2009.00.00.0.DDRA005">0</definedName>
    <definedName name="MOV.104.C.0.T2.2009.00.00.0.DDRA006">0</definedName>
    <definedName name="MOV.104.C.0.T2.2009.00.00.0.DDRA007">0</definedName>
    <definedName name="MOV.104.C.0.T2.2009.00.00.0.DDRA008">0</definedName>
    <definedName name="MOV.104.C.0.T2.2009.00.00.0.DDRA009">0</definedName>
    <definedName name="MOV.104.C.0.T2.2009.00.00.0.DDRA010">0</definedName>
    <definedName name="MOV.104.C.0.T2.2009.00.00.0.DDRA011">0</definedName>
    <definedName name="MOV.104.C.0.T2.2009.00.00.0.DDRA012">0</definedName>
    <definedName name="MOV.104.C.0.T2.2009.00.00.0.DDRA013">0</definedName>
    <definedName name="MOV.104.C.0.T2.2009.00.00.0.DDRA015">0</definedName>
    <definedName name="MOV.104.C.0.T2.2009.00.00.0.DDRS004">0</definedName>
    <definedName name="MOV.104.C.0.T2.2009.00.00.0.DDRS008">0</definedName>
    <definedName name="MOV.104.C.0.T2.2009.00.00.1.DDRA014">0</definedName>
    <definedName name="MOV.104.C.0.T3.0000.00.00.0.211299999">0</definedName>
    <definedName name="MOV.104.C.0.T3.0000.00.00.0.2122" localSheetId="10">-162607.47</definedName>
    <definedName name="MOV.104.C.0.T3.0000.00.00.0.2122">299286.12</definedName>
    <definedName name="MOV.104.C.0.T3.0000.00.00.0.213" localSheetId="10">4651.75</definedName>
    <definedName name="MOV.104.C.0.T3.0000.00.00.0.213">9485.88</definedName>
    <definedName name="MOV.104.C.0.T3.0000.00.00.0.2182890000008">0</definedName>
    <definedName name="MOV.104.C.0.T3.0000.00.00.0.22815">0</definedName>
    <definedName name="MOV.104.C.0.T3.0000.00.00.0.2511192000001">0</definedName>
    <definedName name="MOV.104.C.0.T3.0000.00.00.0.2513190000001">0</definedName>
    <definedName name="MOV.104.C.0.T3.0000.00.00.0.311211" localSheetId="10">1443325.86</definedName>
    <definedName name="MOV.104.C.0.T3.0000.00.00.0.311211">941445.18</definedName>
    <definedName name="MOV.104.C.0.T3.0000.00.00.0.311211214">0</definedName>
    <definedName name="MOV.104.C.0.T3.0000.00.00.0.311212">0</definedName>
    <definedName name="MOV.104.C.0.T3.0000.00.00.0.3114">0</definedName>
    <definedName name="MOV.104.C.0.T3.0000.00.00.0.311412" localSheetId="10">3692038.22</definedName>
    <definedName name="MOV.104.C.0.T3.0000.00.00.0.311412">2410609.6</definedName>
    <definedName name="MOV.104.C.0.T3.0000.00.00.0.312">0</definedName>
    <definedName name="MOV.104.C.0.T3.0000.00.00.0.3122" localSheetId="10">-64323.23</definedName>
    <definedName name="MOV.104.C.0.T3.0000.00.00.0.3122">-38636.23</definedName>
    <definedName name="MOV.104.C.0.T3.0000.00.00.0.32">0</definedName>
    <definedName name="MOV.104.C.0.T3.0000.00.00.0.33">0</definedName>
    <definedName name="MOV.104.C.0.T3.0000.00.00.0.34" localSheetId="10">-99036.72</definedName>
    <definedName name="MOV.104.C.0.T3.0000.00.00.0.34">-143285.66</definedName>
    <definedName name="MOV.104.C.0.T3.0000.00.00.0.411">0</definedName>
    <definedName name="MOV.104.C.0.T3.0000.00.00.0.412">0</definedName>
    <definedName name="MOV.104.C.0.T3.0000.00.00.0.414">-144.56</definedName>
    <definedName name="MOV.104.C.0.T3.0000.00.00.0.43" localSheetId="10">-152484.29</definedName>
    <definedName name="MOV.104.C.0.T3.0000.00.00.0.43">-120650.53</definedName>
    <definedName name="MOV.104.C.0.T3.0000.00.00.0.4414190000003">0</definedName>
    <definedName name="MOV.104.C.0.T3.0000.00.00.0.44144">-72666.98</definedName>
    <definedName name="MOV.104.C.0.T3.0000.00.00.0.4417990001001">0</definedName>
    <definedName name="MOV.104.C.0.T3.0000.00.00.0.4417990001004">0</definedName>
    <definedName name="MOV.104.C.0.T3.0000.00.00.0.4419">0</definedName>
    <definedName name="MOV.104.C.0.T3.0000.00.00.0.4543190001001">0</definedName>
    <definedName name="MOV.104.C.0.T3.0000.00.00.0.4611090000005">0</definedName>
    <definedName name="MOV.104.C.0.T3.0000.00.00.0.4611190002001" localSheetId="10">-45000</definedName>
    <definedName name="MOV.104.C.0.T3.0000.00.00.0.4611190002001">-30000</definedName>
    <definedName name="MOV.104.C.0.T3.0000.00.00.0.4612090000009">0</definedName>
    <definedName name="MOV.104.C.0.T3.0000.00.00.0.4621090000008">0</definedName>
    <definedName name="MOV.104.C.0.T3.0000.00.00.0.462119000" localSheetId="10">-887.6</definedName>
    <definedName name="MOV.104.C.0.T3.0000.00.00.0.462119000">-265.1</definedName>
    <definedName name="MOV.104.C.0.T3.0000.00.00.0.46212">0</definedName>
    <definedName name="MOV.104.C.0.T3.0000.00.00.0.46213">0</definedName>
    <definedName name="MOV.104.C.0.T3.0000.00.00.0.4621990002006">0</definedName>
    <definedName name="MOV.104.C.0.T3.0000.00.00.0.46311" localSheetId="10">-46964.81</definedName>
    <definedName name="MOV.104.C.0.T3.0000.00.00.0.46311">-23984.51</definedName>
    <definedName name="MOV.104.C.0.T3.0000.00.00.0.46316" localSheetId="10">-16659.69</definedName>
    <definedName name="MOV.104.C.0.T3.0000.00.00.0.46316">-15983.4</definedName>
    <definedName name="MOV.104.C.0.T3.0000.00.00.0.4631990002001" localSheetId="10">-1368.27</definedName>
    <definedName name="MOV.104.C.0.T3.0000.00.00.0.4631990002001">-834.41</definedName>
    <definedName name="MOV.104.C.0.T3.0000.00.00.0.4631990002002">0</definedName>
    <definedName name="MOV.104.C.0.T3.0000.00.00.0.4632090000001">0</definedName>
    <definedName name="MOV.104.C.0.T3.0000.00.00.0.4632090000002">0</definedName>
    <definedName name="MOV.104.C.0.T3.0000.00.00.0.4632090000003">0</definedName>
    <definedName name="MOV.104.C.0.T3.0000.00.00.0.4632090000006">0</definedName>
    <definedName name="MOV.104.C.0.T3.0000.00.00.0.4632090000007">0</definedName>
    <definedName name="MOV.104.C.0.T3.0000.00.00.0.46321" localSheetId="10">-18922.44</definedName>
    <definedName name="MOV.104.C.0.T3.0000.00.00.0.46321">-12773.29</definedName>
    <definedName name="MOV.104.C.0.T3.0000.00.00.0.4632990002001" localSheetId="10">-146.31</definedName>
    <definedName name="MOV.104.C.0.T3.0000.00.00.0.4632990002001">-120.34</definedName>
    <definedName name="MOV.104.C.0.T3.0000.00.00.0.4632990002002" localSheetId="10">-16439.14</definedName>
    <definedName name="MOV.104.C.0.T3.0000.00.00.0.4632990002002">-12072.28</definedName>
    <definedName name="MOV.104.C.0.T3.0000.00.00.0.46331">0</definedName>
    <definedName name="MOV.104.C.0.T3.0000.00.00.0.46333" localSheetId="10">-137</definedName>
    <definedName name="MOV.104.C.0.T3.0000.00.00.0.46333">-112</definedName>
    <definedName name="MOV.104.C.0.T3.0000.00.00.0.46341" localSheetId="10">-75961.67</definedName>
    <definedName name="MOV.104.C.0.T3.0000.00.00.0.46341">-42697.79</definedName>
    <definedName name="MOV.104.C.0.T3.0000.00.00.0.46351" localSheetId="10">-21146.96</definedName>
    <definedName name="MOV.104.C.0.T3.0000.00.00.0.46351">-13137.81</definedName>
    <definedName name="MOV.104.C.0.T3.0000.00.00.0.46352" localSheetId="10">-5453.01</definedName>
    <definedName name="MOV.104.C.0.T3.0000.00.00.0.46352">-3559.21</definedName>
    <definedName name="MOV.104.C.0.T3.0000.00.00.0.4635990002001" localSheetId="10">-8740.01</definedName>
    <definedName name="MOV.104.C.0.T3.0000.00.00.0.4635990002001">-4791.18</definedName>
    <definedName name="MOV.104.C.0.T3.0000.00.00.0.4635990002002" localSheetId="10">-83.3</definedName>
    <definedName name="MOV.104.C.0.T3.0000.00.00.0.4635990002002">-73.3</definedName>
    <definedName name="MOV.104.C.0.T3.0000.00.00.0.4636">0</definedName>
    <definedName name="MOV.104.C.0.T3.0000.00.00.0.464" localSheetId="10">-46163.01</definedName>
    <definedName name="MOV.104.C.0.T3.0000.00.00.0.464">-43373.74</definedName>
    <definedName name="MOV.104.C.0.T3.0000.00.00.0.4651">0</definedName>
    <definedName name="MOV.104.C.0.T3.0000.00.00.0.4651190002">0</definedName>
    <definedName name="MOV.104.C.0.T3.0000.00.00.0.4652">-682.14</definedName>
    <definedName name="MOV.104.C.0.T3.0000.00.00.0.4653" localSheetId="10">-8487.59</definedName>
    <definedName name="MOV.104.C.0.T3.0000.00.00.0.4653">-3321.24</definedName>
    <definedName name="MOV.104.C.0.T3.0000.00.00.0.4658890002003">0</definedName>
    <definedName name="MOV.104.C.0.T3.0000.00.00.0.4668090000002">0</definedName>
    <definedName name="MOV.104.C.0.T3.0000.00.00.0.4668090000004">0</definedName>
    <definedName name="MOV.104.C.0.T3.0000.00.00.0.4668090000005">0</definedName>
    <definedName name="MOV.104.C.0.T3.0000.00.00.0.4668090000008">0</definedName>
    <definedName name="MOV.104.C.0.T3.0000.00.00.0.4668090000017">0</definedName>
    <definedName name="MOV.104.C.0.T3.0000.00.00.0.4682190003">0</definedName>
    <definedName name="MOV.104.C.0.T3.0000.00.00.0.4688190002001">0</definedName>
    <definedName name="MOV.104.C.0.T3.0000.00.00.0.4688990002001" localSheetId="10">-1675.51</definedName>
    <definedName name="MOV.104.C.0.T3.0000.00.00.0.4688990002001">-1012.97</definedName>
    <definedName name="MOV.104.C.0.T3.0000.00.00.0.4688990002002" localSheetId="10">-5356.41</definedName>
    <definedName name="MOV.104.C.0.T3.0000.00.00.0.4688990002002">-3931.98</definedName>
    <definedName name="MOV.104.C.0.T3.0000.00.00.0.4688990002006">0</definedName>
    <definedName name="MOV.104.C.0.T3.0000.00.00.0.4688990002009" localSheetId="10">-12782.19</definedName>
    <definedName name="MOV.104.C.0.T3.0000.00.00.0.4688990002009">-9786.81</definedName>
    <definedName name="MOV.104.C.0.T3.0000.00.00.0.47121">0</definedName>
    <definedName name="MOV.104.C.0.T3.0000.00.00.0.6111" localSheetId="10">-105359.99</definedName>
    <definedName name="MOV.104.C.0.T3.0000.00.00.0.6111">23617.1</definedName>
    <definedName name="MOV.104.C.0.T3.0000.00.00.0.61111">0</definedName>
    <definedName name="MOV.104.C.0.T3.0000.00.00.0.61112">0</definedName>
    <definedName name="MOV.104.C.0.T3.0000.00.00.0.6112" localSheetId="10">-40089.6</definedName>
    <definedName name="MOV.104.C.0.T3.0000.00.00.0.6112">7062.15</definedName>
    <definedName name="MOV.104.C.0.T3.0000.00.00.0.612">0</definedName>
    <definedName name="MOV.104.C.0.T3.0000.00.00.0.DBPP001">0</definedName>
    <definedName name="MOV.104.C.0.T3.0000.00.00.0.DBPP004">0</definedName>
    <definedName name="MOV.104.C.0.T3.0000.00.00.0.DBPP005">0</definedName>
    <definedName name="MOV.104.C.0.T3.0000.00.00.0.DDRA001" localSheetId="10">-5125.44</definedName>
    <definedName name="MOV.104.C.0.T3.0000.00.00.0.DDRA001">0</definedName>
    <definedName name="MOV.104.C.0.T3.0000.00.00.0.DDRA002" localSheetId="10">-2553064.85</definedName>
    <definedName name="MOV.104.C.0.T3.0000.00.00.0.DDRA002">-1985135.88</definedName>
    <definedName name="MOV.104.C.0.T3.0000.00.00.0.DDRA003">0</definedName>
    <definedName name="MOV.104.C.0.T3.0000.00.00.0.DDRA004" localSheetId="10">-542264.63</definedName>
    <definedName name="MOV.104.C.0.T3.0000.00.00.0.DDRA004">-350626.6</definedName>
    <definedName name="MOV.104.C.0.T3.0000.00.00.0.DDRA005">0</definedName>
    <definedName name="MOV.104.C.0.T3.0000.00.00.0.DDRA006" localSheetId="10">-84769.15</definedName>
    <definedName name="MOV.104.C.0.T3.0000.00.00.0.DDRA006">-40590.77</definedName>
    <definedName name="MOV.104.C.0.T3.0000.00.00.0.DDRA007" localSheetId="10">-43373.73</definedName>
    <definedName name="MOV.104.C.0.T3.0000.00.00.0.DDRA007">-24497.42</definedName>
    <definedName name="MOV.104.C.0.T3.0000.00.00.0.DDRA008">-19070.62</definedName>
    <definedName name="MOV.104.C.0.T3.0000.00.00.0.DDRA009">0</definedName>
    <definedName name="MOV.104.C.0.T3.0000.00.00.0.DDRA010" localSheetId="10">-45714</definedName>
    <definedName name="MOV.104.C.0.T3.0000.00.00.0.DDRA010">-30474.08</definedName>
    <definedName name="MOV.104.C.0.T3.0000.00.00.0.DDRA011">0</definedName>
    <definedName name="MOV.104.C.0.T3.0000.00.00.0.DDRA012" localSheetId="10">1342.8</definedName>
    <definedName name="MOV.104.C.0.T3.0000.00.00.0.DDRA012">-3710.11</definedName>
    <definedName name="MOV.104.C.0.T3.0000.00.00.0.DDRA013" localSheetId="10">-214416.42</definedName>
    <definedName name="MOV.104.C.0.T3.0000.00.00.0.DDRA013">-9298.67</definedName>
    <definedName name="MOV.104.C.0.T3.0000.00.00.0.DDRA015" localSheetId="10">-15244.5</definedName>
    <definedName name="MOV.104.C.0.T3.0000.00.00.0.DDRA015">-10414.5</definedName>
    <definedName name="MOV.104.C.0.T3.0000.00.00.0.DDRA016">0</definedName>
    <definedName name="MOV.104.C.0.T3.0000.00.00.0.DDRS001" localSheetId="10">5130238.64</definedName>
    <definedName name="MOV.104.C.0.T3.0000.00.00.0.DDRS001">3352054.78</definedName>
    <definedName name="MOV.104.C.0.T3.0000.00.00.0.DDRS002" localSheetId="10">-2553209.41</definedName>
    <definedName name="MOV.104.C.0.T3.0000.00.00.0.DDRS002">-1985280.44</definedName>
    <definedName name="MOV.104.C.0.T3.0000.00.00.0.DDRS003">-72666.98</definedName>
    <definedName name="MOV.104.C.0.T3.0000.00.00.0.DDRS004" localSheetId="10">-3290.15</definedName>
    <definedName name="MOV.104.C.0.T3.0000.00.00.0.DDRS004">-2208.28</definedName>
    <definedName name="MOV.104.C.0.T3.0000.00.00.0.DDRS005" localSheetId="10">-15244.5</definedName>
    <definedName name="MOV.104.C.0.T3.0000.00.00.0.DDRS005">-10414.5</definedName>
    <definedName name="MOV.104.C.0.T3.0000.00.00.0.DDRS006" localSheetId="10">-1066906.39</definedName>
    <definedName name="MOV.104.C.0.T3.0000.00.00.0.DDRS006">-691483.1</definedName>
    <definedName name="MOV.104.C.0.T3.0000.00.00.0.DDRS007" localSheetId="10">1063339.35</definedName>
    <definedName name="MOV.104.C.0.T3.0000.00.00.0.DDRS007">337635.26</definedName>
    <definedName name="MOV.104.C.0.T3.0000.00.00.0.DDRS008" localSheetId="10">-248811.57</definedName>
    <definedName name="MOV.104.C.0.T3.0000.00.00.0.DDRS008">-162189.77</definedName>
    <definedName name="MOV.104.C.0.T3.0000.00.00.0.DDVA001" localSheetId="10">-359404.74</definedName>
    <definedName name="MOV.104.C.0.T3.0000.00.00.0.DDVA001">-234006.05</definedName>
    <definedName name="MOV.104.C.0.T3.0000.00.00.0.DDVA002" localSheetId="10">-439279.14</definedName>
    <definedName name="MOV.104.C.0.T3.0000.00.00.0.DDVA002">-280570.13</definedName>
    <definedName name="MOV.104.C.0.T3.0000.00.00.0.DDVA003" localSheetId="10">-416185.95</definedName>
    <definedName name="MOV.104.C.0.T3.0000.00.00.0.DDVA003">-174267.67</definedName>
    <definedName name="MOV.104.C.0.T3.0000.00.00.0.DDVA004" localSheetId="10">-181285.89</definedName>
    <definedName name="MOV.104.C.0.T3.0000.00.00.0.DDVA004">-122358.16</definedName>
    <definedName name="MOV.104.C.0.T3.0000.00.00.0.DDVA005" localSheetId="10">-46964.81</definedName>
    <definedName name="MOV.104.C.0.T3.0000.00.00.0.DDVA005">-23984.51</definedName>
    <definedName name="MOV.104.C.0.T3.0000.00.00.0.DDVA006" localSheetId="10">0</definedName>
    <definedName name="MOV.104.C.0.T3.0000.00.00.0.DDVA006">-10414.5</definedName>
    <definedName name="MOV.104.C.0.T3.0000.00.00.0.DDVA007" localSheetId="10">-214416.42</definedName>
    <definedName name="MOV.104.C.0.T3.0000.00.00.0.DDVA007">-9298.67</definedName>
    <definedName name="MOV.104.C.0.T3.0000.00.00.0.DDVA009">-18534.65</definedName>
    <definedName name="MOV.104.C.0.T3.0000.00.00.0.DEBI002" localSheetId="10">494399.39</definedName>
    <definedName name="MOV.104.C.0.T3.0000.00.00.0.DEBI002">146619.87</definedName>
    <definedName name="MOV.104.C.0.T3.0000.00.00.0.DEBI003" localSheetId="10">-313453.14</definedName>
    <definedName name="MOV.104.C.0.T3.0000.00.00.0.DEBI003">-152584.33</definedName>
    <definedName name="MOV.104.C.0.T3.0000.00.00.0.DFCF003" localSheetId="10">-916.82</definedName>
    <definedName name="MOV.104.C.0.T3.0000.00.00.0.DFCF003">32166.03</definedName>
    <definedName name="MOV.104.C.0.T3.0000.00.00.0.DFCF004" localSheetId="10">-12942.91</definedName>
    <definedName name="MOV.104.C.0.T3.0000.00.00.0.DFCF004">-15652.02</definedName>
    <definedName name="MOV.104.C.0.T3.0000.00.00.1.13">0</definedName>
    <definedName name="MOV.104.C.0.T3.0000.00.00.1.312">0</definedName>
    <definedName name="MOV.104.C.0.T3.0000.00.00.1.3122" localSheetId="10">64323.23</definedName>
    <definedName name="MOV.104.C.0.T3.0000.00.00.1.3122">38636.23</definedName>
    <definedName name="MOV.104.C.0.T3.0000.00.00.1.44149">0</definedName>
    <definedName name="MOV.104.C.0.T3.0000.00.00.1.4414990001004" localSheetId="10">276670.6</definedName>
    <definedName name="MOV.104.C.0.T3.0000.00.00.1.4414990001004">0</definedName>
    <definedName name="MOV.104.C.0.T3.0000.00.00.1.4419">0</definedName>
    <definedName name="MOV.104.C.0.T3.0000.00.00.1.4638190000001">0</definedName>
    <definedName name="MOV.104.C.0.T3.0000.00.00.1.4651190002">0</definedName>
    <definedName name="MOV.104.C.0.T3.0000.00.00.1.4652">0</definedName>
    <definedName name="MOV.104.C.0.T3.0000.00.00.1.47121">0</definedName>
    <definedName name="MOV.104.C.0.T3.0000.00.00.1.6111" localSheetId="10">105359.99</definedName>
    <definedName name="MOV.104.C.0.T3.0000.00.00.1.6111">-23617.1</definedName>
    <definedName name="MOV.104.C.0.T3.0000.00.00.1.61111">0</definedName>
    <definedName name="MOV.104.C.0.T3.0000.00.00.1.61112">0</definedName>
    <definedName name="MOV.104.C.0.T3.0000.00.00.1.6112" localSheetId="10">40089.6</definedName>
    <definedName name="MOV.104.C.0.T3.0000.00.00.1.6112">-7062.15</definedName>
    <definedName name="MOV.104.C.0.T3.0000.00.00.1.DBPA001" localSheetId="10">-248930.38</definedName>
    <definedName name="MOV.104.C.0.T3.0000.00.00.1.DBPA001">-168350.97</definedName>
    <definedName name="MOV.104.C.0.T3.0000.00.00.1.DBPA002">0</definedName>
    <definedName name="MOV.104.C.0.T3.0000.00.00.1.DDRA009">0</definedName>
    <definedName name="MOV.104.C.0.T3.0000.00.00.1.DDRA010" localSheetId="10">45714</definedName>
    <definedName name="MOV.104.C.0.T3.0000.00.00.1.DDRA010">30474.08</definedName>
    <definedName name="MOV.104.C.0.T3.0000.00.00.1.DDRA014">0</definedName>
    <definedName name="MOV.104.C.0.T3.0000.00.00.1.DFCF001">0</definedName>
    <definedName name="MOV.104.C.0.T3.0000.00.00.1.DFCF002">0</definedName>
    <definedName name="MOV.104.C.0.T3.0000.00.00.1.DFCF004">0</definedName>
    <definedName name="MOV.104.C.0.T3.0000.00.00.1.DFCF005">0</definedName>
    <definedName name="MOV.104.C.0.T3.2008.00.00.0.311211214">0</definedName>
    <definedName name="MOV.104.C.0.T3.2008.00.00.0.3114">0</definedName>
    <definedName name="MOV.104.C.0.T3.2008.00.00.0.312">0</definedName>
    <definedName name="MOV.104.C.0.T3.2008.00.00.0.32">0</definedName>
    <definedName name="MOV.104.C.0.T3.2008.00.00.0.34">0</definedName>
    <definedName name="MOV.104.C.0.T3.2008.00.00.0.411">0</definedName>
    <definedName name="MOV.104.C.0.T3.2008.00.00.0.4414190000003">0</definedName>
    <definedName name="MOV.104.C.0.T3.2008.00.00.0.44144">0</definedName>
    <definedName name="MOV.104.C.0.T3.2008.00.00.0.4419">0</definedName>
    <definedName name="MOV.104.C.0.T3.2008.00.00.0.4611090000005">0</definedName>
    <definedName name="MOV.104.C.0.T3.2008.00.00.0.4612090000009">0</definedName>
    <definedName name="MOV.104.C.0.T3.2008.00.00.0.4621090000008">0</definedName>
    <definedName name="MOV.104.C.0.T3.2008.00.00.0.4632090000001">0</definedName>
    <definedName name="MOV.104.C.0.T3.2008.00.00.0.4632090000002">0</definedName>
    <definedName name="MOV.104.C.0.T3.2008.00.00.0.4632090000003">0</definedName>
    <definedName name="MOV.104.C.0.T3.2008.00.00.0.4632090000006">0</definedName>
    <definedName name="MOV.104.C.0.T3.2008.00.00.0.4632090000007">0</definedName>
    <definedName name="MOV.104.C.0.T3.2008.00.00.0.464">0</definedName>
    <definedName name="MOV.104.C.0.T3.2008.00.00.0.4651">0</definedName>
    <definedName name="MOV.104.C.0.T3.2008.00.00.0.4652">0</definedName>
    <definedName name="MOV.104.C.0.T3.2008.00.00.0.4668090000002">0</definedName>
    <definedName name="MOV.104.C.0.T3.2008.00.00.0.4668090000004">0</definedName>
    <definedName name="MOV.104.C.0.T3.2008.00.00.0.4668090000005">0</definedName>
    <definedName name="MOV.104.C.0.T3.2008.00.00.0.4668090000008">0</definedName>
    <definedName name="MOV.104.C.0.T3.2008.00.00.0.4668090000017">0</definedName>
    <definedName name="MOV.104.C.0.T3.2008.00.00.0.61111">0</definedName>
    <definedName name="MOV.104.C.0.T3.2008.00.00.0.61112">0</definedName>
    <definedName name="MOV.104.C.0.T3.2008.00.00.0.DDRA001">0</definedName>
    <definedName name="MOV.104.C.0.T3.2008.00.00.0.DDRA002">0</definedName>
    <definedName name="MOV.104.C.0.T3.2008.00.00.0.DDRA003">0</definedName>
    <definedName name="MOV.104.C.0.T3.2008.00.00.0.DDRA004">0</definedName>
    <definedName name="MOV.104.C.0.T3.2008.00.00.0.DDRA005">0</definedName>
    <definedName name="MOV.104.C.0.T3.2008.00.00.0.DDRA006">0</definedName>
    <definedName name="MOV.104.C.0.T3.2008.00.00.0.DDRA007">0</definedName>
    <definedName name="MOV.104.C.0.T3.2008.00.00.0.DDRA008">0</definedName>
    <definedName name="MOV.104.C.0.T3.2008.00.00.0.DDRA009">0</definedName>
    <definedName name="MOV.104.C.0.T3.2008.00.00.0.DDRA010">0</definedName>
    <definedName name="MOV.104.C.0.T3.2008.00.00.0.DDRA011">0</definedName>
    <definedName name="MOV.104.C.0.T3.2008.00.00.0.DEBI001">0</definedName>
    <definedName name="MOV.104.C.0.T3.2008.00.00.0.DEBI002">0</definedName>
    <definedName name="MOV.104.C.0.T3.2008.00.00.0.DEBI003">0</definedName>
    <definedName name="MOV.104.C.0.T3.2008.00.00.1.312">0</definedName>
    <definedName name="MOV.104.C.0.T3.2008.00.00.1.4652">0</definedName>
    <definedName name="MOV.104.C.0.T3.2008.00.00.1.61111">0</definedName>
    <definedName name="MOV.104.C.0.T3.2008.00.00.1.61112">0</definedName>
    <definedName name="MOV.104.C.0.T3.2008.00.00.1.DDRA009">0</definedName>
    <definedName name="MOV.104.C.0.T3.2008.00.00.1.DEBI002" localSheetId="10">-494399.39</definedName>
    <definedName name="MOV.104.C.0.T3.2008.00.00.1.DEBI002">-146619.87</definedName>
    <definedName name="MOV.104.C.0.T4.0000.00.00.0.211299999">0</definedName>
    <definedName name="MOV.104.C.0.T4.0000.00.00.0.2122">0</definedName>
    <definedName name="MOV.104.C.0.T4.0000.00.00.0.213">0</definedName>
    <definedName name="MOV.104.C.0.T4.0000.00.00.0.2182890000008">0</definedName>
    <definedName name="MOV.104.C.0.T4.0000.00.00.0.22815">0</definedName>
    <definedName name="MOV.104.C.0.T4.0000.00.00.0.2511192000001">0</definedName>
    <definedName name="MOV.104.C.0.T4.0000.00.00.0.2513190000001">0</definedName>
    <definedName name="MOV.104.C.0.T4.0000.00.00.0.311211">0</definedName>
    <definedName name="MOV.104.C.0.T4.0000.00.00.0.311211214">0</definedName>
    <definedName name="MOV.104.C.0.T4.0000.00.00.0.311212">0</definedName>
    <definedName name="MOV.104.C.0.T4.0000.00.00.0.3114">0</definedName>
    <definedName name="MOV.104.C.0.T4.0000.00.00.0.311412">0</definedName>
    <definedName name="MOV.104.C.0.T4.0000.00.00.0.312">0</definedName>
    <definedName name="MOV.104.C.0.T4.0000.00.00.0.3122">0</definedName>
    <definedName name="MOV.104.C.0.T4.0000.00.00.0.32">0</definedName>
    <definedName name="MOV.104.C.0.T4.0000.00.00.0.33">0</definedName>
    <definedName name="MOV.104.C.0.T4.0000.00.00.0.34">0</definedName>
    <definedName name="MOV.104.C.0.T4.0000.00.00.0.411">0</definedName>
    <definedName name="MOV.104.C.0.T4.0000.00.00.0.412">0</definedName>
    <definedName name="MOV.104.C.0.T4.0000.00.00.0.414">0</definedName>
    <definedName name="MOV.104.C.0.T4.0000.00.00.0.43">0</definedName>
    <definedName name="MOV.104.C.0.T4.0000.00.00.0.4414190000003">0</definedName>
    <definedName name="MOV.104.C.0.T4.0000.00.00.0.44144">0</definedName>
    <definedName name="MOV.104.C.0.T4.0000.00.00.0.4417990001001">0</definedName>
    <definedName name="MOV.104.C.0.T4.0000.00.00.0.4417990001004">0</definedName>
    <definedName name="MOV.104.C.0.T4.0000.00.00.0.4419">0</definedName>
    <definedName name="MOV.104.C.0.T4.0000.00.00.0.4543190001001">0</definedName>
    <definedName name="MOV.104.C.0.T4.0000.00.00.0.4611090000005">0</definedName>
    <definedName name="MOV.104.C.0.T4.0000.00.00.0.4611190002001">0</definedName>
    <definedName name="MOV.104.C.0.T4.0000.00.00.0.4612090000009">0</definedName>
    <definedName name="MOV.104.C.0.T4.0000.00.00.0.4621090000008">0</definedName>
    <definedName name="MOV.104.C.0.T4.0000.00.00.0.462119000">0</definedName>
    <definedName name="MOV.104.C.0.T4.0000.00.00.0.46212">0</definedName>
    <definedName name="MOV.104.C.0.T4.0000.00.00.0.46213">0</definedName>
    <definedName name="MOV.104.C.0.T4.0000.00.00.0.4621990002006">0</definedName>
    <definedName name="MOV.104.C.0.T4.0000.00.00.0.46311">0</definedName>
    <definedName name="MOV.104.C.0.T4.0000.00.00.0.46316">0</definedName>
    <definedName name="MOV.104.C.0.T4.0000.00.00.0.4631990002001">0</definedName>
    <definedName name="MOV.104.C.0.T4.0000.00.00.0.4631990002002">0</definedName>
    <definedName name="MOV.104.C.0.T4.0000.00.00.0.4632090000001">0</definedName>
    <definedName name="MOV.104.C.0.T4.0000.00.00.0.4632090000002">0</definedName>
    <definedName name="MOV.104.C.0.T4.0000.00.00.0.4632090000003">0</definedName>
    <definedName name="MOV.104.C.0.T4.0000.00.00.0.4632090000006">0</definedName>
    <definedName name="MOV.104.C.0.T4.0000.00.00.0.4632090000007">0</definedName>
    <definedName name="MOV.104.C.0.T4.0000.00.00.0.46321">0</definedName>
    <definedName name="MOV.104.C.0.T4.0000.00.00.0.4632990002001">0</definedName>
    <definedName name="MOV.104.C.0.T4.0000.00.00.0.4632990002002">0</definedName>
    <definedName name="MOV.104.C.0.T4.0000.00.00.0.46331">0</definedName>
    <definedName name="MOV.104.C.0.T4.0000.00.00.0.46333">0</definedName>
    <definedName name="MOV.104.C.0.T4.0000.00.00.0.46341">0</definedName>
    <definedName name="MOV.104.C.0.T4.0000.00.00.0.46351">0</definedName>
    <definedName name="MOV.104.C.0.T4.0000.00.00.0.46352">0</definedName>
    <definedName name="MOV.104.C.0.T4.0000.00.00.0.4635990002001">0</definedName>
    <definedName name="MOV.104.C.0.T4.0000.00.00.0.4635990002002">0</definedName>
    <definedName name="MOV.104.C.0.T4.0000.00.00.0.4636">0</definedName>
    <definedName name="MOV.104.C.0.T4.0000.00.00.0.464">0</definedName>
    <definedName name="MOV.104.C.0.T4.0000.00.00.0.4651">0</definedName>
    <definedName name="MOV.104.C.0.T4.0000.00.00.0.4651190002">0</definedName>
    <definedName name="MOV.104.C.0.T4.0000.00.00.0.4652">0</definedName>
    <definedName name="MOV.104.C.0.T4.0000.00.00.0.4653">0</definedName>
    <definedName name="MOV.104.C.0.T4.0000.00.00.0.4658890002003">0</definedName>
    <definedName name="MOV.104.C.0.T4.0000.00.00.0.4668090000002">0</definedName>
    <definedName name="MOV.104.C.0.T4.0000.00.00.0.4668090000004">0</definedName>
    <definedName name="MOV.104.C.0.T4.0000.00.00.0.4668090000005">0</definedName>
    <definedName name="MOV.104.C.0.T4.0000.00.00.0.4668090000008">0</definedName>
    <definedName name="MOV.104.C.0.T4.0000.00.00.0.4668090000017">0</definedName>
    <definedName name="MOV.104.C.0.T4.0000.00.00.0.4682190003">0</definedName>
    <definedName name="MOV.104.C.0.T4.0000.00.00.0.4688190002001">0</definedName>
    <definedName name="MOV.104.C.0.T4.0000.00.00.0.4688990002001">0</definedName>
    <definedName name="MOV.104.C.0.T4.0000.00.00.0.4688990002002">0</definedName>
    <definedName name="MOV.104.C.0.T4.0000.00.00.0.4688990002006">0</definedName>
    <definedName name="MOV.104.C.0.T4.0000.00.00.0.4688990002009">0</definedName>
    <definedName name="MOV.104.C.0.T4.0000.00.00.0.47121">0</definedName>
    <definedName name="MOV.104.C.0.T4.0000.00.00.0.6111">0</definedName>
    <definedName name="MOV.104.C.0.T4.0000.00.00.0.61111">0</definedName>
    <definedName name="MOV.104.C.0.T4.0000.00.00.0.61112">0</definedName>
    <definedName name="MOV.104.C.0.T4.0000.00.00.0.6112">0</definedName>
    <definedName name="MOV.104.C.0.T4.0000.00.00.0.612">0</definedName>
    <definedName name="MOV.104.C.0.T4.0000.00.00.0.DBPP001">0</definedName>
    <definedName name="MOV.104.C.0.T4.0000.00.00.0.DBPP004">0</definedName>
    <definedName name="MOV.104.C.0.T4.0000.00.00.0.DBPP005">0</definedName>
    <definedName name="MOV.104.C.0.T4.0000.00.00.0.DDRA001">0</definedName>
    <definedName name="MOV.104.C.0.T4.0000.00.00.0.DDRA002">0</definedName>
    <definedName name="MOV.104.C.0.T4.0000.00.00.0.DDRA003">0</definedName>
    <definedName name="MOV.104.C.0.T4.0000.00.00.0.DDRA004">0</definedName>
    <definedName name="MOV.104.C.0.T4.0000.00.00.0.DDRA005">0</definedName>
    <definedName name="MOV.104.C.0.T4.0000.00.00.0.DDRA006">0</definedName>
    <definedName name="MOV.104.C.0.T4.0000.00.00.0.DDRA007">0</definedName>
    <definedName name="MOV.104.C.0.T4.0000.00.00.0.DDRA008">0</definedName>
    <definedName name="MOV.104.C.0.T4.0000.00.00.0.DDRA009">0</definedName>
    <definedName name="MOV.104.C.0.T4.0000.00.00.0.DDRA010">0</definedName>
    <definedName name="MOV.104.C.0.T4.0000.00.00.0.DDRA011">0</definedName>
    <definedName name="MOV.104.C.0.T4.0000.00.00.0.DDRA012">0</definedName>
    <definedName name="MOV.104.C.0.T4.0000.00.00.0.DDRA013">0</definedName>
    <definedName name="MOV.104.C.0.T4.0000.00.00.0.DDRA015">0</definedName>
    <definedName name="MOV.104.C.0.T4.0000.00.00.0.DDRA016">0</definedName>
    <definedName name="MOV.104.C.0.T4.0000.00.00.0.DDRS001">0</definedName>
    <definedName name="MOV.104.C.0.T4.0000.00.00.0.DDRS002">0</definedName>
    <definedName name="MOV.104.C.0.T4.0000.00.00.0.DDRS004">0</definedName>
    <definedName name="MOV.104.C.0.T4.0000.00.00.0.DDRS008">0</definedName>
    <definedName name="MOV.104.C.0.T4.0000.00.00.0.DDVA001">0</definedName>
    <definedName name="MOV.104.C.0.T4.0000.00.00.0.DDVA002">0</definedName>
    <definedName name="MOV.104.C.0.T4.0000.00.00.0.DDVA003">0</definedName>
    <definedName name="MOV.104.C.0.T4.0000.00.00.0.DDVA004">0</definedName>
    <definedName name="MOV.104.C.0.T4.0000.00.00.0.DDVA005">0</definedName>
    <definedName name="MOV.104.C.0.T4.0000.00.00.0.DDVA006">0</definedName>
    <definedName name="MOV.104.C.0.T4.0000.00.00.0.DDVA007">0</definedName>
    <definedName name="MOV.104.C.0.T4.0000.00.00.0.DDVA009">0</definedName>
    <definedName name="MOV.104.C.0.T4.0000.00.00.0.DEBI002">0</definedName>
    <definedName name="MOV.104.C.0.T4.0000.00.00.0.DEBI003">0</definedName>
    <definedName name="MOV.104.C.0.T4.0000.00.00.0.DFCF003">0</definedName>
    <definedName name="MOV.104.C.0.T4.0000.00.00.0.DFCF004">0</definedName>
    <definedName name="MOV.104.C.0.T4.0000.00.00.1.13">0</definedName>
    <definedName name="MOV.104.C.0.T4.0000.00.00.1.312">0</definedName>
    <definedName name="MOV.104.C.0.T4.0000.00.00.1.3122">0</definedName>
    <definedName name="MOV.104.C.0.T4.0000.00.00.1.44149">0</definedName>
    <definedName name="MOV.104.C.0.T4.0000.00.00.1.4414990001004">0</definedName>
    <definedName name="MOV.104.C.0.T4.0000.00.00.1.4419">0</definedName>
    <definedName name="MOV.104.C.0.T4.0000.00.00.1.4638190000001">0</definedName>
    <definedName name="MOV.104.C.0.T4.0000.00.00.1.4651190002">0</definedName>
    <definedName name="MOV.104.C.0.T4.0000.00.00.1.4652">0</definedName>
    <definedName name="MOV.104.C.0.T4.0000.00.00.1.47121">0</definedName>
    <definedName name="MOV.104.C.0.T4.0000.00.00.1.6111">0</definedName>
    <definedName name="MOV.104.C.0.T4.0000.00.00.1.61111">0</definedName>
    <definedName name="MOV.104.C.0.T4.0000.00.00.1.61112">0</definedName>
    <definedName name="MOV.104.C.0.T4.0000.00.00.1.6112">0</definedName>
    <definedName name="MOV.104.C.0.T4.0000.00.00.1.DBPA001">0</definedName>
    <definedName name="MOV.104.C.0.T4.0000.00.00.1.DBPA002">0</definedName>
    <definedName name="MOV.104.C.0.T4.0000.00.00.1.DDRA009">0</definedName>
    <definedName name="MOV.104.C.0.T4.0000.00.00.1.DDRA010">0</definedName>
    <definedName name="MOV.104.C.0.T4.0000.00.00.1.DDRA014">0</definedName>
    <definedName name="MOV.104.C.0.T4.0000.00.00.1.DFCF001">0</definedName>
    <definedName name="MOV.104.C.0.T4.0000.00.00.1.DFCF002">0</definedName>
    <definedName name="MOV.104.C.0.T4.0000.00.00.1.DFCF004">0</definedName>
    <definedName name="MOV.104.C.0.T4.0000.00.00.1.DFCF005">0</definedName>
    <definedName name="MOV.104.C.0.T4.2008.00.00.0.311211214">0</definedName>
    <definedName name="MOV.104.C.0.T4.2008.00.00.0.3114">0</definedName>
    <definedName name="MOV.104.C.0.T4.2008.00.00.0.312">0</definedName>
    <definedName name="MOV.104.C.0.T4.2008.00.00.0.32">0</definedName>
    <definedName name="MOV.104.C.0.T4.2008.00.00.0.34">0</definedName>
    <definedName name="MOV.104.C.0.T4.2008.00.00.0.411">0</definedName>
    <definedName name="MOV.104.C.0.T4.2008.00.00.0.4414190000003">0</definedName>
    <definedName name="MOV.104.C.0.T4.2008.00.00.0.44144">0</definedName>
    <definedName name="MOV.104.C.0.T4.2008.00.00.0.4419">0</definedName>
    <definedName name="MOV.104.C.0.T4.2008.00.00.0.4611090000005">0</definedName>
    <definedName name="MOV.104.C.0.T4.2008.00.00.0.4612090000009">0</definedName>
    <definedName name="MOV.104.C.0.T4.2008.00.00.0.4621090000008">0</definedName>
    <definedName name="MOV.104.C.0.T4.2008.00.00.0.4632090000001">0</definedName>
    <definedName name="MOV.104.C.0.T4.2008.00.00.0.4632090000002">0</definedName>
    <definedName name="MOV.104.C.0.T4.2008.00.00.0.4632090000003">0</definedName>
    <definedName name="MOV.104.C.0.T4.2008.00.00.0.4632090000006">0</definedName>
    <definedName name="MOV.104.C.0.T4.2008.00.00.0.4632090000007">0</definedName>
    <definedName name="MOV.104.C.0.T4.2008.00.00.0.464">0</definedName>
    <definedName name="MOV.104.C.0.T4.2008.00.00.0.4651">0</definedName>
    <definedName name="MOV.104.C.0.T4.2008.00.00.0.4652">0</definedName>
    <definedName name="MOV.104.C.0.T4.2008.00.00.0.4668090000002">0</definedName>
    <definedName name="MOV.104.C.0.T4.2008.00.00.0.4668090000004">0</definedName>
    <definedName name="MOV.104.C.0.T4.2008.00.00.0.4668090000005">0</definedName>
    <definedName name="MOV.104.C.0.T4.2008.00.00.0.4668090000008">0</definedName>
    <definedName name="MOV.104.C.0.T4.2008.00.00.0.4668090000017">0</definedName>
    <definedName name="MOV.104.C.0.T4.2008.00.00.0.61111">0</definedName>
    <definedName name="MOV.104.C.0.T4.2008.00.00.0.61112">0</definedName>
    <definedName name="MOV.104.C.0.T4.2008.00.00.0.DDRA001">0</definedName>
    <definedName name="MOV.104.C.0.T4.2008.00.00.0.DDRA002">0</definedName>
    <definedName name="MOV.104.C.0.T4.2008.00.00.0.DDRA003">0</definedName>
    <definedName name="MOV.104.C.0.T4.2008.00.00.0.DDRA004">0</definedName>
    <definedName name="MOV.104.C.0.T4.2008.00.00.0.DDRA005">0</definedName>
    <definedName name="MOV.104.C.0.T4.2008.00.00.0.DDRA006">0</definedName>
    <definedName name="MOV.104.C.0.T4.2008.00.00.0.DDRA007">0</definedName>
    <definedName name="MOV.104.C.0.T4.2008.00.00.0.DDRA008">0</definedName>
    <definedName name="MOV.104.C.0.T4.2008.00.00.0.DDRA009">0</definedName>
    <definedName name="MOV.104.C.0.T4.2008.00.00.0.DDRA010">0</definedName>
    <definedName name="MOV.104.C.0.T4.2008.00.00.0.DDRA011">0</definedName>
    <definedName name="MOV.104.C.0.T4.2008.00.00.0.DEBI001">0</definedName>
    <definedName name="MOV.104.C.0.T4.2008.00.00.0.DEBI002">0</definedName>
    <definedName name="MOV.104.C.0.T4.2008.00.00.0.DEBI003">0</definedName>
    <definedName name="MOV.104.C.0.T4.2008.00.00.1.312">0</definedName>
    <definedName name="MOV.104.C.0.T4.2008.00.00.1.4652">0</definedName>
    <definedName name="MOV.104.C.0.T4.2008.00.00.1.61111">0</definedName>
    <definedName name="MOV.104.C.0.T4.2008.00.00.1.61112">0</definedName>
    <definedName name="MOV.104.C.0.T4.2008.00.00.1.DDRA009">0</definedName>
    <definedName name="MOV.104.C.0.T4.2008.00.00.1.DEBI002">0</definedName>
    <definedName name="MOV.104.C.1.00.0000.00.00.0.21816">0</definedName>
    <definedName name="MOV.104.C.1.00.0000.00.00.0.4312112002304" localSheetId="10">-31833.76</definedName>
    <definedName name="MOV.104.C.1.00.0000.00.00.0.4312112002304">-95791.16</definedName>
    <definedName name="MOV.104.C.1.00.0000.00.00.0.4332199001304">0</definedName>
    <definedName name="MOV.104.C.1.00.0000.00.00.0.DBPP003" localSheetId="10">158186.65</definedName>
    <definedName name="MOV.104.C.1.00.0000.00.00.0.DBPP003">1828.95</definedName>
    <definedName name="MOV.104.C.1.00.0000.00.00.1.DEBI004">0</definedName>
    <definedName name="MOV.104.C.1.00.0000.00.00.1.DFCF002" localSheetId="10">29116.81</definedName>
    <definedName name="MOV.104.C.1.00.0000.00.00.1.DFCF002">-21274.88</definedName>
    <definedName name="MOV.104.C.1.00.0000.00.00.1.DFCF010">-7481.29</definedName>
    <definedName name="MOV.104.C.1.01.0000.00.00.0.4312112002304">-14561.6</definedName>
    <definedName name="MOV.104.C.1.01.0000.00.00.0.4332199001304">0</definedName>
    <definedName name="MOV.104.C.1.01.0000.00.00.0.DBPP003">-6273.91</definedName>
    <definedName name="MOV.104.C.1.01.0000.00.00.1.DEBI004">0</definedName>
    <definedName name="MOV.104.C.1.01.0000.00.00.1.DFCF002">21558.61</definedName>
    <definedName name="MOV.104.C.1.01.2009.00.00.0.4312112002304">-107697.03</definedName>
    <definedName name="MOV.104.C.1.01.2009.00.00.0.4332199001304">0</definedName>
    <definedName name="MOV.104.C.1.01.2009.00.00.1.DEBI004">0</definedName>
    <definedName name="MOV.104.C.1.01.2009.00.00.1.DFCF002">-289293.8</definedName>
    <definedName name="MOV.104.C.1.02.0000.00.00.0.4312112002304">-24919.2</definedName>
    <definedName name="MOV.104.C.1.02.0000.00.00.0.4332199001304">0</definedName>
    <definedName name="MOV.104.C.1.02.0000.00.00.0.DBPP003">72823.37</definedName>
    <definedName name="MOV.104.C.1.02.0000.00.00.1.DEBI004">0</definedName>
    <definedName name="MOV.104.C.1.02.0000.00.00.1.DFCF002">25950.5</definedName>
    <definedName name="MOV.104.C.1.02.2009.00.00.0.4312112002304">-43378.4</definedName>
    <definedName name="MOV.104.C.1.02.2009.00.00.0.4332199001304">0</definedName>
    <definedName name="MOV.104.C.1.02.2009.00.00.1.DEBI004">0</definedName>
    <definedName name="MOV.104.C.1.02.2009.00.00.1.DFCF002">-122653.87</definedName>
    <definedName name="MOV.104.C.1.03.0000.00.00.0.4312112002304">-17847.69</definedName>
    <definedName name="MOV.104.C.1.03.0000.00.00.0.4332199001304">0</definedName>
    <definedName name="MOV.104.C.1.03.0000.00.00.0.DBPP003">1935.3</definedName>
    <definedName name="MOV.104.C.1.03.0000.00.00.1.DEBI004">0</definedName>
    <definedName name="MOV.104.C.1.03.0000.00.00.1.DFCF002">-3239.1</definedName>
    <definedName name="MOV.104.C.1.03.2009.00.00.0.4312112002304">-25749.77</definedName>
    <definedName name="MOV.104.C.1.03.2009.00.00.0.4332199001304">0</definedName>
    <definedName name="MOV.104.C.1.03.2009.00.00.1.DEBI004">0</definedName>
    <definedName name="MOV.104.C.1.03.2009.00.00.1.DFCF002">-199415.08</definedName>
    <definedName name="MOV.104.C.1.04.0000.00.00.0.21816">0</definedName>
    <definedName name="MOV.104.C.1.04.0000.00.00.0.4312112002304">-43328.9</definedName>
    <definedName name="MOV.104.C.1.04.0000.00.00.0.4332199001304">0</definedName>
    <definedName name="MOV.104.C.1.04.0000.00.00.0.DBPP003">55827.82</definedName>
    <definedName name="MOV.104.C.1.04.0000.00.00.1.DEBI004">0</definedName>
    <definedName name="MOV.104.C.1.04.0000.00.00.1.DFCF002">151030.25</definedName>
    <definedName name="MOV.104.C.1.05.0000.00.00.0.4312112002304">-45753.66</definedName>
    <definedName name="MOV.104.C.1.05.0000.00.00.0.4332199001304">0</definedName>
    <definedName name="MOV.104.C.1.05.0000.00.00.0.DBPP003">22976.42</definedName>
    <definedName name="MOV.104.C.1.05.0000.00.00.1.DEBI004">0</definedName>
    <definedName name="MOV.104.C.1.05.0000.00.00.1.DFCF002">28094.14</definedName>
    <definedName name="MOV.104.C.1.06.0000.00.00.0.4312112002304">-3101.45</definedName>
    <definedName name="MOV.104.C.1.06.0000.00.00.0.4332199001304">0</definedName>
    <definedName name="MOV.104.C.1.06.0000.00.00.0.DBPP003">226126.55</definedName>
    <definedName name="MOV.104.C.1.06.0000.00.00.1.DEBI004">0</definedName>
    <definedName name="MOV.104.C.1.06.0000.00.00.1.DFCF002">-102216.02</definedName>
    <definedName name="MOV.104.C.1.07.0000.00.00.0.4312112002304">-24859.37</definedName>
    <definedName name="MOV.104.C.1.07.0000.00.00.0.4332199001304">0</definedName>
    <definedName name="MOV.104.C.1.07.0000.00.00.0.DBPP003">14720.76</definedName>
    <definedName name="MOV.104.C.1.07.0000.00.00.1.DEBI004">0</definedName>
    <definedName name="MOV.104.C.1.07.0000.00.00.1.DFCF002">-71529.88</definedName>
    <definedName name="MOV.104.C.1.08.0000.00.00.0.4312112002304">-95791.16</definedName>
    <definedName name="MOV.104.C.1.08.0000.00.00.0.4332199001304">0</definedName>
    <definedName name="MOV.104.C.1.08.0000.00.00.0.DBPP003">1828.95</definedName>
    <definedName name="MOV.104.C.1.08.0000.00.00.1.DEBI004">0</definedName>
    <definedName name="MOV.104.C.1.08.0000.00.00.1.DFCF002">-21274.88</definedName>
    <definedName name="MOV.104.C.1.09.0000.00.00.0.4312112002304" localSheetId="10">-31833.76</definedName>
    <definedName name="MOV.104.C.1.09.0000.00.00.0.4312112002304">0</definedName>
    <definedName name="MOV.104.C.1.09.0000.00.00.0.4332199001304">0</definedName>
    <definedName name="MOV.104.C.1.09.0000.00.00.0.DBPP003" localSheetId="10">158186.65</definedName>
    <definedName name="MOV.104.C.1.09.0000.00.00.0.DBPP003">0</definedName>
    <definedName name="MOV.104.C.1.09.0000.00.00.1.DEBI004">0</definedName>
    <definedName name="MOV.104.C.1.09.0000.00.00.1.DFCF002" localSheetId="10">29116.81</definedName>
    <definedName name="MOV.104.C.1.09.0000.00.00.1.DFCF002">0</definedName>
    <definedName name="MOV.104.C.1.09.0000.00.00.1.DFCF010">-7481.29</definedName>
    <definedName name="MOV.104.C.1.10.0000.00.00.0.4312112002304">0</definedName>
    <definedName name="MOV.104.C.1.10.0000.00.00.0.4332199001304">0</definedName>
    <definedName name="MOV.104.C.1.10.0000.00.00.0.DBPP003">0</definedName>
    <definedName name="MOV.104.C.1.10.0000.00.00.1.DEBI004">0</definedName>
    <definedName name="MOV.104.C.1.10.0000.00.00.1.DFCF002">0</definedName>
    <definedName name="MOV.104.C.1.10.0000.00.00.1.DFCF010">0</definedName>
    <definedName name="MOV.104.C.1.11.0000.00.00.0.4312112002304">0</definedName>
    <definedName name="MOV.104.C.1.11.0000.00.00.0.4332199001304">0</definedName>
    <definedName name="MOV.104.C.1.11.0000.00.00.0.DBPP003">0</definedName>
    <definedName name="MOV.104.C.1.11.0000.00.00.1.DEBI004">0</definedName>
    <definedName name="MOV.104.C.1.11.0000.00.00.1.DFCF002">0</definedName>
    <definedName name="MOV.104.C.1.11.0000.00.00.1.DFCF010">0</definedName>
    <definedName name="MOV.104.C.1.12.0000.00.00.0.4312112002304">0</definedName>
    <definedName name="MOV.104.C.1.12.0000.00.00.0.4332199001304">0</definedName>
    <definedName name="MOV.104.C.1.12.0000.00.00.0.DBPP003">0</definedName>
    <definedName name="MOV.104.C.1.12.0000.00.00.1.DEBI004">0</definedName>
    <definedName name="MOV.104.C.1.12.0000.00.00.1.DFCF002">0</definedName>
    <definedName name="MOV.104.C.1.12.0000.00.00.1.DFCF010">0</definedName>
    <definedName name="MOV.104.C.1.T1.0000.00.00.0.21816">0</definedName>
    <definedName name="MOV.104.C.1.T1.0000.00.00.0.4312112002304">-57328.49</definedName>
    <definedName name="MOV.104.C.1.T1.0000.00.00.0.4332199001304">0</definedName>
    <definedName name="MOV.104.C.1.T1.0000.00.00.0.DBPP003">68484.76</definedName>
    <definedName name="MOV.104.C.1.T1.0000.00.00.1.DEBI004">0</definedName>
    <definedName name="MOV.104.C.1.T1.0000.00.00.1.DFCF002">44270.01</definedName>
    <definedName name="MOV.104.C.1.T1.2009.00.00.0.21816">0</definedName>
    <definedName name="MOV.104.C.1.T1.2009.00.00.0.4312112002304">-151075.43</definedName>
    <definedName name="MOV.104.C.1.T1.2009.00.00.0.4332199001304">0</definedName>
    <definedName name="MOV.104.C.1.T1.2009.00.00.1.DEBI004">0</definedName>
    <definedName name="MOV.104.C.1.T1.2009.00.00.1.DFCF002">-611362.75</definedName>
    <definedName name="MOV.104.C.1.T1.2009.00.00.1.DFCF010">0</definedName>
    <definedName name="MOV.104.C.1.T1.2010.00.00.1.DEBI004">0</definedName>
    <definedName name="MOV.104.C.1.T2.0000.00.00.0.21816">0</definedName>
    <definedName name="MOV.104.C.1.T2.0000.00.00.0.4312112002304">-92184.01</definedName>
    <definedName name="MOV.104.C.1.T2.0000.00.00.0.4332199001304">0</definedName>
    <definedName name="MOV.104.C.1.T2.0000.00.00.0.DBPP003">304930.79</definedName>
    <definedName name="MOV.104.C.1.T2.0000.00.00.1.DEBI004">0</definedName>
    <definedName name="MOV.104.C.1.T2.0000.00.00.1.DFCF002">76908.37</definedName>
    <definedName name="MOV.104.C.1.T2.2009.00.00.0.4312112002304">0</definedName>
    <definedName name="MOV.104.C.1.T2.2009.00.00.0.4332199001304">0</definedName>
    <definedName name="MOV.104.C.1.T3.0000.00.00.0.21816">0</definedName>
    <definedName name="MOV.104.C.1.T3.0000.00.00.0.4312112002304" localSheetId="10">-152484.29</definedName>
    <definedName name="MOV.104.C.1.T3.0000.00.00.0.4312112002304">-120650.53</definedName>
    <definedName name="MOV.104.C.1.T3.0000.00.00.0.4332199001304">0</definedName>
    <definedName name="MOV.104.C.1.T3.0000.00.00.0.DBPP003" localSheetId="10">174736.36</definedName>
    <definedName name="MOV.104.C.1.T3.0000.00.00.0.DBPP003">16549.71</definedName>
    <definedName name="MOV.104.C.1.T3.0000.00.00.1.DEBI004">0</definedName>
    <definedName name="MOV.104.C.1.T3.0000.00.00.1.DFCF002" localSheetId="10">-63687.95</definedName>
    <definedName name="MOV.104.C.1.T3.0000.00.00.1.DFCF002">-92804.76</definedName>
    <definedName name="MOV.104.C.1.T3.0000.00.00.1.DFCF010">-7481.29</definedName>
    <definedName name="MOV.104.C.1.T4.0000.00.00.0.21816">0</definedName>
    <definedName name="MOV.104.C.1.T4.0000.00.00.0.4312112002304">0</definedName>
    <definedName name="MOV.104.C.1.T4.0000.00.00.0.4332199001304">0</definedName>
    <definedName name="MOV.104.C.1.T4.0000.00.00.0.DBPP003">0</definedName>
    <definedName name="MOV.104.C.1.T4.0000.00.00.1.DEBI004">0</definedName>
    <definedName name="MOV.104.C.1.T4.0000.00.00.1.DFCF002">0</definedName>
    <definedName name="MOV.104.C.1.T4.0000.00.00.1.DFCF010">0</definedName>
    <definedName name="MOV.105.C.0.00.0000.00.00.0.2122">0</definedName>
    <definedName name="MOV.105.C.0.00.0000.00.00.0.213">0</definedName>
    <definedName name="MOV.105.C.0.00.0000.00.00.0.2182890000008">0</definedName>
    <definedName name="MOV.105.C.0.00.0000.00.00.0.311211">0</definedName>
    <definedName name="MOV.105.C.0.00.0000.00.00.0.311212">0</definedName>
    <definedName name="MOV.105.C.0.00.0000.00.00.0.311412">0</definedName>
    <definedName name="MOV.105.C.0.00.0000.00.00.0.31181">0</definedName>
    <definedName name="MOV.105.C.0.00.0000.00.00.0.3122">0</definedName>
    <definedName name="MOV.105.C.0.00.0000.00.00.0.32">0</definedName>
    <definedName name="MOV.105.C.0.00.0000.00.00.0.33">0</definedName>
    <definedName name="MOV.105.C.0.00.0000.00.00.0.34">0</definedName>
    <definedName name="MOV.105.C.0.00.0000.00.00.0.412">0</definedName>
    <definedName name="MOV.105.C.0.00.0000.00.00.0.414">0</definedName>
    <definedName name="MOV.105.C.0.00.0000.00.00.0.43">0</definedName>
    <definedName name="MOV.105.C.0.00.0000.00.00.0.44144">0</definedName>
    <definedName name="MOV.105.C.0.00.0000.00.00.0.44149">0</definedName>
    <definedName name="MOV.105.C.0.00.0000.00.00.0.4417990001001">0</definedName>
    <definedName name="MOV.105.C.0.00.0000.00.00.0.4417990001004">0</definedName>
    <definedName name="MOV.105.C.0.00.0000.00.00.0.4419">0</definedName>
    <definedName name="MOV.105.C.0.00.0000.00.00.0.4543190001001">0</definedName>
    <definedName name="MOV.105.C.0.00.0000.00.00.0.4611190002001">0</definedName>
    <definedName name="MOV.105.C.0.00.0000.00.00.0.462119000">0</definedName>
    <definedName name="MOV.105.C.0.00.0000.00.00.0.46212">0</definedName>
    <definedName name="MOV.105.C.0.00.0000.00.00.0.46213">0</definedName>
    <definedName name="MOV.105.C.0.00.0000.00.00.0.4621990002006">0</definedName>
    <definedName name="MOV.105.C.0.00.0000.00.00.0.46311">0</definedName>
    <definedName name="MOV.105.C.0.00.0000.00.00.0.46316">0</definedName>
    <definedName name="MOV.105.C.0.00.0000.00.00.0.4631990002001">0</definedName>
    <definedName name="MOV.105.C.0.00.0000.00.00.0.4631990002002">0</definedName>
    <definedName name="MOV.105.C.0.00.0000.00.00.0.46321">0</definedName>
    <definedName name="MOV.105.C.0.00.0000.00.00.0.4632990002001">0</definedName>
    <definedName name="MOV.105.C.0.00.0000.00.00.0.4632990002002">0</definedName>
    <definedName name="MOV.105.C.0.00.0000.00.00.0.46331">0</definedName>
    <definedName name="MOV.105.C.0.00.0000.00.00.0.46333">0</definedName>
    <definedName name="MOV.105.C.0.00.0000.00.00.0.46341">0</definedName>
    <definedName name="MOV.105.C.0.00.0000.00.00.0.46351">0</definedName>
    <definedName name="MOV.105.C.0.00.0000.00.00.0.46352">0</definedName>
    <definedName name="MOV.105.C.0.00.0000.00.00.0.4635990002001">0</definedName>
    <definedName name="MOV.105.C.0.00.0000.00.00.0.4635990002002">0</definedName>
    <definedName name="MOV.105.C.0.00.0000.00.00.0.4636">0</definedName>
    <definedName name="MOV.105.C.0.00.0000.00.00.0.464">0</definedName>
    <definedName name="MOV.105.C.0.00.0000.00.00.0.4651190002">0</definedName>
    <definedName name="MOV.105.C.0.00.0000.00.00.0.4652890002002">0</definedName>
    <definedName name="MOV.105.C.0.00.0000.00.00.0.4653">0</definedName>
    <definedName name="MOV.105.C.0.00.0000.00.00.0.4658890002003">0</definedName>
    <definedName name="MOV.105.C.0.00.0000.00.00.0.4682190003">0</definedName>
    <definedName name="MOV.105.C.0.00.0000.00.00.0.4688190002001">0</definedName>
    <definedName name="MOV.105.C.0.00.0000.00.00.0.4688990002001">0</definedName>
    <definedName name="MOV.105.C.0.00.0000.00.00.0.4688990002002">0</definedName>
    <definedName name="MOV.105.C.0.00.0000.00.00.0.4688990002009">0</definedName>
    <definedName name="MOV.105.C.0.00.0000.00.00.0.47121">0</definedName>
    <definedName name="MOV.105.C.0.00.0000.00.00.0.6111">0</definedName>
    <definedName name="MOV.105.C.0.00.0000.00.00.0.6112">0</definedName>
    <definedName name="MOV.105.C.0.00.0000.00.00.0.612">0</definedName>
    <definedName name="MOV.105.C.0.00.0000.00.00.0.DBPP003">0</definedName>
    <definedName name="MOV.105.C.0.00.0000.00.00.0.DDRA001">0</definedName>
    <definedName name="MOV.105.C.0.00.0000.00.00.0.DDRA002">0</definedName>
    <definedName name="MOV.105.C.0.00.0000.00.00.0.DDRA003">0</definedName>
    <definedName name="MOV.105.C.0.00.0000.00.00.0.DDRA004">0</definedName>
    <definedName name="MOV.105.C.0.00.0000.00.00.0.DDRA005">0</definedName>
    <definedName name="MOV.105.C.0.00.0000.00.00.0.DDRA006">0</definedName>
    <definedName name="MOV.105.C.0.00.0000.00.00.0.DDRA007">0</definedName>
    <definedName name="MOV.105.C.0.00.0000.00.00.0.DDRA008">0</definedName>
    <definedName name="MOV.105.C.0.00.0000.00.00.0.DDRA009">0</definedName>
    <definedName name="MOV.105.C.0.00.0000.00.00.0.DDRA010">0</definedName>
    <definedName name="MOV.105.C.0.00.0000.00.00.0.DDRA011">0</definedName>
    <definedName name="MOV.105.C.0.00.0000.00.00.0.DDRA012">0</definedName>
    <definedName name="MOV.105.C.0.00.0000.00.00.0.DDRA013">0</definedName>
    <definedName name="MOV.105.C.0.00.0000.00.00.0.DDRA014">0</definedName>
    <definedName name="MOV.105.C.0.00.0000.00.00.0.DDRA015">0</definedName>
    <definedName name="MOV.105.C.0.00.0000.00.00.0.DDRS001">0</definedName>
    <definedName name="MOV.105.C.0.00.0000.00.00.0.DDRS002">0</definedName>
    <definedName name="MOV.105.C.0.00.0000.00.00.0.DDRS003">0</definedName>
    <definedName name="MOV.105.C.0.00.0000.00.00.0.DDRS004">0</definedName>
    <definedName name="MOV.105.C.0.00.0000.00.00.0.DDRS005">0</definedName>
    <definedName name="MOV.105.C.0.00.0000.00.00.0.DDRS006">0</definedName>
    <definedName name="MOV.105.C.0.00.0000.00.00.0.DDRS007">0</definedName>
    <definedName name="MOV.105.C.0.00.0000.00.00.0.DDVA001">0</definedName>
    <definedName name="MOV.105.C.0.00.0000.00.00.0.DDVA002">0</definedName>
    <definedName name="MOV.105.C.0.00.0000.00.00.0.DDVA003">0</definedName>
    <definedName name="MOV.105.C.0.00.0000.00.00.0.DDVA004">0</definedName>
    <definedName name="MOV.105.C.0.00.0000.00.00.0.DDVA005">0</definedName>
    <definedName name="MOV.105.C.0.00.0000.00.00.0.DDVA006">0</definedName>
    <definedName name="MOV.105.C.0.00.0000.00.00.0.DEBI002">0</definedName>
    <definedName name="MOV.105.C.0.00.0000.00.00.0.DEBI003">0</definedName>
    <definedName name="MOV.105.C.0.00.0000.00.00.0.DFCF003">0</definedName>
    <definedName name="MOV.105.C.0.00.0000.00.00.0.DFCF004">0</definedName>
    <definedName name="MOV.105.C.0.00.0000.00.00.0.DRA014">0</definedName>
    <definedName name="MOV.105.C.0.00.0000.00.00.1.1519">0</definedName>
    <definedName name="MOV.105.C.0.00.0000.00.00.1.3122">0</definedName>
    <definedName name="MOV.105.C.0.00.0000.00.00.1.4419">0</definedName>
    <definedName name="MOV.105.C.0.00.0000.00.00.1.4637">-32122.52</definedName>
    <definedName name="MOV.105.C.0.00.0000.00.00.1.4651190002">0</definedName>
    <definedName name="MOV.105.C.0.00.0000.00.00.1.47121">0</definedName>
    <definedName name="MOV.105.C.0.00.0000.00.00.1.6111">0</definedName>
    <definedName name="MOV.105.C.0.00.0000.00.00.1.6112">0</definedName>
    <definedName name="MOV.105.C.0.00.0000.00.00.1.DBPA001">0</definedName>
    <definedName name="MOV.105.C.0.00.0000.00.00.1.DDRA009">0</definedName>
    <definedName name="MOV.105.C.0.00.0000.00.00.1.DDRA010">0</definedName>
    <definedName name="MOV.105.C.0.00.0000.00.00.1.DFCF001">0</definedName>
    <definedName name="MOV.105.C.0.00.0000.00.00.1.DFCF002">-26010.18</definedName>
    <definedName name="MOV.105.C.0.00.0000.00.00.1.DFCF005">0</definedName>
    <definedName name="MOV.105.C.0.00.2008.00.00.0.1523291000003">0</definedName>
    <definedName name="MOV.105.C.0.00.2008.00.00.0.47121">0</definedName>
    <definedName name="MOV.105.C.0.00.2008.00.00.0.DDRA014">0</definedName>
    <definedName name="MOV.105.C.0.00.2008.00.00.0.DEBI001">0</definedName>
    <definedName name="MOV.105.C.0.00.2008.00.00.0.DEBI002">-87007.61</definedName>
    <definedName name="MOV.105.C.0.00.2008.00.00.0.DEBI003">9054.4</definedName>
    <definedName name="MOV.105.C.0.00.2008.00.00.1.3122">-29115.51</definedName>
    <definedName name="MOV.105.C.0.00.2008.00.00.1.4651190002">12438.4</definedName>
    <definedName name="MOV.105.C.0.00.2008.00.00.1.6111">49752.71</definedName>
    <definedName name="MOV.105.C.0.00.2008.00.00.1.6112">18647.52</definedName>
    <definedName name="MOV.105.C.0.00.2008.00.00.1.DDRA009">950.97</definedName>
    <definedName name="MOV.105.C.0.00.2008.00.00.1.DDRA010">16061.26</definedName>
    <definedName name="MOV.105.C.0.00.2008.00.00.1.DEBI002">0</definedName>
    <definedName name="MOV.105.C.0.00.2009.00.00.0.464">0</definedName>
    <definedName name="MOV.105.C.0.01.0000.00.00.0.2122">-511.32</definedName>
    <definedName name="MOV.105.C.0.01.0000.00.00.0.213">-27974.06</definedName>
    <definedName name="MOV.105.C.0.01.0000.00.00.0.2182890000008">-4680.3</definedName>
    <definedName name="MOV.105.C.0.01.0000.00.00.0.311211">1541786.75</definedName>
    <definedName name="MOV.105.C.0.01.0000.00.00.0.311212">0</definedName>
    <definedName name="MOV.105.C.0.01.0000.00.00.0.31181">-1123752</definedName>
    <definedName name="MOV.105.C.0.01.0000.00.00.0.3122">29115.51</definedName>
    <definedName name="MOV.105.C.0.01.0000.00.00.0.32">-77119.96</definedName>
    <definedName name="MOV.105.C.0.01.0000.00.00.0.33">6126.45</definedName>
    <definedName name="MOV.105.C.0.01.0000.00.00.0.34">61858.05</definedName>
    <definedName name="MOV.105.C.0.01.0000.00.00.0.412">0</definedName>
    <definedName name="MOV.105.C.0.01.0000.00.00.0.414">0</definedName>
    <definedName name="MOV.105.C.0.01.0000.00.00.0.43">-47819.51</definedName>
    <definedName name="MOV.105.C.0.01.0000.00.00.0.44144">-153.33</definedName>
    <definedName name="MOV.105.C.0.01.0000.00.00.0.44149">0</definedName>
    <definedName name="MOV.105.C.0.01.0000.00.00.0.4417990001001">0</definedName>
    <definedName name="MOV.105.C.0.01.0000.00.00.0.4417990001004">0</definedName>
    <definedName name="MOV.105.C.0.01.0000.00.00.0.4419">-179642.42</definedName>
    <definedName name="MOV.105.C.0.01.0000.00.00.0.4543190001001">0</definedName>
    <definedName name="MOV.105.C.0.01.0000.00.00.0.4611190002001">0</definedName>
    <definedName name="MOV.105.C.0.01.0000.00.00.0.462119000">0</definedName>
    <definedName name="MOV.105.C.0.01.0000.00.00.0.46212">0</definedName>
    <definedName name="MOV.105.C.0.01.0000.00.00.0.46213">0</definedName>
    <definedName name="MOV.105.C.0.01.0000.00.00.0.4621990002006">0</definedName>
    <definedName name="MOV.105.C.0.01.0000.00.00.0.46311">-5653.8</definedName>
    <definedName name="MOV.105.C.0.01.0000.00.00.0.46316">-145</definedName>
    <definedName name="MOV.105.C.0.01.0000.00.00.0.4631990002001">-545.8</definedName>
    <definedName name="MOV.105.C.0.01.0000.00.00.0.4631990002002">-967.5</definedName>
    <definedName name="MOV.105.C.0.01.0000.00.00.0.46321">-171.65</definedName>
    <definedName name="MOV.105.C.0.01.0000.00.00.0.4632990002001">-9.95</definedName>
    <definedName name="MOV.105.C.0.01.0000.00.00.0.4632990002002">-1170</definedName>
    <definedName name="MOV.105.C.0.01.0000.00.00.0.46331">-84</definedName>
    <definedName name="MOV.105.C.0.01.0000.00.00.0.46333">-2663.87</definedName>
    <definedName name="MOV.105.C.0.01.0000.00.00.0.46341">-19781.9</definedName>
    <definedName name="MOV.105.C.0.01.0000.00.00.0.46351">-159</definedName>
    <definedName name="MOV.105.C.0.01.0000.00.00.0.46352">-1106.95</definedName>
    <definedName name="MOV.105.C.0.01.0000.00.00.0.4635990002001">-3576.73</definedName>
    <definedName name="MOV.105.C.0.01.0000.00.00.0.4635990002002">-100</definedName>
    <definedName name="MOV.105.C.0.01.0000.00.00.0.4636">0</definedName>
    <definedName name="MOV.105.C.0.01.0000.00.00.0.464">-253.5</definedName>
    <definedName name="MOV.105.C.0.01.0000.00.00.0.4651190002">-12438.4</definedName>
    <definedName name="MOV.105.C.0.01.0000.00.00.0.4652890002002">0</definedName>
    <definedName name="MOV.105.C.0.01.0000.00.00.0.4653">-6087.43</definedName>
    <definedName name="MOV.105.C.0.01.0000.00.00.0.4658890002003">0</definedName>
    <definedName name="MOV.105.C.0.01.0000.00.00.0.4682190003">0</definedName>
    <definedName name="MOV.105.C.0.01.0000.00.00.0.4688190002001">0</definedName>
    <definedName name="MOV.105.C.0.01.0000.00.00.0.4688990002001">-58.98</definedName>
    <definedName name="MOV.105.C.0.01.0000.00.00.0.4688990002002">-250.12</definedName>
    <definedName name="MOV.105.C.0.01.0000.00.00.0.4688990002009">-236.4</definedName>
    <definedName name="MOV.105.C.0.01.0000.00.00.0.47121">0</definedName>
    <definedName name="MOV.105.C.0.01.0000.00.00.0.6111">-49752.71</definedName>
    <definedName name="MOV.105.C.0.01.0000.00.00.0.6112">-18647.52</definedName>
    <definedName name="MOV.105.C.0.01.0000.00.00.0.612">-426.65</definedName>
    <definedName name="MOV.105.C.0.01.0000.00.00.0.DBPP003">-498147.5</definedName>
    <definedName name="MOV.105.C.0.01.0000.00.00.0.DDRA001">-59355.57</definedName>
    <definedName name="MOV.105.C.0.01.0000.00.00.0.DDRA002">-766.63</definedName>
    <definedName name="MOV.105.C.0.01.0000.00.00.0.DDRA003">0</definedName>
    <definedName name="MOV.105.C.0.01.0000.00.00.0.DDRA004">-24006.87</definedName>
    <definedName name="MOV.105.C.0.01.0000.00.00.0.DDRA005">0</definedName>
    <definedName name="MOV.105.C.0.01.0000.00.00.0.DDRA006">-7684.55</definedName>
    <definedName name="MOV.105.C.0.01.0000.00.00.0.DDRA007">-8775.15</definedName>
    <definedName name="MOV.105.C.0.01.0000.00.00.0.DDRA008">-3188.41</definedName>
    <definedName name="MOV.105.C.0.01.0000.00.00.0.DDRA009">-950.97</definedName>
    <definedName name="MOV.105.C.0.01.0000.00.00.0.DDRA010">-16061.26</definedName>
    <definedName name="MOV.105.C.0.01.0000.00.00.0.DDRA011">0</definedName>
    <definedName name="MOV.105.C.0.01.0000.00.00.0.DDRA012">-475</definedName>
    <definedName name="MOV.105.C.0.01.0000.00.00.0.DDRA013">-51476.88</definedName>
    <definedName name="MOV.105.C.0.01.0000.00.00.0.DDRA014">0</definedName>
    <definedName name="MOV.105.C.0.01.0000.00.00.0.DDRA015">0</definedName>
    <definedName name="MOV.105.C.0.01.0000.00.00.0.DDRS001">358679.18</definedName>
    <definedName name="MOV.105.C.0.01.0000.00.00.0.DDRS002">-766.63</definedName>
    <definedName name="MOV.105.C.0.01.0000.00.00.0.DDRS004">0</definedName>
    <definedName name="MOV.105.C.0.01.0000.00.00.0.DDRS005">0</definedName>
    <definedName name="MOV.105.C.0.01.0000.00.00.0.DDVA001">-48132.05</definedName>
    <definedName name="MOV.105.C.0.01.0000.00.00.0.DDVA002">-11864.16</definedName>
    <definedName name="MOV.105.C.0.01.0000.00.00.0.DDVA003">-140755.79</definedName>
    <definedName name="MOV.105.C.0.01.0000.00.00.0.DDVA004">-39725.65</definedName>
    <definedName name="MOV.105.C.0.01.0000.00.00.0.DDVA005">-5737.8</definedName>
    <definedName name="MOV.105.C.0.01.0000.00.00.0.DDVA006">0</definedName>
    <definedName name="MOV.105.C.0.01.0000.00.00.0.DEBI002">-86629.61</definedName>
    <definedName name="MOV.105.C.0.01.0000.00.00.0.DEBI003">10381.17</definedName>
    <definedName name="MOV.105.C.0.01.0000.00.00.0.DFCF003">-1275690.9</definedName>
    <definedName name="MOV.105.C.0.01.0000.00.00.0.DFCF004">-134781.79</definedName>
    <definedName name="MOV.105.C.0.01.0000.00.00.1.1519">0</definedName>
    <definedName name="MOV.105.C.0.01.0000.00.00.1.3122">-29115.51</definedName>
    <definedName name="MOV.105.C.0.01.0000.00.00.1.4419">179642.42</definedName>
    <definedName name="MOV.105.C.0.01.0000.00.00.1.4651190002">12438.4</definedName>
    <definedName name="MOV.105.C.0.01.0000.00.00.1.47121">0</definedName>
    <definedName name="MOV.105.C.0.01.0000.00.00.1.6111">49752.71</definedName>
    <definedName name="MOV.105.C.0.01.0000.00.00.1.6112">18647.52</definedName>
    <definedName name="MOV.105.C.0.01.0000.00.00.1.DBPA001">-35508.91</definedName>
    <definedName name="MOV.105.C.0.01.0000.00.00.1.DDRA009">950.97</definedName>
    <definedName name="MOV.105.C.0.01.0000.00.00.1.DDRA010">16061.26</definedName>
    <definedName name="MOV.105.C.0.01.0000.00.00.1.DFCF001">45781.67</definedName>
    <definedName name="MOV.105.C.0.01.0000.00.00.1.DFCF002">598976.07</definedName>
    <definedName name="MOV.105.C.0.01.0000.00.00.1.DFCF005">0</definedName>
    <definedName name="MOV.105.C.0.01.2008.00.00.0.311211">1541786.75</definedName>
    <definedName name="MOV.105.C.0.01.2008.00.00.0.311212">0</definedName>
    <definedName name="MOV.105.C.0.01.2008.00.00.0.31181">-1123752</definedName>
    <definedName name="MOV.105.C.0.01.2008.00.00.0.3122">29115.51</definedName>
    <definedName name="MOV.105.C.0.01.2008.00.00.0.32">-77119.96</definedName>
    <definedName name="MOV.105.C.0.01.2008.00.00.0.33">6126.45</definedName>
    <definedName name="MOV.105.C.0.01.2008.00.00.0.34">61858.05</definedName>
    <definedName name="MOV.105.C.0.01.2008.00.00.0.412">0</definedName>
    <definedName name="MOV.105.C.0.01.2008.00.00.0.414">0</definedName>
    <definedName name="MOV.105.C.0.01.2008.00.00.0.43">-47819.51</definedName>
    <definedName name="MOV.105.C.0.01.2008.00.00.0.44144">-153.33</definedName>
    <definedName name="MOV.105.C.0.01.2008.00.00.0.44149">0</definedName>
    <definedName name="MOV.105.C.0.01.2008.00.00.0.4417990001001">0</definedName>
    <definedName name="MOV.105.C.0.01.2008.00.00.0.4417990001004">0</definedName>
    <definedName name="MOV.105.C.0.01.2008.00.00.0.4419">-179642.42</definedName>
    <definedName name="MOV.105.C.0.01.2008.00.00.0.4543190001001">0</definedName>
    <definedName name="MOV.105.C.0.01.2008.00.00.0.4611190002001">0</definedName>
    <definedName name="MOV.105.C.0.01.2008.00.00.0.462119000">0</definedName>
    <definedName name="MOV.105.C.0.01.2008.00.00.0.46212">0</definedName>
    <definedName name="MOV.105.C.0.01.2008.00.00.0.46213">0</definedName>
    <definedName name="MOV.105.C.0.01.2008.00.00.0.4621990002006">0</definedName>
    <definedName name="MOV.105.C.0.01.2008.00.00.0.46311">-5653.8</definedName>
    <definedName name="MOV.105.C.0.01.2008.00.00.0.46316">-145</definedName>
    <definedName name="MOV.105.C.0.01.2008.00.00.0.4631990002001">-545.8</definedName>
    <definedName name="MOV.105.C.0.01.2008.00.00.0.4631990002002">-967.5</definedName>
    <definedName name="MOV.105.C.0.01.2008.00.00.0.46321">-171.65</definedName>
    <definedName name="MOV.105.C.0.01.2008.00.00.0.4632990002001">-9.95</definedName>
    <definedName name="MOV.105.C.0.01.2008.00.00.0.4632990002002">-1170</definedName>
    <definedName name="MOV.105.C.0.01.2008.00.00.0.46331">-84</definedName>
    <definedName name="MOV.105.C.0.01.2008.00.00.0.46333">-2663.87</definedName>
    <definedName name="MOV.105.C.0.01.2008.00.00.0.46341">-19781.9</definedName>
    <definedName name="MOV.105.C.0.01.2008.00.00.0.46351">-159</definedName>
    <definedName name="MOV.105.C.0.01.2008.00.00.0.46352">-1106.95</definedName>
    <definedName name="MOV.105.C.0.01.2008.00.00.0.4635990002001">-3576.73</definedName>
    <definedName name="MOV.105.C.0.01.2008.00.00.0.4635990002002">-100</definedName>
    <definedName name="MOV.105.C.0.01.2008.00.00.0.4636">0</definedName>
    <definedName name="MOV.105.C.0.01.2008.00.00.0.464">-253.5</definedName>
    <definedName name="MOV.105.C.0.01.2008.00.00.0.4651190002">-12438.4</definedName>
    <definedName name="MOV.105.C.0.01.2008.00.00.0.4652890002002">0</definedName>
    <definedName name="MOV.105.C.0.01.2008.00.00.0.4653">-6087.43</definedName>
    <definedName name="MOV.105.C.0.01.2008.00.00.0.4658890002003">0</definedName>
    <definedName name="MOV.105.C.0.01.2008.00.00.0.4682190003">0</definedName>
    <definedName name="MOV.105.C.0.01.2008.00.00.0.4688190002001">0</definedName>
    <definedName name="MOV.105.C.0.01.2008.00.00.0.4688990002001">-58.98</definedName>
    <definedName name="MOV.105.C.0.01.2008.00.00.0.4688990002002">-250.12</definedName>
    <definedName name="MOV.105.C.0.01.2008.00.00.0.4688990002009">-236.4</definedName>
    <definedName name="MOV.105.C.0.01.2008.00.00.0.47121">0</definedName>
    <definedName name="MOV.105.C.0.01.2008.00.00.0.6111">-49752.71</definedName>
    <definedName name="MOV.105.C.0.01.2008.00.00.0.6112">-18647.52</definedName>
    <definedName name="MOV.105.C.0.01.2008.00.00.0.612">-426.65</definedName>
    <definedName name="MOV.105.C.0.01.2008.00.00.0.DDRA001">-59355.57</definedName>
    <definedName name="MOV.105.C.0.01.2008.00.00.0.DDRA002">-766.63</definedName>
    <definedName name="MOV.105.C.0.01.2008.00.00.0.DDRA003">0</definedName>
    <definedName name="MOV.105.C.0.01.2008.00.00.0.DDRA004">-24006.87</definedName>
    <definedName name="MOV.105.C.0.01.2008.00.00.0.DDRA005">0</definedName>
    <definedName name="MOV.105.C.0.01.2008.00.00.0.DDRA006">-7684.55</definedName>
    <definedName name="MOV.105.C.0.01.2008.00.00.0.DDRA007">-8775.15</definedName>
    <definedName name="MOV.105.C.0.01.2008.00.00.0.DDRA008">-3188.41</definedName>
    <definedName name="MOV.105.C.0.01.2008.00.00.0.DDRA009">-950.97</definedName>
    <definedName name="MOV.105.C.0.01.2008.00.00.0.DDRA010">-16061.26</definedName>
    <definedName name="MOV.105.C.0.01.2008.00.00.0.DDRA011">0</definedName>
    <definedName name="MOV.105.C.0.01.2008.00.00.0.DDRA012">-475</definedName>
    <definedName name="MOV.105.C.0.01.2008.00.00.0.DDRA013">-51476.88</definedName>
    <definedName name="MOV.105.C.0.01.2008.00.00.0.DDRA014">0</definedName>
    <definedName name="MOV.105.C.0.01.2008.00.00.0.DDRA015">0</definedName>
    <definedName name="MOV.105.C.0.01.2008.00.00.0.DEBI001">0</definedName>
    <definedName name="MOV.105.C.0.01.2008.00.00.0.DEBI002">-86629.61</definedName>
    <definedName name="MOV.105.C.0.01.2008.00.00.0.DEBI003">10381.17</definedName>
    <definedName name="MOV.105.C.0.01.2008.00.00.1.3122">-29115.51</definedName>
    <definedName name="MOV.105.C.0.01.2008.00.00.1.4651190002">12438.4</definedName>
    <definedName name="MOV.105.C.0.01.2008.00.00.1.6111">49752.71</definedName>
    <definedName name="MOV.105.C.0.01.2008.00.00.1.6112">18647.52</definedName>
    <definedName name="MOV.105.C.0.01.2008.00.00.1.DDRA009">950.97</definedName>
    <definedName name="MOV.105.C.0.01.2008.00.00.1.DDRA010">16061.26</definedName>
    <definedName name="MOV.105.C.0.01.2008.00.00.1.DEBI002">86629.61</definedName>
    <definedName name="MOV.105.C.0.02.0000.00.00.0.2122">-516.41</definedName>
    <definedName name="MOV.105.C.0.02.0000.00.00.0.213">117.52</definedName>
    <definedName name="MOV.105.C.0.02.0000.00.00.0.2182890000008">0</definedName>
    <definedName name="MOV.105.C.0.02.0000.00.00.0.311211">0</definedName>
    <definedName name="MOV.105.C.0.02.0000.00.00.0.311212">0</definedName>
    <definedName name="MOV.105.C.0.02.0000.00.00.0.31181">0</definedName>
    <definedName name="MOV.105.C.0.02.0000.00.00.0.3122">36090.84</definedName>
    <definedName name="MOV.105.C.0.02.0000.00.00.0.32">0</definedName>
    <definedName name="MOV.105.C.0.02.0000.00.00.0.33">53080.94</definedName>
    <definedName name="MOV.105.C.0.02.0000.00.00.0.34">294864.94</definedName>
    <definedName name="MOV.105.C.0.02.0000.00.00.0.412">0</definedName>
    <definedName name="MOV.105.C.0.02.0000.00.00.0.414">0</definedName>
    <definedName name="MOV.105.C.0.02.0000.00.00.0.43">-63674.2</definedName>
    <definedName name="MOV.105.C.0.02.0000.00.00.0.44144">0</definedName>
    <definedName name="MOV.105.C.0.02.0000.00.00.0.44149">0</definedName>
    <definedName name="MOV.105.C.0.02.0000.00.00.0.4417990001001">0</definedName>
    <definedName name="MOV.105.C.0.02.0000.00.00.0.4417990001004">0</definedName>
    <definedName name="MOV.105.C.0.02.0000.00.00.0.4419">257854.17</definedName>
    <definedName name="MOV.105.C.0.02.0000.00.00.0.4543190001001">0</definedName>
    <definedName name="MOV.105.C.0.02.0000.00.00.0.4611190002001">0</definedName>
    <definedName name="MOV.105.C.0.02.0000.00.00.0.462119000">0</definedName>
    <definedName name="MOV.105.C.0.02.0000.00.00.0.46212">0</definedName>
    <definedName name="MOV.105.C.0.02.0000.00.00.0.46213">0</definedName>
    <definedName name="MOV.105.C.0.02.0000.00.00.0.4621990002006">0</definedName>
    <definedName name="MOV.105.C.0.02.0000.00.00.0.46311">0</definedName>
    <definedName name="MOV.105.C.0.02.0000.00.00.0.46316">0</definedName>
    <definedName name="MOV.105.C.0.02.0000.00.00.0.4631990002001">0</definedName>
    <definedName name="MOV.105.C.0.02.0000.00.00.0.4631990002002">0</definedName>
    <definedName name="MOV.105.C.0.02.0000.00.00.0.46321">0</definedName>
    <definedName name="MOV.105.C.0.02.0000.00.00.0.4632990002001">0</definedName>
    <definedName name="MOV.105.C.0.02.0000.00.00.0.4632990002002">0</definedName>
    <definedName name="MOV.105.C.0.02.0000.00.00.0.46331">0</definedName>
    <definedName name="MOV.105.C.0.02.0000.00.00.0.46333">0</definedName>
    <definedName name="MOV.105.C.0.02.0000.00.00.0.46341">0</definedName>
    <definedName name="MOV.105.C.0.02.0000.00.00.0.46351">0</definedName>
    <definedName name="MOV.105.C.0.02.0000.00.00.0.46352">0</definedName>
    <definedName name="MOV.105.C.0.02.0000.00.00.0.4635990002001">0</definedName>
    <definedName name="MOV.105.C.0.02.0000.00.00.0.4635990002002">0</definedName>
    <definedName name="MOV.105.C.0.02.0000.00.00.0.4636">0</definedName>
    <definedName name="MOV.105.C.0.02.0000.00.00.0.464">0</definedName>
    <definedName name="MOV.105.C.0.02.0000.00.00.0.4651190002">0</definedName>
    <definedName name="MOV.105.C.0.02.0000.00.00.0.4652890002002">0</definedName>
    <definedName name="MOV.105.C.0.02.0000.00.00.0.4653">0</definedName>
    <definedName name="MOV.105.C.0.02.0000.00.00.0.4658890002003">0</definedName>
    <definedName name="MOV.105.C.0.02.0000.00.00.0.4682190003">0</definedName>
    <definedName name="MOV.105.C.0.02.0000.00.00.0.4688190002001">0</definedName>
    <definedName name="MOV.105.C.0.02.0000.00.00.0.4688990002001">0</definedName>
    <definedName name="MOV.105.C.0.02.0000.00.00.0.4688990002002">0</definedName>
    <definedName name="MOV.105.C.0.02.0000.00.00.0.4688990002009">0</definedName>
    <definedName name="MOV.105.C.0.02.0000.00.00.0.47121">0</definedName>
    <definedName name="MOV.105.C.0.02.0000.00.00.0.6111">0</definedName>
    <definedName name="MOV.105.C.0.02.0000.00.00.0.6112">0</definedName>
    <definedName name="MOV.105.C.0.02.0000.00.00.0.612">-426.65</definedName>
    <definedName name="MOV.105.C.0.02.0000.00.00.0.DBPP003">46616.66</definedName>
    <definedName name="MOV.105.C.0.02.0000.00.00.0.DDRA001">0</definedName>
    <definedName name="MOV.105.C.0.02.0000.00.00.0.DDRA002">0</definedName>
    <definedName name="MOV.105.C.0.02.0000.00.00.0.DDRA003">0</definedName>
    <definedName name="MOV.105.C.0.02.0000.00.00.0.DDRA004">0</definedName>
    <definedName name="MOV.105.C.0.02.0000.00.00.0.DDRA005">0</definedName>
    <definedName name="MOV.105.C.0.02.0000.00.00.0.DDRA006">0</definedName>
    <definedName name="MOV.105.C.0.02.0000.00.00.0.DDRA007">0</definedName>
    <definedName name="MOV.105.C.0.02.0000.00.00.0.DDRA008">0</definedName>
    <definedName name="MOV.105.C.0.02.0000.00.00.0.DDRA009">0</definedName>
    <definedName name="MOV.105.C.0.02.0000.00.00.0.DDRA010">-16061.26</definedName>
    <definedName name="MOV.105.C.0.02.0000.00.00.0.DDRA011">0</definedName>
    <definedName name="MOV.105.C.0.02.0000.00.00.0.DDRA012">0</definedName>
    <definedName name="MOV.105.C.0.02.0000.00.00.0.DDRA013">-58439.6</definedName>
    <definedName name="MOV.105.C.0.02.0000.00.00.0.DDRA014">0</definedName>
    <definedName name="MOV.105.C.0.02.0000.00.00.0.DDRA015">0</definedName>
    <definedName name="MOV.105.C.0.02.0000.00.00.0.DDRS001">146118.94</definedName>
    <definedName name="MOV.105.C.0.02.0000.00.00.0.DDRS002">0</definedName>
    <definedName name="MOV.105.C.0.02.0000.00.00.0.DDRS003">153.33</definedName>
    <definedName name="MOV.105.C.0.02.0000.00.00.0.DDRS004">0</definedName>
    <definedName name="MOV.105.C.0.02.0000.00.00.0.DDRS005">173515.97</definedName>
    <definedName name="MOV.105.C.0.02.0000.00.00.0.DDRS006">115654.42</definedName>
    <definedName name="MOV.105.C.0.02.0000.00.00.0.DDVA001">-88167.76</definedName>
    <definedName name="MOV.105.C.0.02.0000.00.00.0.DDVA002">-10018.96</definedName>
    <definedName name="MOV.105.C.0.02.0000.00.00.0.DDVA003">-129701.32</definedName>
    <definedName name="MOV.105.C.0.02.0000.00.00.0.DDVA004">-53322.48</definedName>
    <definedName name="MOV.105.C.0.02.0000.00.00.0.DDVA005">-8162.32</definedName>
    <definedName name="MOV.105.C.0.02.0000.00.00.0.DDVA006">0</definedName>
    <definedName name="MOV.105.C.0.02.0000.00.00.0.DEBI002">360035.28</definedName>
    <definedName name="MOV.105.C.0.02.0000.00.00.0.DFCF003">-7685.91</definedName>
    <definedName name="MOV.105.C.0.02.0000.00.00.0.DFCF004">-1128959.65</definedName>
    <definedName name="MOV.105.C.0.02.0000.00.00.0.DRA014">0</definedName>
    <definedName name="MOV.105.C.0.02.0000.00.00.1.1519">0</definedName>
    <definedName name="MOV.105.C.0.02.0000.00.00.1.3122">-36090.84</definedName>
    <definedName name="MOV.105.C.0.02.0000.00.00.1.4419">-257854.17</definedName>
    <definedName name="MOV.105.C.0.02.0000.00.00.1.47121">0</definedName>
    <definedName name="MOV.105.C.0.02.0000.00.00.1.DBPA001">514803.89</definedName>
    <definedName name="MOV.105.C.0.02.0000.00.00.1.DFCF001">20046.87</definedName>
    <definedName name="MOV.105.C.0.02.0000.00.00.1.DFCF002">-68666.1</definedName>
    <definedName name="MOV.105.C.0.02.0000.00.00.1.DFCF005">0</definedName>
    <definedName name="MOV.105.C.0.02.2008.00.00.0.1523291000003">0</definedName>
    <definedName name="MOV.105.C.0.02.2008.00.00.0.311211">1568116.41</definedName>
    <definedName name="MOV.105.C.0.02.2008.00.00.0.311212">0</definedName>
    <definedName name="MOV.105.C.0.02.2008.00.00.0.31181">-1121358</definedName>
    <definedName name="MOV.105.C.0.02.2008.00.00.0.3122">36090.84</definedName>
    <definedName name="MOV.105.C.0.02.2008.00.00.0.32">-81466.34</definedName>
    <definedName name="MOV.105.C.0.02.2008.00.00.0.33">53080.94</definedName>
    <definedName name="MOV.105.C.0.02.2008.00.00.0.34">294864.94</definedName>
    <definedName name="MOV.105.C.0.02.2008.00.00.0.412">0</definedName>
    <definedName name="MOV.105.C.0.02.2008.00.00.0.414">0</definedName>
    <definedName name="MOV.105.C.0.02.2008.00.00.0.43">-63674.2</definedName>
    <definedName name="MOV.105.C.0.02.2008.00.00.0.44144">0</definedName>
    <definedName name="MOV.105.C.0.02.2008.00.00.0.44149">0</definedName>
    <definedName name="MOV.105.C.0.02.2008.00.00.0.4417990001001">0</definedName>
    <definedName name="MOV.105.C.0.02.2008.00.00.0.4417990001004">0</definedName>
    <definedName name="MOV.105.C.0.02.2008.00.00.0.4419">257854.17</definedName>
    <definedName name="MOV.105.C.0.02.2008.00.00.0.4543190001001">0</definedName>
    <definedName name="MOV.105.C.0.02.2008.00.00.0.4611190002001">0</definedName>
    <definedName name="MOV.105.C.0.02.2008.00.00.0.462119000">0</definedName>
    <definedName name="MOV.105.C.0.02.2008.00.00.0.46212">0</definedName>
    <definedName name="MOV.105.C.0.02.2008.00.00.0.46213">0</definedName>
    <definedName name="MOV.105.C.0.02.2008.00.00.0.4621990002006">0</definedName>
    <definedName name="MOV.105.C.0.02.2008.00.00.0.46311">-8162.32</definedName>
    <definedName name="MOV.105.C.0.02.2008.00.00.0.46316">-302</definedName>
    <definedName name="MOV.105.C.0.02.2008.00.00.0.4631990002001">-366.19</definedName>
    <definedName name="MOV.105.C.0.02.2008.00.00.0.4631990002002">-975</definedName>
    <definedName name="MOV.105.C.0.02.2008.00.00.0.46321">-299.27</definedName>
    <definedName name="MOV.105.C.0.02.2008.00.00.0.4632990002001">-495.02</definedName>
    <definedName name="MOV.105.C.0.02.2008.00.00.0.4632990002002">-1377</definedName>
    <definedName name="MOV.105.C.0.02.2008.00.00.0.46331">0</definedName>
    <definedName name="MOV.105.C.0.02.2008.00.00.0.46333">-1713.87</definedName>
    <definedName name="MOV.105.C.0.02.2008.00.00.0.46341">-25637.81</definedName>
    <definedName name="MOV.105.C.0.02.2008.00.00.0.46351">0</definedName>
    <definedName name="MOV.105.C.0.02.2008.00.00.0.46352">-514.8</definedName>
    <definedName name="MOV.105.C.0.02.2008.00.00.0.4635990002001">-1366.75</definedName>
    <definedName name="MOV.105.C.0.02.2008.00.00.0.4635990002002">-75</definedName>
    <definedName name="MOV.105.C.0.02.2008.00.00.0.4636">0</definedName>
    <definedName name="MOV.105.C.0.02.2008.00.00.0.464">-4753.5</definedName>
    <definedName name="MOV.105.C.0.02.2008.00.00.0.4651190002">-12926.57</definedName>
    <definedName name="MOV.105.C.0.02.2008.00.00.0.4652890002002">0</definedName>
    <definedName name="MOV.105.C.0.02.2008.00.00.0.4653">-12046.96</definedName>
    <definedName name="MOV.105.C.0.02.2008.00.00.0.4658890002003">0</definedName>
    <definedName name="MOV.105.C.0.02.2008.00.00.0.4682190003">0</definedName>
    <definedName name="MOV.105.C.0.02.2008.00.00.0.4688190002001">0</definedName>
    <definedName name="MOV.105.C.0.02.2008.00.00.0.4688990002001">-22.5</definedName>
    <definedName name="MOV.105.C.0.02.2008.00.00.0.4688990002002">-83.49</definedName>
    <definedName name="MOV.105.C.0.02.2008.00.00.0.4688990002009">-186.96</definedName>
    <definedName name="MOV.105.C.0.02.2008.00.00.0.47121">0</definedName>
    <definedName name="MOV.105.C.0.02.2008.00.00.0.6111">-44652.67</definedName>
    <definedName name="MOV.105.C.0.02.2008.00.00.0.6112">-20391.31</definedName>
    <definedName name="MOV.105.C.0.02.2008.00.00.0.612">-426.65</definedName>
    <definedName name="MOV.105.C.0.02.2008.00.00.0.DDRA001">-300639.47</definedName>
    <definedName name="MOV.105.C.0.02.2008.00.00.0.DDRA002">0</definedName>
    <definedName name="MOV.105.C.0.02.2008.00.00.0.DDRA003">0</definedName>
    <definedName name="MOV.105.C.0.02.2008.00.00.0.DDRA004">-13465.48</definedName>
    <definedName name="MOV.105.C.0.02.2008.00.00.0.DDRA005">0</definedName>
    <definedName name="MOV.105.C.0.02.2008.00.00.0.DDRA006">-4215.72</definedName>
    <definedName name="MOV.105.C.0.02.2008.00.00.0.DDRA007">-3077.67</definedName>
    <definedName name="MOV.105.C.0.02.2008.00.00.0.DDRA008">-8093.43</definedName>
    <definedName name="MOV.105.C.0.02.2008.00.00.0.DDRA009">0</definedName>
    <definedName name="MOV.105.C.0.02.2008.00.00.0.DDRA010">-16061.26</definedName>
    <definedName name="MOV.105.C.0.02.2008.00.00.0.DDRA011">0</definedName>
    <definedName name="MOV.105.C.0.02.2008.00.00.0.DDRA012">-42705.21</definedName>
    <definedName name="MOV.105.C.0.02.2008.00.00.0.DDRA013">-58439.6</definedName>
    <definedName name="MOV.105.C.0.02.2008.00.00.0.DDRA014">0</definedName>
    <definedName name="MOV.105.C.0.02.2008.00.00.0.DDRA015">0</definedName>
    <definedName name="MOV.105.C.0.02.2008.00.00.0.DEBI001">0</definedName>
    <definedName name="MOV.105.C.0.02.2008.00.00.0.DEBI002">360035.28</definedName>
    <definedName name="MOV.105.C.0.02.2008.00.00.0.DEBI003">236425.34</definedName>
    <definedName name="MOV.105.C.0.02.2008.00.00.1.3122">-36090.84</definedName>
    <definedName name="MOV.105.C.0.02.2008.00.00.1.4651190002">12926.57</definedName>
    <definedName name="MOV.105.C.0.02.2008.00.00.1.6111">44652.67</definedName>
    <definedName name="MOV.105.C.0.02.2008.00.00.1.6112">20391.31</definedName>
    <definedName name="MOV.105.C.0.02.2008.00.00.1.DDRA009">0</definedName>
    <definedName name="MOV.105.C.0.02.2008.00.00.1.DDRA010">16061.26</definedName>
    <definedName name="MOV.105.C.0.02.2008.00.00.1.DEBI002">-360035.28</definedName>
    <definedName name="MOV.105.C.0.03.0000.00.00.0.2122">0</definedName>
    <definedName name="MOV.105.C.0.03.0000.00.00.0.213">0</definedName>
    <definedName name="MOV.105.C.0.03.0000.00.00.0.2182890000008">0</definedName>
    <definedName name="MOV.105.C.0.03.0000.00.00.0.311211">0</definedName>
    <definedName name="MOV.105.C.0.03.0000.00.00.0.311212">0</definedName>
    <definedName name="MOV.105.C.0.03.0000.00.00.0.31181">0</definedName>
    <definedName name="MOV.105.C.0.03.0000.00.00.0.3122">-65206.35</definedName>
    <definedName name="MOV.105.C.0.03.0000.00.00.0.32">0</definedName>
    <definedName name="MOV.105.C.0.03.0000.00.00.0.33">-59207.39</definedName>
    <definedName name="MOV.105.C.0.03.0000.00.00.0.34">-356722.99</definedName>
    <definedName name="MOV.105.C.0.03.0000.00.00.0.412">0</definedName>
    <definedName name="MOV.105.C.0.03.0000.00.00.0.414">0</definedName>
    <definedName name="MOV.105.C.0.03.0000.00.00.0.43">111493.71</definedName>
    <definedName name="MOV.105.C.0.03.0000.00.00.0.44144">0</definedName>
    <definedName name="MOV.105.C.0.03.0000.00.00.0.44149">0</definedName>
    <definedName name="MOV.105.C.0.03.0000.00.00.0.4417990001001">0</definedName>
    <definedName name="MOV.105.C.0.03.0000.00.00.0.4417990001004">0</definedName>
    <definedName name="MOV.105.C.0.03.0000.00.00.0.4419">-78211.75</definedName>
    <definedName name="MOV.105.C.0.03.0000.00.00.0.4543190001001">0</definedName>
    <definedName name="MOV.105.C.0.03.0000.00.00.0.4611190002001">0</definedName>
    <definedName name="MOV.105.C.0.03.0000.00.00.0.462119000">0</definedName>
    <definedName name="MOV.105.C.0.03.0000.00.00.0.46212">0</definedName>
    <definedName name="MOV.105.C.0.03.0000.00.00.0.46213">0</definedName>
    <definedName name="MOV.105.C.0.03.0000.00.00.0.4621990002006">0</definedName>
    <definedName name="MOV.105.C.0.03.0000.00.00.0.46311">0</definedName>
    <definedName name="MOV.105.C.0.03.0000.00.00.0.46316">0</definedName>
    <definedName name="MOV.105.C.0.03.0000.00.00.0.4631990002001">0</definedName>
    <definedName name="MOV.105.C.0.03.0000.00.00.0.4631990002002">0</definedName>
    <definedName name="MOV.105.C.0.03.0000.00.00.0.46321">0</definedName>
    <definedName name="MOV.105.C.0.03.0000.00.00.0.4632990002001">0</definedName>
    <definedName name="MOV.105.C.0.03.0000.00.00.0.4632990002002">0</definedName>
    <definedName name="MOV.105.C.0.03.0000.00.00.0.46331">0</definedName>
    <definedName name="MOV.105.C.0.03.0000.00.00.0.46333">0</definedName>
    <definedName name="MOV.105.C.0.03.0000.00.00.0.46341">0</definedName>
    <definedName name="MOV.105.C.0.03.0000.00.00.0.46351">0</definedName>
    <definedName name="MOV.105.C.0.03.0000.00.00.0.46352">0</definedName>
    <definedName name="MOV.105.C.0.03.0000.00.00.0.4635990002001">0</definedName>
    <definedName name="MOV.105.C.0.03.0000.00.00.0.4635990002002">0</definedName>
    <definedName name="MOV.105.C.0.03.0000.00.00.0.4636">0</definedName>
    <definedName name="MOV.105.C.0.03.0000.00.00.0.464">0</definedName>
    <definedName name="MOV.105.C.0.03.0000.00.00.0.4651190002">0</definedName>
    <definedName name="MOV.105.C.0.03.0000.00.00.0.4652890002002">0</definedName>
    <definedName name="MOV.105.C.0.03.0000.00.00.0.4653">0</definedName>
    <definedName name="MOV.105.C.0.03.0000.00.00.0.4658890002003">0</definedName>
    <definedName name="MOV.105.C.0.03.0000.00.00.0.4682190003">0</definedName>
    <definedName name="MOV.105.C.0.03.0000.00.00.0.4688190002001">0</definedName>
    <definedName name="MOV.105.C.0.03.0000.00.00.0.4688990002001">0</definedName>
    <definedName name="MOV.105.C.0.03.0000.00.00.0.4688990002002">0</definedName>
    <definedName name="MOV.105.C.0.03.0000.00.00.0.4688990002009">0</definedName>
    <definedName name="MOV.105.C.0.03.0000.00.00.0.47121">0</definedName>
    <definedName name="MOV.105.C.0.03.0000.00.00.0.6111">0</definedName>
    <definedName name="MOV.105.C.0.03.0000.00.00.0.6112">0</definedName>
    <definedName name="MOV.105.C.0.03.0000.00.00.0.612">853.3</definedName>
    <definedName name="MOV.105.C.0.03.0000.00.00.0.DBPP003">0</definedName>
    <definedName name="MOV.105.C.0.03.0000.00.00.0.DDRA001">0</definedName>
    <definedName name="MOV.105.C.0.03.0000.00.00.0.DDRA002">0</definedName>
    <definedName name="MOV.105.C.0.03.0000.00.00.0.DDRA003">0</definedName>
    <definedName name="MOV.105.C.0.03.0000.00.00.0.DDRA004">0</definedName>
    <definedName name="MOV.105.C.0.03.0000.00.00.0.DDRA005">0</definedName>
    <definedName name="MOV.105.C.0.03.0000.00.00.0.DDRA006">0</definedName>
    <definedName name="MOV.105.C.0.03.0000.00.00.0.DDRA007">0</definedName>
    <definedName name="MOV.105.C.0.03.0000.00.00.0.DDRA008">0</definedName>
    <definedName name="MOV.105.C.0.03.0000.00.00.0.DDRA009">0</definedName>
    <definedName name="MOV.105.C.0.03.0000.00.00.0.DDRA010">32122.52</definedName>
    <definedName name="MOV.105.C.0.03.0000.00.00.0.DDRA011">0</definedName>
    <definedName name="MOV.105.C.0.03.0000.00.00.0.DDRA012">0</definedName>
    <definedName name="MOV.105.C.0.03.0000.00.00.0.DDRA013">109916.48</definedName>
    <definedName name="MOV.105.C.0.03.0000.00.00.0.DDRA014">0</definedName>
    <definedName name="MOV.105.C.0.03.0000.00.00.0.DDRA015">0</definedName>
    <definedName name="MOV.105.C.0.03.0000.00.00.0.DDRS001">-504798.12</definedName>
    <definedName name="MOV.105.C.0.03.0000.00.00.0.DDRS002">766.63</definedName>
    <definedName name="MOV.105.C.0.03.0000.00.00.0.DDRS004">0</definedName>
    <definedName name="MOV.105.C.0.03.0000.00.00.0.DDVA001">136299.81</definedName>
    <definedName name="MOV.105.C.0.03.0000.00.00.0.DDVA002">21883.12</definedName>
    <definedName name="MOV.105.C.0.03.0000.00.00.0.DDVA003">270457.11</definedName>
    <definedName name="MOV.105.C.0.03.0000.00.00.0.DDVA004">93048.13</definedName>
    <definedName name="MOV.105.C.0.03.0000.00.00.0.DDVA005">13900.12</definedName>
    <definedName name="MOV.105.C.0.03.0000.00.00.0.DDVA006">0</definedName>
    <definedName name="MOV.105.C.0.03.0000.00.00.0.DEBI002">-273405.67</definedName>
    <definedName name="MOV.105.C.0.03.0000.00.00.0.DFCF003">0</definedName>
    <definedName name="MOV.105.C.0.03.0000.00.00.0.DFCF004">0</definedName>
    <definedName name="MOV.105.C.0.03.0000.00.00.1.1519">0</definedName>
    <definedName name="MOV.105.C.0.03.0000.00.00.1.3122">65206.35</definedName>
    <definedName name="MOV.105.C.0.03.0000.00.00.1.4419">78211.75</definedName>
    <definedName name="MOV.105.C.0.03.0000.00.00.1.47121">0</definedName>
    <definedName name="MOV.105.C.0.03.0000.00.00.1.DBPA001">0</definedName>
    <definedName name="MOV.105.C.0.03.0000.00.00.1.DFCF001">-65828.54</definedName>
    <definedName name="MOV.105.C.0.03.0000.00.00.1.DFCF002">-26010.18</definedName>
    <definedName name="MOV.105.C.0.03.0000.00.00.1.DFCF005">0</definedName>
    <definedName name="MOV.105.C.0.03.2008.00.00.0.311211">-3109903.16</definedName>
    <definedName name="MOV.105.C.0.03.2008.00.00.0.311212">0</definedName>
    <definedName name="MOV.105.C.0.03.2008.00.00.0.31181">2245110</definedName>
    <definedName name="MOV.105.C.0.03.2008.00.00.0.3122">-65206.35</definedName>
    <definedName name="MOV.105.C.0.03.2008.00.00.0.32">158586.3</definedName>
    <definedName name="MOV.105.C.0.03.2008.00.00.0.33">-59207.39</definedName>
    <definedName name="MOV.105.C.0.03.2008.00.00.0.34">-356722.99</definedName>
    <definedName name="MOV.105.C.0.03.2008.00.00.0.412">0</definedName>
    <definedName name="MOV.105.C.0.03.2008.00.00.0.414">0</definedName>
    <definedName name="MOV.105.C.0.03.2008.00.00.0.43">111493.71</definedName>
    <definedName name="MOV.105.C.0.03.2008.00.00.0.44144">153.33</definedName>
    <definedName name="MOV.105.C.0.03.2008.00.00.0.44149">0</definedName>
    <definedName name="MOV.105.C.0.03.2008.00.00.0.4417990001001">0</definedName>
    <definedName name="MOV.105.C.0.03.2008.00.00.0.4417990001004">0</definedName>
    <definedName name="MOV.105.C.0.03.2008.00.00.0.4419">-78211.75</definedName>
    <definedName name="MOV.105.C.0.03.2008.00.00.0.4543190001001">0</definedName>
    <definedName name="MOV.105.C.0.03.2008.00.00.0.4611190002001">0</definedName>
    <definedName name="MOV.105.C.0.03.2008.00.00.0.462119000">0</definedName>
    <definedName name="MOV.105.C.0.03.2008.00.00.0.46212">0</definedName>
    <definedName name="MOV.105.C.0.03.2008.00.00.0.46213">0</definedName>
    <definedName name="MOV.105.C.0.03.2008.00.00.0.4621990002006">0</definedName>
    <definedName name="MOV.105.C.0.03.2008.00.00.0.46311">13816.12</definedName>
    <definedName name="MOV.105.C.0.03.2008.00.00.0.46316">447</definedName>
    <definedName name="MOV.105.C.0.03.2008.00.00.0.4631990002001">911.99</definedName>
    <definedName name="MOV.105.C.0.03.2008.00.00.0.4631990002002">1942.5</definedName>
    <definedName name="MOV.105.C.0.03.2008.00.00.0.46321">470.92</definedName>
    <definedName name="MOV.105.C.0.03.2008.00.00.0.4632990002001">504.97</definedName>
    <definedName name="MOV.105.C.0.03.2008.00.00.0.4632990002002">2547</definedName>
    <definedName name="MOV.105.C.0.03.2008.00.00.0.46331">84</definedName>
    <definedName name="MOV.105.C.0.03.2008.00.00.0.46333">4377.74</definedName>
    <definedName name="MOV.105.C.0.03.2008.00.00.0.46341">45419.71</definedName>
    <definedName name="MOV.105.C.0.03.2008.00.00.0.46351">159</definedName>
    <definedName name="MOV.105.C.0.03.2008.00.00.0.46352">1621.75</definedName>
    <definedName name="MOV.105.C.0.03.2008.00.00.0.4635990002001">4943.48</definedName>
    <definedName name="MOV.105.C.0.03.2008.00.00.0.4635990002002">175</definedName>
    <definedName name="MOV.105.C.0.03.2008.00.00.0.4636">0</definedName>
    <definedName name="MOV.105.C.0.03.2008.00.00.0.464">5007</definedName>
    <definedName name="MOV.105.C.0.03.2008.00.00.0.4651190002">25364.97</definedName>
    <definedName name="MOV.105.C.0.03.2008.00.00.0.4652890002002">0</definedName>
    <definedName name="MOV.105.C.0.03.2008.00.00.0.4653">18134.39</definedName>
    <definedName name="MOV.105.C.0.03.2008.00.00.0.4658890002003">0</definedName>
    <definedName name="MOV.105.C.0.03.2008.00.00.0.4682190003">0</definedName>
    <definedName name="MOV.105.C.0.03.2008.00.00.0.4688190002001">0</definedName>
    <definedName name="MOV.105.C.0.03.2008.00.00.0.4688990002001">81.48</definedName>
    <definedName name="MOV.105.C.0.03.2008.00.00.0.4688990002002">333.61</definedName>
    <definedName name="MOV.105.C.0.03.2008.00.00.0.4688990002009">423.36</definedName>
    <definedName name="MOV.105.C.0.03.2008.00.00.0.47121">0</definedName>
    <definedName name="MOV.105.C.0.03.2008.00.00.0.6111">94405.38</definedName>
    <definedName name="MOV.105.C.0.03.2008.00.00.0.6112">39038.83</definedName>
    <definedName name="MOV.105.C.0.03.2008.00.00.0.612">853.3</definedName>
    <definedName name="MOV.105.C.0.03.2008.00.00.0.DDRA001">359995.04</definedName>
    <definedName name="MOV.105.C.0.03.2008.00.00.0.DDRA002">766.63</definedName>
    <definedName name="MOV.105.C.0.03.2008.00.00.0.DDRA003">0</definedName>
    <definedName name="MOV.105.C.0.03.2008.00.00.0.DDRA004">37472.35</definedName>
    <definedName name="MOV.105.C.0.03.2008.00.00.0.DDRA005">0</definedName>
    <definedName name="MOV.105.C.0.03.2008.00.00.0.DDRA006">11900.27</definedName>
    <definedName name="MOV.105.C.0.03.2008.00.00.0.DDRA007">11852.82</definedName>
    <definedName name="MOV.105.C.0.03.2008.00.00.0.DDRA008">11281.84</definedName>
    <definedName name="MOV.105.C.0.03.2008.00.00.0.DDRA009">950.97</definedName>
    <definedName name="MOV.105.C.0.03.2008.00.00.0.DDRA010">32122.52</definedName>
    <definedName name="MOV.105.C.0.03.2008.00.00.0.DDRA011">0</definedName>
    <definedName name="MOV.105.C.0.03.2008.00.00.0.DDRA012">43180.21</definedName>
    <definedName name="MOV.105.C.0.03.2008.00.00.0.DDRA013">109916.48</definedName>
    <definedName name="MOV.105.C.0.03.2008.00.00.0.DDRA014">0</definedName>
    <definedName name="MOV.105.C.0.03.2008.00.00.0.DDRA015">0</definedName>
    <definedName name="MOV.105.C.0.03.2008.00.00.0.DEBI001">0</definedName>
    <definedName name="MOV.105.C.0.03.2008.00.00.0.DEBI002">-273405.67</definedName>
    <definedName name="MOV.105.C.0.03.2008.00.00.0.DEBI003">-246806.51</definedName>
    <definedName name="MOV.105.C.0.03.2008.00.00.1.3122">65206.35</definedName>
    <definedName name="MOV.105.C.0.03.2008.00.00.1.4651190002">-25364.97</definedName>
    <definedName name="MOV.105.C.0.03.2008.00.00.1.6111">-94405.38</definedName>
    <definedName name="MOV.105.C.0.03.2008.00.00.1.6112">-39038.83</definedName>
    <definedName name="MOV.105.C.0.03.2008.00.00.1.DDRA009">-950.97</definedName>
    <definedName name="MOV.105.C.0.03.2008.00.00.1.DDRA010">-32122.52</definedName>
    <definedName name="MOV.105.C.0.03.2008.00.00.1.DEBI002">273405.67</definedName>
    <definedName name="MOV.105.C.0.04.0000.00.00.0.2122">0</definedName>
    <definedName name="MOV.105.C.0.04.0000.00.00.0.213">0</definedName>
    <definedName name="MOV.105.C.0.04.0000.00.00.0.2182890000008">0</definedName>
    <definedName name="MOV.105.C.0.04.0000.00.00.0.311211">0</definedName>
    <definedName name="MOV.105.C.0.04.0000.00.00.0.311212">0</definedName>
    <definedName name="MOV.105.C.0.04.0000.00.00.0.31181">0</definedName>
    <definedName name="MOV.105.C.0.04.0000.00.00.0.3122">0</definedName>
    <definedName name="MOV.105.C.0.04.0000.00.00.0.32">0</definedName>
    <definedName name="MOV.105.C.0.04.0000.00.00.0.33">0</definedName>
    <definedName name="MOV.105.C.0.04.0000.00.00.0.34">0</definedName>
    <definedName name="MOV.105.C.0.04.0000.00.00.0.412">0</definedName>
    <definedName name="MOV.105.C.0.04.0000.00.00.0.414">0</definedName>
    <definedName name="MOV.105.C.0.04.0000.00.00.0.43">0</definedName>
    <definedName name="MOV.105.C.0.04.0000.00.00.0.44144">0</definedName>
    <definedName name="MOV.105.C.0.04.0000.00.00.0.44149">0</definedName>
    <definedName name="MOV.105.C.0.04.0000.00.00.0.4417990001001">0</definedName>
    <definedName name="MOV.105.C.0.04.0000.00.00.0.4417990001004">0</definedName>
    <definedName name="MOV.105.C.0.04.0000.00.00.0.4419">0</definedName>
    <definedName name="MOV.105.C.0.04.0000.00.00.0.4543190001001">0</definedName>
    <definedName name="MOV.105.C.0.04.0000.00.00.0.4611190002001">0</definedName>
    <definedName name="MOV.105.C.0.04.0000.00.00.0.462119000">0</definedName>
    <definedName name="MOV.105.C.0.04.0000.00.00.0.46212">0</definedName>
    <definedName name="MOV.105.C.0.04.0000.00.00.0.46213">0</definedName>
    <definedName name="MOV.105.C.0.04.0000.00.00.0.4621990002006">0</definedName>
    <definedName name="MOV.105.C.0.04.0000.00.00.0.46311">0</definedName>
    <definedName name="MOV.105.C.0.04.0000.00.00.0.46316">0</definedName>
    <definedName name="MOV.105.C.0.04.0000.00.00.0.4631990002001">0</definedName>
    <definedName name="MOV.105.C.0.04.0000.00.00.0.4631990002002">0</definedName>
    <definedName name="MOV.105.C.0.04.0000.00.00.0.46321">0</definedName>
    <definedName name="MOV.105.C.0.04.0000.00.00.0.4632990002001">0</definedName>
    <definedName name="MOV.105.C.0.04.0000.00.00.0.4632990002002">0</definedName>
    <definedName name="MOV.105.C.0.04.0000.00.00.0.46331">0</definedName>
    <definedName name="MOV.105.C.0.04.0000.00.00.0.46333">0</definedName>
    <definedName name="MOV.105.C.0.04.0000.00.00.0.46341">0</definedName>
    <definedName name="MOV.105.C.0.04.0000.00.00.0.46351">0</definedName>
    <definedName name="MOV.105.C.0.04.0000.00.00.0.46352">0</definedName>
    <definedName name="MOV.105.C.0.04.0000.00.00.0.4635990002001">0</definedName>
    <definedName name="MOV.105.C.0.04.0000.00.00.0.4635990002002">0</definedName>
    <definedName name="MOV.105.C.0.04.0000.00.00.0.4636">0</definedName>
    <definedName name="MOV.105.C.0.04.0000.00.00.0.464">0</definedName>
    <definedName name="MOV.105.C.0.04.0000.00.00.0.4651190002">0</definedName>
    <definedName name="MOV.105.C.0.04.0000.00.00.0.4652890002002">0</definedName>
    <definedName name="MOV.105.C.0.04.0000.00.00.0.4653">0</definedName>
    <definedName name="MOV.105.C.0.04.0000.00.00.0.4658890002003">0</definedName>
    <definedName name="MOV.105.C.0.04.0000.00.00.0.4682190003">0</definedName>
    <definedName name="MOV.105.C.0.04.0000.00.00.0.4688190002001">0</definedName>
    <definedName name="MOV.105.C.0.04.0000.00.00.0.4688990002001">0</definedName>
    <definedName name="MOV.105.C.0.04.0000.00.00.0.4688990002002">0</definedName>
    <definedName name="MOV.105.C.0.04.0000.00.00.0.4688990002009">0</definedName>
    <definedName name="MOV.105.C.0.04.0000.00.00.0.47121">0</definedName>
    <definedName name="MOV.105.C.0.04.0000.00.00.0.6111">0</definedName>
    <definedName name="MOV.105.C.0.04.0000.00.00.0.6112">0</definedName>
    <definedName name="MOV.105.C.0.04.0000.00.00.0.612">0</definedName>
    <definedName name="MOV.105.C.0.04.0000.00.00.0.DBPP003">0</definedName>
    <definedName name="MOV.105.C.0.04.0000.00.00.0.DDRA001">0</definedName>
    <definedName name="MOV.105.C.0.04.0000.00.00.0.DDRA002">0</definedName>
    <definedName name="MOV.105.C.0.04.0000.00.00.0.DDRA003">0</definedName>
    <definedName name="MOV.105.C.0.04.0000.00.00.0.DDRA004">0</definedName>
    <definedName name="MOV.105.C.0.04.0000.00.00.0.DDRA005">0</definedName>
    <definedName name="MOV.105.C.0.04.0000.00.00.0.DDRA006">0</definedName>
    <definedName name="MOV.105.C.0.04.0000.00.00.0.DDRA007">0</definedName>
    <definedName name="MOV.105.C.0.04.0000.00.00.0.DDRA008">0</definedName>
    <definedName name="MOV.105.C.0.04.0000.00.00.0.DDRA009">0</definedName>
    <definedName name="MOV.105.C.0.04.0000.00.00.0.DDRA010">0</definedName>
    <definedName name="MOV.105.C.0.04.0000.00.00.0.DDRA011">0</definedName>
    <definedName name="MOV.105.C.0.04.0000.00.00.0.DDRA012">0</definedName>
    <definedName name="MOV.105.C.0.04.0000.00.00.0.DDRA013">0</definedName>
    <definedName name="MOV.105.C.0.04.0000.00.00.0.DDRA014">0</definedName>
    <definedName name="MOV.105.C.0.04.0000.00.00.0.DDRA015">0</definedName>
    <definedName name="MOV.105.C.0.04.0000.00.00.0.DDRS001">0</definedName>
    <definedName name="MOV.105.C.0.04.0000.00.00.0.DDRS002">0</definedName>
    <definedName name="MOV.105.C.0.04.0000.00.00.0.DDRS004">0</definedName>
    <definedName name="MOV.105.C.0.04.0000.00.00.0.DDVA001">0</definedName>
    <definedName name="MOV.105.C.0.04.0000.00.00.0.DDVA002">0</definedName>
    <definedName name="MOV.105.C.0.04.0000.00.00.0.DDVA003">0</definedName>
    <definedName name="MOV.105.C.0.04.0000.00.00.0.DDVA004">0</definedName>
    <definedName name="MOV.105.C.0.04.0000.00.00.0.DDVA005">0</definedName>
    <definedName name="MOV.105.C.0.04.0000.00.00.0.DDVA006">0</definedName>
    <definedName name="MOV.105.C.0.04.0000.00.00.0.DEBI002">0</definedName>
    <definedName name="MOV.105.C.0.04.0000.00.00.0.DFCF003">0</definedName>
    <definedName name="MOV.105.C.0.04.0000.00.00.0.DFCF004">0</definedName>
    <definedName name="MOV.105.C.0.04.0000.00.00.1.1519">0</definedName>
    <definedName name="MOV.105.C.0.04.0000.00.00.1.3122">0</definedName>
    <definedName name="MOV.105.C.0.04.0000.00.00.1.4419">0</definedName>
    <definedName name="MOV.105.C.0.04.0000.00.00.1.47121">0</definedName>
    <definedName name="MOV.105.C.0.04.0000.00.00.1.DBPA001">0</definedName>
    <definedName name="MOV.105.C.0.04.0000.00.00.1.DFCF001">0</definedName>
    <definedName name="MOV.105.C.0.04.0000.00.00.1.DFCF002">0</definedName>
    <definedName name="MOV.105.C.0.04.0000.00.00.1.DFCF005">0</definedName>
    <definedName name="MOV.105.C.0.04.2008.00.00.0.311211">0</definedName>
    <definedName name="MOV.105.C.0.04.2008.00.00.0.311212">0</definedName>
    <definedName name="MOV.105.C.0.04.2008.00.00.0.31181">0</definedName>
    <definedName name="MOV.105.C.0.04.2008.00.00.0.3122">0</definedName>
    <definedName name="MOV.105.C.0.04.2008.00.00.0.32">0</definedName>
    <definedName name="MOV.105.C.0.04.2008.00.00.0.33">0</definedName>
    <definedName name="MOV.105.C.0.04.2008.00.00.0.34">0</definedName>
    <definedName name="MOV.105.C.0.04.2008.00.00.0.412">0</definedName>
    <definedName name="MOV.105.C.0.04.2008.00.00.0.414">0</definedName>
    <definedName name="MOV.105.C.0.04.2008.00.00.0.43">0</definedName>
    <definedName name="MOV.105.C.0.04.2008.00.00.0.44144">0</definedName>
    <definedName name="MOV.105.C.0.04.2008.00.00.0.44149">0</definedName>
    <definedName name="MOV.105.C.0.04.2008.00.00.0.4417990001001">0</definedName>
    <definedName name="MOV.105.C.0.04.2008.00.00.0.4417990001004">0</definedName>
    <definedName name="MOV.105.C.0.04.2008.00.00.0.4419">0</definedName>
    <definedName name="MOV.105.C.0.04.2008.00.00.0.4543190001001">0</definedName>
    <definedName name="MOV.105.C.0.04.2008.00.00.0.4611190002001">0</definedName>
    <definedName name="MOV.105.C.0.04.2008.00.00.0.462119000">0</definedName>
    <definedName name="MOV.105.C.0.04.2008.00.00.0.46212">0</definedName>
    <definedName name="MOV.105.C.0.04.2008.00.00.0.46213">0</definedName>
    <definedName name="MOV.105.C.0.04.2008.00.00.0.4621990002006">0</definedName>
    <definedName name="MOV.105.C.0.04.2008.00.00.0.46311">0</definedName>
    <definedName name="MOV.105.C.0.04.2008.00.00.0.46316">0</definedName>
    <definedName name="MOV.105.C.0.04.2008.00.00.0.4631990002001">0</definedName>
    <definedName name="MOV.105.C.0.04.2008.00.00.0.4631990002002">0</definedName>
    <definedName name="MOV.105.C.0.04.2008.00.00.0.46321">0</definedName>
    <definedName name="MOV.105.C.0.04.2008.00.00.0.4632990002001">0</definedName>
    <definedName name="MOV.105.C.0.04.2008.00.00.0.4632990002002">0</definedName>
    <definedName name="MOV.105.C.0.04.2008.00.00.0.46331">0</definedName>
    <definedName name="MOV.105.C.0.04.2008.00.00.0.46333">0</definedName>
    <definedName name="MOV.105.C.0.04.2008.00.00.0.46341">0</definedName>
    <definedName name="MOV.105.C.0.04.2008.00.00.0.46351">0</definedName>
    <definedName name="MOV.105.C.0.04.2008.00.00.0.46352">0</definedName>
    <definedName name="MOV.105.C.0.04.2008.00.00.0.4635990002001">0</definedName>
    <definedName name="MOV.105.C.0.04.2008.00.00.0.4635990002002">0</definedName>
    <definedName name="MOV.105.C.0.04.2008.00.00.0.4636">0</definedName>
    <definedName name="MOV.105.C.0.04.2008.00.00.0.464">0</definedName>
    <definedName name="MOV.105.C.0.04.2008.00.00.0.4651190002">0</definedName>
    <definedName name="MOV.105.C.0.04.2008.00.00.0.4652890002002">0</definedName>
    <definedName name="MOV.105.C.0.04.2008.00.00.0.4653">0</definedName>
    <definedName name="MOV.105.C.0.04.2008.00.00.0.4658890002003">0</definedName>
    <definedName name="MOV.105.C.0.04.2008.00.00.0.4682190003">0</definedName>
    <definedName name="MOV.105.C.0.04.2008.00.00.0.4688190002001">0</definedName>
    <definedName name="MOV.105.C.0.04.2008.00.00.0.4688990002001">0</definedName>
    <definedName name="MOV.105.C.0.04.2008.00.00.0.4688990002002">0</definedName>
    <definedName name="MOV.105.C.0.04.2008.00.00.0.4688990002009">0</definedName>
    <definedName name="MOV.105.C.0.04.2008.00.00.0.47121">0</definedName>
    <definedName name="MOV.105.C.0.04.2008.00.00.0.6111">0</definedName>
    <definedName name="MOV.105.C.0.04.2008.00.00.0.6112">0</definedName>
    <definedName name="MOV.105.C.0.04.2008.00.00.0.612">0</definedName>
    <definedName name="MOV.105.C.0.04.2008.00.00.0.DDRA001">0</definedName>
    <definedName name="MOV.105.C.0.04.2008.00.00.0.DDRA002">0</definedName>
    <definedName name="MOV.105.C.0.04.2008.00.00.0.DDRA003">0</definedName>
    <definedName name="MOV.105.C.0.04.2008.00.00.0.DDRA004">0</definedName>
    <definedName name="MOV.105.C.0.04.2008.00.00.0.DDRA005">0</definedName>
    <definedName name="MOV.105.C.0.04.2008.00.00.0.DDRA006">0</definedName>
    <definedName name="MOV.105.C.0.04.2008.00.00.0.DDRA007">0</definedName>
    <definedName name="MOV.105.C.0.04.2008.00.00.0.DDRA008">0</definedName>
    <definedName name="MOV.105.C.0.04.2008.00.00.0.DDRA009">0</definedName>
    <definedName name="MOV.105.C.0.04.2008.00.00.0.DDRA010">0</definedName>
    <definedName name="MOV.105.C.0.04.2008.00.00.0.DDRA011">0</definedName>
    <definedName name="MOV.105.C.0.04.2008.00.00.0.DDRA012">0</definedName>
    <definedName name="MOV.105.C.0.04.2008.00.00.0.DDRA013">0</definedName>
    <definedName name="MOV.105.C.0.04.2008.00.00.0.DDRA014">0</definedName>
    <definedName name="MOV.105.C.0.04.2008.00.00.0.DDRA015">0</definedName>
    <definedName name="MOV.105.C.0.04.2008.00.00.0.DEBI001">0</definedName>
    <definedName name="MOV.105.C.0.04.2008.00.00.0.DEBI002">0</definedName>
    <definedName name="MOV.105.C.0.04.2008.00.00.0.DEBI003">0</definedName>
    <definedName name="MOV.105.C.0.04.2008.00.00.1.3122">0</definedName>
    <definedName name="MOV.105.C.0.04.2008.00.00.1.4651190002">0</definedName>
    <definedName name="MOV.105.C.0.04.2008.00.00.1.6111">0</definedName>
    <definedName name="MOV.105.C.0.04.2008.00.00.1.6112">0</definedName>
    <definedName name="MOV.105.C.0.04.2008.00.00.1.DDRA009">0</definedName>
    <definedName name="MOV.105.C.0.04.2008.00.00.1.DDRA010">0</definedName>
    <definedName name="MOV.105.C.0.04.2008.00.00.1.DEBI002">0</definedName>
    <definedName name="MOV.105.C.0.05.0000.00.00.0.2122">0</definedName>
    <definedName name="MOV.105.C.0.05.0000.00.00.0.213">0</definedName>
    <definedName name="MOV.105.C.0.05.0000.00.00.0.2182890000008">0</definedName>
    <definedName name="MOV.105.C.0.05.0000.00.00.0.311211">0</definedName>
    <definedName name="MOV.105.C.0.05.0000.00.00.0.311212">0</definedName>
    <definedName name="MOV.105.C.0.05.0000.00.00.0.31181">0</definedName>
    <definedName name="MOV.105.C.0.05.0000.00.00.0.3122">0</definedName>
    <definedName name="MOV.105.C.0.05.0000.00.00.0.32">0</definedName>
    <definedName name="MOV.105.C.0.05.0000.00.00.0.33">0</definedName>
    <definedName name="MOV.105.C.0.05.0000.00.00.0.34">0</definedName>
    <definedName name="MOV.105.C.0.05.0000.00.00.0.412">0</definedName>
    <definedName name="MOV.105.C.0.05.0000.00.00.0.414">0</definedName>
    <definedName name="MOV.105.C.0.05.0000.00.00.0.43">0</definedName>
    <definedName name="MOV.105.C.0.05.0000.00.00.0.44144">0</definedName>
    <definedName name="MOV.105.C.0.05.0000.00.00.0.44149">0</definedName>
    <definedName name="MOV.105.C.0.05.0000.00.00.0.4417990001001">0</definedName>
    <definedName name="MOV.105.C.0.05.0000.00.00.0.4417990001004">0</definedName>
    <definedName name="MOV.105.C.0.05.0000.00.00.0.4419">0</definedName>
    <definedName name="MOV.105.C.0.05.0000.00.00.0.4543190001001">0</definedName>
    <definedName name="MOV.105.C.0.05.0000.00.00.0.4611190002001">0</definedName>
    <definedName name="MOV.105.C.0.05.0000.00.00.0.462119000">0</definedName>
    <definedName name="MOV.105.C.0.05.0000.00.00.0.46212">0</definedName>
    <definedName name="MOV.105.C.0.05.0000.00.00.0.46213">0</definedName>
    <definedName name="MOV.105.C.0.05.0000.00.00.0.4621990002006">0</definedName>
    <definedName name="MOV.105.C.0.05.0000.00.00.0.46311">0</definedName>
    <definedName name="MOV.105.C.0.05.0000.00.00.0.46316">0</definedName>
    <definedName name="MOV.105.C.0.05.0000.00.00.0.4631990002001">0</definedName>
    <definedName name="MOV.105.C.0.05.0000.00.00.0.4631990002002">0</definedName>
    <definedName name="MOV.105.C.0.05.0000.00.00.0.46321">0</definedName>
    <definedName name="MOV.105.C.0.05.0000.00.00.0.4632990002001">0</definedName>
    <definedName name="MOV.105.C.0.05.0000.00.00.0.4632990002002">0</definedName>
    <definedName name="MOV.105.C.0.05.0000.00.00.0.46331">0</definedName>
    <definedName name="MOV.105.C.0.05.0000.00.00.0.46333">0</definedName>
    <definedName name="MOV.105.C.0.05.0000.00.00.0.46341">0</definedName>
    <definedName name="MOV.105.C.0.05.0000.00.00.0.46351">0</definedName>
    <definedName name="MOV.105.C.0.05.0000.00.00.0.46352">0</definedName>
    <definedName name="MOV.105.C.0.05.0000.00.00.0.4635990002001">0</definedName>
    <definedName name="MOV.105.C.0.05.0000.00.00.0.4635990002002">0</definedName>
    <definedName name="MOV.105.C.0.05.0000.00.00.0.4636">0</definedName>
    <definedName name="MOV.105.C.0.05.0000.00.00.0.464">0</definedName>
    <definedName name="MOV.105.C.0.05.0000.00.00.0.4651190002">0</definedName>
    <definedName name="MOV.105.C.0.05.0000.00.00.0.4652890002002">0</definedName>
    <definedName name="MOV.105.C.0.05.0000.00.00.0.4653">0</definedName>
    <definedName name="MOV.105.C.0.05.0000.00.00.0.4658890002003">0</definedName>
    <definedName name="MOV.105.C.0.05.0000.00.00.0.4682190003">0</definedName>
    <definedName name="MOV.105.C.0.05.0000.00.00.0.4688190002001">0</definedName>
    <definedName name="MOV.105.C.0.05.0000.00.00.0.4688990002001">0</definedName>
    <definedName name="MOV.105.C.0.05.0000.00.00.0.4688990002002">0</definedName>
    <definedName name="MOV.105.C.0.05.0000.00.00.0.4688990002009">0</definedName>
    <definedName name="MOV.105.C.0.05.0000.00.00.0.47121">0</definedName>
    <definedName name="MOV.105.C.0.05.0000.00.00.0.6111">0</definedName>
    <definedName name="MOV.105.C.0.05.0000.00.00.0.6112">0</definedName>
    <definedName name="MOV.105.C.0.05.0000.00.00.0.612">0</definedName>
    <definedName name="MOV.105.C.0.05.0000.00.00.0.DBPP003">0</definedName>
    <definedName name="MOV.105.C.0.05.0000.00.00.0.DDRA001">0</definedName>
    <definedName name="MOV.105.C.0.05.0000.00.00.0.DDRA002">0</definedName>
    <definedName name="MOV.105.C.0.05.0000.00.00.0.DDRA003">0</definedName>
    <definedName name="MOV.105.C.0.05.0000.00.00.0.DDRA004">0</definedName>
    <definedName name="MOV.105.C.0.05.0000.00.00.0.DDRA005">0</definedName>
    <definedName name="MOV.105.C.0.05.0000.00.00.0.DDRA006">0</definedName>
    <definedName name="MOV.105.C.0.05.0000.00.00.0.DDRA007">0</definedName>
    <definedName name="MOV.105.C.0.05.0000.00.00.0.DDRA008">0</definedName>
    <definedName name="MOV.105.C.0.05.0000.00.00.0.DDRA009">0</definedName>
    <definedName name="MOV.105.C.0.05.0000.00.00.0.DDRA010">0</definedName>
    <definedName name="MOV.105.C.0.05.0000.00.00.0.DDRA011">0</definedName>
    <definedName name="MOV.105.C.0.05.0000.00.00.0.DDRA012">0</definedName>
    <definedName name="MOV.105.C.0.05.0000.00.00.0.DDRA013">0</definedName>
    <definedName name="MOV.105.C.0.05.0000.00.00.0.DDRA014">0</definedName>
    <definedName name="MOV.105.C.0.05.0000.00.00.0.DDRA015">0</definedName>
    <definedName name="MOV.105.C.0.05.0000.00.00.0.DDRS001">0</definedName>
    <definedName name="MOV.105.C.0.05.0000.00.00.0.DDRS002">0</definedName>
    <definedName name="MOV.105.C.0.05.0000.00.00.0.DDRS004">0</definedName>
    <definedName name="MOV.105.C.0.05.0000.00.00.0.DDVA001">0</definedName>
    <definedName name="MOV.105.C.0.05.0000.00.00.0.DDVA002">0</definedName>
    <definedName name="MOV.105.C.0.05.0000.00.00.0.DDVA003">0</definedName>
    <definedName name="MOV.105.C.0.05.0000.00.00.0.DDVA004">0</definedName>
    <definedName name="MOV.105.C.0.05.0000.00.00.0.DDVA005">0</definedName>
    <definedName name="MOV.105.C.0.05.0000.00.00.0.DDVA006">0</definedName>
    <definedName name="MOV.105.C.0.05.0000.00.00.0.DEBI002">0</definedName>
    <definedName name="MOV.105.C.0.05.0000.00.00.0.DFCF003">0</definedName>
    <definedName name="MOV.105.C.0.05.0000.00.00.0.DFCF004">0</definedName>
    <definedName name="MOV.105.C.0.05.0000.00.00.1.1519">0</definedName>
    <definedName name="MOV.105.C.0.05.0000.00.00.1.3122">0</definedName>
    <definedName name="MOV.105.C.0.05.0000.00.00.1.4419">0</definedName>
    <definedName name="MOV.105.C.0.05.0000.00.00.1.47121">0</definedName>
    <definedName name="MOV.105.C.0.05.0000.00.00.1.DBPA001">0</definedName>
    <definedName name="MOV.105.C.0.05.0000.00.00.1.DFCF001">0</definedName>
    <definedName name="MOV.105.C.0.05.0000.00.00.1.DFCF002">0</definedName>
    <definedName name="MOV.105.C.0.05.0000.00.00.1.DFCF005">0</definedName>
    <definedName name="MOV.105.C.0.05.2008.00.00.0.311211">0</definedName>
    <definedName name="MOV.105.C.0.05.2008.00.00.0.311212">0</definedName>
    <definedName name="MOV.105.C.0.05.2008.00.00.0.31181">0</definedName>
    <definedName name="MOV.105.C.0.05.2008.00.00.0.3122">0</definedName>
    <definedName name="MOV.105.C.0.05.2008.00.00.0.32">0</definedName>
    <definedName name="MOV.105.C.0.05.2008.00.00.0.33">0</definedName>
    <definedName name="MOV.105.C.0.05.2008.00.00.0.34">0</definedName>
    <definedName name="MOV.105.C.0.05.2008.00.00.0.412">0</definedName>
    <definedName name="MOV.105.C.0.05.2008.00.00.0.414">0</definedName>
    <definedName name="MOV.105.C.0.05.2008.00.00.0.43">0</definedName>
    <definedName name="MOV.105.C.0.05.2008.00.00.0.44144">0</definedName>
    <definedName name="MOV.105.C.0.05.2008.00.00.0.44149">0</definedName>
    <definedName name="MOV.105.C.0.05.2008.00.00.0.4417990001001">0</definedName>
    <definedName name="MOV.105.C.0.05.2008.00.00.0.4417990001004">0</definedName>
    <definedName name="MOV.105.C.0.05.2008.00.00.0.4419">0</definedName>
    <definedName name="MOV.105.C.0.05.2008.00.00.0.4543190001001">0</definedName>
    <definedName name="MOV.105.C.0.05.2008.00.00.0.4611190002001">0</definedName>
    <definedName name="MOV.105.C.0.05.2008.00.00.0.462119000">0</definedName>
    <definedName name="MOV.105.C.0.05.2008.00.00.0.46212">0</definedName>
    <definedName name="MOV.105.C.0.05.2008.00.00.0.46213">0</definedName>
    <definedName name="MOV.105.C.0.05.2008.00.00.0.4621990002006">0</definedName>
    <definedName name="MOV.105.C.0.05.2008.00.00.0.46311">0</definedName>
    <definedName name="MOV.105.C.0.05.2008.00.00.0.46316">0</definedName>
    <definedName name="MOV.105.C.0.05.2008.00.00.0.4631990002001">0</definedName>
    <definedName name="MOV.105.C.0.05.2008.00.00.0.4631990002002">0</definedName>
    <definedName name="MOV.105.C.0.05.2008.00.00.0.46321">0</definedName>
    <definedName name="MOV.105.C.0.05.2008.00.00.0.4632990002001">0</definedName>
    <definedName name="MOV.105.C.0.05.2008.00.00.0.4632990002002">0</definedName>
    <definedName name="MOV.105.C.0.05.2008.00.00.0.46331">0</definedName>
    <definedName name="MOV.105.C.0.05.2008.00.00.0.46333">0</definedName>
    <definedName name="MOV.105.C.0.05.2008.00.00.0.46341">0</definedName>
    <definedName name="MOV.105.C.0.05.2008.00.00.0.46351">0</definedName>
    <definedName name="MOV.105.C.0.05.2008.00.00.0.46352">0</definedName>
    <definedName name="MOV.105.C.0.05.2008.00.00.0.4635990002001">0</definedName>
    <definedName name="MOV.105.C.0.05.2008.00.00.0.4635990002002">0</definedName>
    <definedName name="MOV.105.C.0.05.2008.00.00.0.4636">0</definedName>
    <definedName name="MOV.105.C.0.05.2008.00.00.0.464">0</definedName>
    <definedName name="MOV.105.C.0.05.2008.00.00.0.4651190002">0</definedName>
    <definedName name="MOV.105.C.0.05.2008.00.00.0.4652890002002">0</definedName>
    <definedName name="MOV.105.C.0.05.2008.00.00.0.4653">0</definedName>
    <definedName name="MOV.105.C.0.05.2008.00.00.0.4658890002003">0</definedName>
    <definedName name="MOV.105.C.0.05.2008.00.00.0.4682190003">0</definedName>
    <definedName name="MOV.105.C.0.05.2008.00.00.0.4688190002001">0</definedName>
    <definedName name="MOV.105.C.0.05.2008.00.00.0.4688990002001">0</definedName>
    <definedName name="MOV.105.C.0.05.2008.00.00.0.4688990002002">0</definedName>
    <definedName name="MOV.105.C.0.05.2008.00.00.0.4688990002009">0</definedName>
    <definedName name="MOV.105.C.0.05.2008.00.00.0.47121">0</definedName>
    <definedName name="MOV.105.C.0.05.2008.00.00.0.6111">0</definedName>
    <definedName name="MOV.105.C.0.05.2008.00.00.0.6112">0</definedName>
    <definedName name="MOV.105.C.0.05.2008.00.00.0.612">0</definedName>
    <definedName name="MOV.105.C.0.05.2008.00.00.0.DDRA001">0</definedName>
    <definedName name="MOV.105.C.0.05.2008.00.00.0.DDRA002">0</definedName>
    <definedName name="MOV.105.C.0.05.2008.00.00.0.DDRA003">0</definedName>
    <definedName name="MOV.105.C.0.05.2008.00.00.0.DDRA004">0</definedName>
    <definedName name="MOV.105.C.0.05.2008.00.00.0.DDRA005">0</definedName>
    <definedName name="MOV.105.C.0.05.2008.00.00.0.DDRA006">0</definedName>
    <definedName name="MOV.105.C.0.05.2008.00.00.0.DDRA007">0</definedName>
    <definedName name="MOV.105.C.0.05.2008.00.00.0.DDRA008">0</definedName>
    <definedName name="MOV.105.C.0.05.2008.00.00.0.DDRA009">0</definedName>
    <definedName name="MOV.105.C.0.05.2008.00.00.0.DDRA010">0</definedName>
    <definedName name="MOV.105.C.0.05.2008.00.00.0.DDRA011">0</definedName>
    <definedName name="MOV.105.C.0.05.2008.00.00.0.DDRA012">0</definedName>
    <definedName name="MOV.105.C.0.05.2008.00.00.0.DDRA013">0</definedName>
    <definedName name="MOV.105.C.0.05.2008.00.00.0.DDRA014">0</definedName>
    <definedName name="MOV.105.C.0.05.2008.00.00.0.DDRA015">0</definedName>
    <definedName name="MOV.105.C.0.05.2008.00.00.0.DEBI001">0</definedName>
    <definedName name="MOV.105.C.0.05.2008.00.00.0.DEBI002">0</definedName>
    <definedName name="MOV.105.C.0.05.2008.00.00.0.DEBI003">0</definedName>
    <definedName name="MOV.105.C.0.05.2008.00.00.1.3122">0</definedName>
    <definedName name="MOV.105.C.0.05.2008.00.00.1.4651190002">0</definedName>
    <definedName name="MOV.105.C.0.05.2008.00.00.1.6111">0</definedName>
    <definedName name="MOV.105.C.0.05.2008.00.00.1.6112">0</definedName>
    <definedName name="MOV.105.C.0.05.2008.00.00.1.DDRA009">0</definedName>
    <definedName name="MOV.105.C.0.05.2008.00.00.1.DDRA010">0</definedName>
    <definedName name="MOV.105.C.0.05.2008.00.00.1.DEBI002">0</definedName>
    <definedName name="MOV.105.C.0.06.0000.00.00.0.2122">0</definedName>
    <definedName name="MOV.105.C.0.06.0000.00.00.0.213">0</definedName>
    <definedName name="MOV.105.C.0.06.0000.00.00.0.2182890000008">0</definedName>
    <definedName name="MOV.105.C.0.06.0000.00.00.0.311211">0</definedName>
    <definedName name="MOV.105.C.0.06.0000.00.00.0.311212">0</definedName>
    <definedName name="MOV.105.C.0.06.0000.00.00.0.31181">0</definedName>
    <definedName name="MOV.105.C.0.06.0000.00.00.0.3122">0</definedName>
    <definedName name="MOV.105.C.0.06.0000.00.00.0.32">0</definedName>
    <definedName name="MOV.105.C.0.06.0000.00.00.0.33">0</definedName>
    <definedName name="MOV.105.C.0.06.0000.00.00.0.34">0</definedName>
    <definedName name="MOV.105.C.0.06.0000.00.00.0.412">0</definedName>
    <definedName name="MOV.105.C.0.06.0000.00.00.0.414">0</definedName>
    <definedName name="MOV.105.C.0.06.0000.00.00.0.43">0</definedName>
    <definedName name="MOV.105.C.0.06.0000.00.00.0.44144">0</definedName>
    <definedName name="MOV.105.C.0.06.0000.00.00.0.44149">0</definedName>
    <definedName name="MOV.105.C.0.06.0000.00.00.0.4417990001001">0</definedName>
    <definedName name="MOV.105.C.0.06.0000.00.00.0.4417990001004">0</definedName>
    <definedName name="MOV.105.C.0.06.0000.00.00.0.4419">0</definedName>
    <definedName name="MOV.105.C.0.06.0000.00.00.0.4543190001001">0</definedName>
    <definedName name="MOV.105.C.0.06.0000.00.00.0.4611190002001">0</definedName>
    <definedName name="MOV.105.C.0.06.0000.00.00.0.462119000">0</definedName>
    <definedName name="MOV.105.C.0.06.0000.00.00.0.46212">0</definedName>
    <definedName name="MOV.105.C.0.06.0000.00.00.0.46213">0</definedName>
    <definedName name="MOV.105.C.0.06.0000.00.00.0.4621990002006">0</definedName>
    <definedName name="MOV.105.C.0.06.0000.00.00.0.46311">0</definedName>
    <definedName name="MOV.105.C.0.06.0000.00.00.0.46316">0</definedName>
    <definedName name="MOV.105.C.0.06.0000.00.00.0.4631990002001">0</definedName>
    <definedName name="MOV.105.C.0.06.0000.00.00.0.4631990002002">0</definedName>
    <definedName name="MOV.105.C.0.06.0000.00.00.0.46321">0</definedName>
    <definedName name="MOV.105.C.0.06.0000.00.00.0.4632990002001">0</definedName>
    <definedName name="MOV.105.C.0.06.0000.00.00.0.4632990002002">0</definedName>
    <definedName name="MOV.105.C.0.06.0000.00.00.0.46331">0</definedName>
    <definedName name="MOV.105.C.0.06.0000.00.00.0.46333">0</definedName>
    <definedName name="MOV.105.C.0.06.0000.00.00.0.46341">0</definedName>
    <definedName name="MOV.105.C.0.06.0000.00.00.0.46351">0</definedName>
    <definedName name="MOV.105.C.0.06.0000.00.00.0.46352">0</definedName>
    <definedName name="MOV.105.C.0.06.0000.00.00.0.4635990002001">0</definedName>
    <definedName name="MOV.105.C.0.06.0000.00.00.0.4635990002002">0</definedName>
    <definedName name="MOV.105.C.0.06.0000.00.00.0.4636">0</definedName>
    <definedName name="MOV.105.C.0.06.0000.00.00.0.464">0</definedName>
    <definedName name="MOV.105.C.0.06.0000.00.00.0.4651190002">0</definedName>
    <definedName name="MOV.105.C.0.06.0000.00.00.0.4652890002002">0</definedName>
    <definedName name="MOV.105.C.0.06.0000.00.00.0.4653">0</definedName>
    <definedName name="MOV.105.C.0.06.0000.00.00.0.4658890002003">0</definedName>
    <definedName name="MOV.105.C.0.06.0000.00.00.0.4682190003">0</definedName>
    <definedName name="MOV.105.C.0.06.0000.00.00.0.4688190002001">0</definedName>
    <definedName name="MOV.105.C.0.06.0000.00.00.0.4688990002001">0</definedName>
    <definedName name="MOV.105.C.0.06.0000.00.00.0.4688990002002">0</definedName>
    <definedName name="MOV.105.C.0.06.0000.00.00.0.4688990002009">0</definedName>
    <definedName name="MOV.105.C.0.06.0000.00.00.0.47121">0</definedName>
    <definedName name="MOV.105.C.0.06.0000.00.00.0.6111">0</definedName>
    <definedName name="MOV.105.C.0.06.0000.00.00.0.6112">0</definedName>
    <definedName name="MOV.105.C.0.06.0000.00.00.0.612">0</definedName>
    <definedName name="MOV.105.C.0.06.0000.00.00.0.DBPP003">0</definedName>
    <definedName name="MOV.105.C.0.06.0000.00.00.0.DDRA001">0</definedName>
    <definedName name="MOV.105.C.0.06.0000.00.00.0.DDRA002">0</definedName>
    <definedName name="MOV.105.C.0.06.0000.00.00.0.DDRA003">0</definedName>
    <definedName name="MOV.105.C.0.06.0000.00.00.0.DDRA004">0</definedName>
    <definedName name="MOV.105.C.0.06.0000.00.00.0.DDRA005">0</definedName>
    <definedName name="MOV.105.C.0.06.0000.00.00.0.DDRA006">0</definedName>
    <definedName name="MOV.105.C.0.06.0000.00.00.0.DDRA007">0</definedName>
    <definedName name="MOV.105.C.0.06.0000.00.00.0.DDRA008">0</definedName>
    <definedName name="MOV.105.C.0.06.0000.00.00.0.DDRA009">0</definedName>
    <definedName name="MOV.105.C.0.06.0000.00.00.0.DDRA010">0</definedName>
    <definedName name="MOV.105.C.0.06.0000.00.00.0.DDRA011">0</definedName>
    <definedName name="MOV.105.C.0.06.0000.00.00.0.DDRA012">0</definedName>
    <definedName name="MOV.105.C.0.06.0000.00.00.0.DDRA013">0</definedName>
    <definedName name="MOV.105.C.0.06.0000.00.00.0.DDRA014">0</definedName>
    <definedName name="MOV.105.C.0.06.0000.00.00.0.DDRA015">0</definedName>
    <definedName name="MOV.105.C.0.06.0000.00.00.0.DDRS001">0</definedName>
    <definedName name="MOV.105.C.0.06.0000.00.00.0.DDRS002">0</definedName>
    <definedName name="MOV.105.C.0.06.0000.00.00.0.DDRS004">0</definedName>
    <definedName name="MOV.105.C.0.06.0000.00.00.0.DDVA001">0</definedName>
    <definedName name="MOV.105.C.0.06.0000.00.00.0.DDVA002">0</definedName>
    <definedName name="MOV.105.C.0.06.0000.00.00.0.DDVA003">0</definedName>
    <definedName name="MOV.105.C.0.06.0000.00.00.0.DDVA004">0</definedName>
    <definedName name="MOV.105.C.0.06.0000.00.00.0.DDVA005">0</definedName>
    <definedName name="MOV.105.C.0.06.0000.00.00.0.DDVA006">0</definedName>
    <definedName name="MOV.105.C.0.06.0000.00.00.0.DEBI002">0</definedName>
    <definedName name="MOV.105.C.0.06.0000.00.00.0.DFCF003">0</definedName>
    <definedName name="MOV.105.C.0.06.0000.00.00.0.DFCF004">0</definedName>
    <definedName name="MOV.105.C.0.06.0000.00.00.1.1519">0</definedName>
    <definedName name="MOV.105.C.0.06.0000.00.00.1.3122">0</definedName>
    <definedName name="MOV.105.C.0.06.0000.00.00.1.4419">0</definedName>
    <definedName name="MOV.105.C.0.06.0000.00.00.1.47121">0</definedName>
    <definedName name="MOV.105.C.0.06.0000.00.00.1.DBPA001">0</definedName>
    <definedName name="MOV.105.C.0.06.0000.00.00.1.DFCF001">0</definedName>
    <definedName name="MOV.105.C.0.06.0000.00.00.1.DFCF002">0</definedName>
    <definedName name="MOV.105.C.0.06.0000.00.00.1.DFCF005">0</definedName>
    <definedName name="MOV.105.C.0.06.2008.00.00.0.311211">0</definedName>
    <definedName name="MOV.105.C.0.06.2008.00.00.0.311212">0</definedName>
    <definedName name="MOV.105.C.0.06.2008.00.00.0.31181">0</definedName>
    <definedName name="MOV.105.C.0.06.2008.00.00.0.3122">0</definedName>
    <definedName name="MOV.105.C.0.06.2008.00.00.0.32">0</definedName>
    <definedName name="MOV.105.C.0.06.2008.00.00.0.33">0</definedName>
    <definedName name="MOV.105.C.0.06.2008.00.00.0.34">0</definedName>
    <definedName name="MOV.105.C.0.06.2008.00.00.0.412">0</definedName>
    <definedName name="MOV.105.C.0.06.2008.00.00.0.414">0</definedName>
    <definedName name="MOV.105.C.0.06.2008.00.00.0.43">0</definedName>
    <definedName name="MOV.105.C.0.06.2008.00.00.0.44144">0</definedName>
    <definedName name="MOV.105.C.0.06.2008.00.00.0.44149">0</definedName>
    <definedName name="MOV.105.C.0.06.2008.00.00.0.4417990001001">0</definedName>
    <definedName name="MOV.105.C.0.06.2008.00.00.0.4417990001004">0</definedName>
    <definedName name="MOV.105.C.0.06.2008.00.00.0.4419">0</definedName>
    <definedName name="MOV.105.C.0.06.2008.00.00.0.4543190001001">0</definedName>
    <definedName name="MOV.105.C.0.06.2008.00.00.0.4611190002001">0</definedName>
    <definedName name="MOV.105.C.0.06.2008.00.00.0.462119000">0</definedName>
    <definedName name="MOV.105.C.0.06.2008.00.00.0.46212">0</definedName>
    <definedName name="MOV.105.C.0.06.2008.00.00.0.46213">0</definedName>
    <definedName name="MOV.105.C.0.06.2008.00.00.0.4621990002006">0</definedName>
    <definedName name="MOV.105.C.0.06.2008.00.00.0.46311">0</definedName>
    <definedName name="MOV.105.C.0.06.2008.00.00.0.46316">0</definedName>
    <definedName name="MOV.105.C.0.06.2008.00.00.0.4631990002001">0</definedName>
    <definedName name="MOV.105.C.0.06.2008.00.00.0.4631990002002">0</definedName>
    <definedName name="MOV.105.C.0.06.2008.00.00.0.46321">0</definedName>
    <definedName name="MOV.105.C.0.06.2008.00.00.0.4632990002001">0</definedName>
    <definedName name="MOV.105.C.0.06.2008.00.00.0.4632990002002">0</definedName>
    <definedName name="MOV.105.C.0.06.2008.00.00.0.46331">0</definedName>
    <definedName name="MOV.105.C.0.06.2008.00.00.0.46333">0</definedName>
    <definedName name="MOV.105.C.0.06.2008.00.00.0.46341">0</definedName>
    <definedName name="MOV.105.C.0.06.2008.00.00.0.46351">0</definedName>
    <definedName name="MOV.105.C.0.06.2008.00.00.0.46352">0</definedName>
    <definedName name="MOV.105.C.0.06.2008.00.00.0.4635990002001">0</definedName>
    <definedName name="MOV.105.C.0.06.2008.00.00.0.4635990002002">0</definedName>
    <definedName name="MOV.105.C.0.06.2008.00.00.0.4636">0</definedName>
    <definedName name="MOV.105.C.0.06.2008.00.00.0.464">0</definedName>
    <definedName name="MOV.105.C.0.06.2008.00.00.0.4651190002">0</definedName>
    <definedName name="MOV.105.C.0.06.2008.00.00.0.4652890002002">0</definedName>
    <definedName name="MOV.105.C.0.06.2008.00.00.0.4653">0</definedName>
    <definedName name="MOV.105.C.0.06.2008.00.00.0.4658890002003">0</definedName>
    <definedName name="MOV.105.C.0.06.2008.00.00.0.4682190003">0</definedName>
    <definedName name="MOV.105.C.0.06.2008.00.00.0.4688190002001">0</definedName>
    <definedName name="MOV.105.C.0.06.2008.00.00.0.4688990002001">0</definedName>
    <definedName name="MOV.105.C.0.06.2008.00.00.0.4688990002002">0</definedName>
    <definedName name="MOV.105.C.0.06.2008.00.00.0.4688990002009">0</definedName>
    <definedName name="MOV.105.C.0.06.2008.00.00.0.47121">0</definedName>
    <definedName name="MOV.105.C.0.06.2008.00.00.0.6111">0</definedName>
    <definedName name="MOV.105.C.0.06.2008.00.00.0.6112">0</definedName>
    <definedName name="MOV.105.C.0.06.2008.00.00.0.612">0</definedName>
    <definedName name="MOV.105.C.0.06.2008.00.00.0.DDRA001">0</definedName>
    <definedName name="MOV.105.C.0.06.2008.00.00.0.DDRA002">0</definedName>
    <definedName name="MOV.105.C.0.06.2008.00.00.0.DDRA003">0</definedName>
    <definedName name="MOV.105.C.0.06.2008.00.00.0.DDRA004">0</definedName>
    <definedName name="MOV.105.C.0.06.2008.00.00.0.DDRA005">0</definedName>
    <definedName name="MOV.105.C.0.06.2008.00.00.0.DDRA006">0</definedName>
    <definedName name="MOV.105.C.0.06.2008.00.00.0.DDRA007">0</definedName>
    <definedName name="MOV.105.C.0.06.2008.00.00.0.DDRA008">0</definedName>
    <definedName name="MOV.105.C.0.06.2008.00.00.0.DDRA009">0</definedName>
    <definedName name="MOV.105.C.0.06.2008.00.00.0.DDRA010">0</definedName>
    <definedName name="MOV.105.C.0.06.2008.00.00.0.DDRA011">0</definedName>
    <definedName name="MOV.105.C.0.06.2008.00.00.0.DDRA012">0</definedName>
    <definedName name="MOV.105.C.0.06.2008.00.00.0.DDRA013">0</definedName>
    <definedName name="MOV.105.C.0.06.2008.00.00.0.DDRA014">0</definedName>
    <definedName name="MOV.105.C.0.06.2008.00.00.0.DDRA015">0</definedName>
    <definedName name="MOV.105.C.0.06.2008.00.00.0.DEBI001">0</definedName>
    <definedName name="MOV.105.C.0.06.2008.00.00.0.DEBI002">0</definedName>
    <definedName name="MOV.105.C.0.06.2008.00.00.0.DEBI003">0</definedName>
    <definedName name="MOV.105.C.0.06.2008.00.00.1.3122">0</definedName>
    <definedName name="MOV.105.C.0.06.2008.00.00.1.4651190002">0</definedName>
    <definedName name="MOV.105.C.0.06.2008.00.00.1.6111">0</definedName>
    <definedName name="MOV.105.C.0.06.2008.00.00.1.6112">0</definedName>
    <definedName name="MOV.105.C.0.06.2008.00.00.1.DDRA009">0</definedName>
    <definedName name="MOV.105.C.0.06.2008.00.00.1.DDRA010">0</definedName>
    <definedName name="MOV.105.C.0.06.2008.00.00.1.DEBI002">0</definedName>
    <definedName name="MOV.105.C.0.07.0000.00.00.0.2122">0</definedName>
    <definedName name="MOV.105.C.0.07.0000.00.00.0.213">0</definedName>
    <definedName name="MOV.105.C.0.07.0000.00.00.0.2182890000008">0</definedName>
    <definedName name="MOV.105.C.0.07.0000.00.00.0.311211">0</definedName>
    <definedName name="MOV.105.C.0.07.0000.00.00.0.311212">0</definedName>
    <definedName name="MOV.105.C.0.07.0000.00.00.0.31181">0</definedName>
    <definedName name="MOV.105.C.0.07.0000.00.00.0.3122">0</definedName>
    <definedName name="MOV.105.C.0.07.0000.00.00.0.32">0</definedName>
    <definedName name="MOV.105.C.0.07.0000.00.00.0.33">0</definedName>
    <definedName name="MOV.105.C.0.07.0000.00.00.0.34">0</definedName>
    <definedName name="MOV.105.C.0.07.0000.00.00.0.412">0</definedName>
    <definedName name="MOV.105.C.0.07.0000.00.00.0.414">0</definedName>
    <definedName name="MOV.105.C.0.07.0000.00.00.0.43">0</definedName>
    <definedName name="MOV.105.C.0.07.0000.00.00.0.44144">0</definedName>
    <definedName name="MOV.105.C.0.07.0000.00.00.0.44149">0</definedName>
    <definedName name="MOV.105.C.0.07.0000.00.00.0.4417990001001">0</definedName>
    <definedName name="MOV.105.C.0.07.0000.00.00.0.4417990001004">0</definedName>
    <definedName name="MOV.105.C.0.07.0000.00.00.0.4419">0</definedName>
    <definedName name="MOV.105.C.0.07.0000.00.00.0.4543190001001">0</definedName>
    <definedName name="MOV.105.C.0.07.0000.00.00.0.4611190002001">0</definedName>
    <definedName name="MOV.105.C.0.07.0000.00.00.0.462119000">0</definedName>
    <definedName name="MOV.105.C.0.07.0000.00.00.0.46212">0</definedName>
    <definedName name="MOV.105.C.0.07.0000.00.00.0.46213">0</definedName>
    <definedName name="MOV.105.C.0.07.0000.00.00.0.4621990002006">0</definedName>
    <definedName name="MOV.105.C.0.07.0000.00.00.0.46311">0</definedName>
    <definedName name="MOV.105.C.0.07.0000.00.00.0.46316">0</definedName>
    <definedName name="MOV.105.C.0.07.0000.00.00.0.4631990002001">0</definedName>
    <definedName name="MOV.105.C.0.07.0000.00.00.0.4631990002002">0</definedName>
    <definedName name="MOV.105.C.0.07.0000.00.00.0.46321">0</definedName>
    <definedName name="MOV.105.C.0.07.0000.00.00.0.4632990002001">0</definedName>
    <definedName name="MOV.105.C.0.07.0000.00.00.0.4632990002002">0</definedName>
    <definedName name="MOV.105.C.0.07.0000.00.00.0.46331">0</definedName>
    <definedName name="MOV.105.C.0.07.0000.00.00.0.46333">0</definedName>
    <definedName name="MOV.105.C.0.07.0000.00.00.0.46341">0</definedName>
    <definedName name="MOV.105.C.0.07.0000.00.00.0.46351">0</definedName>
    <definedName name="MOV.105.C.0.07.0000.00.00.0.46352">0</definedName>
    <definedName name="MOV.105.C.0.07.0000.00.00.0.4635990002001">0</definedName>
    <definedName name="MOV.105.C.0.07.0000.00.00.0.4635990002002">0</definedName>
    <definedName name="MOV.105.C.0.07.0000.00.00.0.4636">0</definedName>
    <definedName name="MOV.105.C.0.07.0000.00.00.0.464">0</definedName>
    <definedName name="MOV.105.C.0.07.0000.00.00.0.4651190002">0</definedName>
    <definedName name="MOV.105.C.0.07.0000.00.00.0.4652890002002">0</definedName>
    <definedName name="MOV.105.C.0.07.0000.00.00.0.4653">0</definedName>
    <definedName name="MOV.105.C.0.07.0000.00.00.0.4658890002003">0</definedName>
    <definedName name="MOV.105.C.0.07.0000.00.00.0.4682190003">0</definedName>
    <definedName name="MOV.105.C.0.07.0000.00.00.0.4688190002001">0</definedName>
    <definedName name="MOV.105.C.0.07.0000.00.00.0.4688990002001">0</definedName>
    <definedName name="MOV.105.C.0.07.0000.00.00.0.4688990002002">0</definedName>
    <definedName name="MOV.105.C.0.07.0000.00.00.0.4688990002009">0</definedName>
    <definedName name="MOV.105.C.0.07.0000.00.00.0.47121">0</definedName>
    <definedName name="MOV.105.C.0.07.0000.00.00.0.6111">0</definedName>
    <definedName name="MOV.105.C.0.07.0000.00.00.0.6112">0</definedName>
    <definedName name="MOV.105.C.0.07.0000.00.00.0.612">0</definedName>
    <definedName name="MOV.105.C.0.07.0000.00.00.0.DBPP003">0</definedName>
    <definedName name="MOV.105.C.0.07.0000.00.00.0.DDRA001">0</definedName>
    <definedName name="MOV.105.C.0.07.0000.00.00.0.DDRA002">0</definedName>
    <definedName name="MOV.105.C.0.07.0000.00.00.0.DDRA003">0</definedName>
    <definedName name="MOV.105.C.0.07.0000.00.00.0.DDRA004">0</definedName>
    <definedName name="MOV.105.C.0.07.0000.00.00.0.DDRA005">0</definedName>
    <definedName name="MOV.105.C.0.07.0000.00.00.0.DDRA006">0</definedName>
    <definedName name="MOV.105.C.0.07.0000.00.00.0.DDRA007">0</definedName>
    <definedName name="MOV.105.C.0.07.0000.00.00.0.DDRA008">0</definedName>
    <definedName name="MOV.105.C.0.07.0000.00.00.0.DDRA009">0</definedName>
    <definedName name="MOV.105.C.0.07.0000.00.00.0.DDRA010">0</definedName>
    <definedName name="MOV.105.C.0.07.0000.00.00.0.DDRA011">0</definedName>
    <definedName name="MOV.105.C.0.07.0000.00.00.0.DDRA012">0</definedName>
    <definedName name="MOV.105.C.0.07.0000.00.00.0.DDRA013">0</definedName>
    <definedName name="MOV.105.C.0.07.0000.00.00.0.DDRA014">0</definedName>
    <definedName name="MOV.105.C.0.07.0000.00.00.0.DDRA015">0</definedName>
    <definedName name="MOV.105.C.0.07.0000.00.00.0.DDRS001">0</definedName>
    <definedName name="MOV.105.C.0.07.0000.00.00.0.DDRS002">0</definedName>
    <definedName name="MOV.105.C.0.07.0000.00.00.0.DDRS004">0</definedName>
    <definedName name="MOV.105.C.0.07.0000.00.00.0.DDVA001">0</definedName>
    <definedName name="MOV.105.C.0.07.0000.00.00.0.DDVA002">0</definedName>
    <definedName name="MOV.105.C.0.07.0000.00.00.0.DDVA003">0</definedName>
    <definedName name="MOV.105.C.0.07.0000.00.00.0.DDVA004">0</definedName>
    <definedName name="MOV.105.C.0.07.0000.00.00.0.DDVA005">0</definedName>
    <definedName name="MOV.105.C.0.07.0000.00.00.0.DDVA006">0</definedName>
    <definedName name="MOV.105.C.0.07.0000.00.00.0.DEBI002">0</definedName>
    <definedName name="MOV.105.C.0.07.0000.00.00.0.DFCF003">0</definedName>
    <definedName name="MOV.105.C.0.07.0000.00.00.0.DFCF004">0</definedName>
    <definedName name="MOV.105.C.0.07.0000.00.00.1.1519">0</definedName>
    <definedName name="MOV.105.C.0.07.0000.00.00.1.3122">0</definedName>
    <definedName name="MOV.105.C.0.07.0000.00.00.1.4419">0</definedName>
    <definedName name="MOV.105.C.0.07.0000.00.00.1.47121">0</definedName>
    <definedName name="MOV.105.C.0.07.0000.00.00.1.DBPA001">0</definedName>
    <definedName name="MOV.105.C.0.07.0000.00.00.1.DFCF001">0</definedName>
    <definedName name="MOV.105.C.0.07.0000.00.00.1.DFCF002">0</definedName>
    <definedName name="MOV.105.C.0.07.0000.00.00.1.DFCF005">0</definedName>
    <definedName name="MOV.105.C.0.07.2008.00.00.0.311211">0</definedName>
    <definedName name="MOV.105.C.0.07.2008.00.00.0.311212">0</definedName>
    <definedName name="MOV.105.C.0.07.2008.00.00.0.31181">0</definedName>
    <definedName name="MOV.105.C.0.07.2008.00.00.0.3122">0</definedName>
    <definedName name="MOV.105.C.0.07.2008.00.00.0.32">0</definedName>
    <definedName name="MOV.105.C.0.07.2008.00.00.0.33">0</definedName>
    <definedName name="MOV.105.C.0.07.2008.00.00.0.34">0</definedName>
    <definedName name="MOV.105.C.0.07.2008.00.00.0.412">0</definedName>
    <definedName name="MOV.105.C.0.07.2008.00.00.0.414">0</definedName>
    <definedName name="MOV.105.C.0.07.2008.00.00.0.43">0</definedName>
    <definedName name="MOV.105.C.0.07.2008.00.00.0.44144">0</definedName>
    <definedName name="MOV.105.C.0.07.2008.00.00.0.44149">0</definedName>
    <definedName name="MOV.105.C.0.07.2008.00.00.0.4417990001001">0</definedName>
    <definedName name="MOV.105.C.0.07.2008.00.00.0.4417990001004">0</definedName>
    <definedName name="MOV.105.C.0.07.2008.00.00.0.4419">0</definedName>
    <definedName name="MOV.105.C.0.07.2008.00.00.0.4543190001001">0</definedName>
    <definedName name="MOV.105.C.0.07.2008.00.00.0.4611190002001">0</definedName>
    <definedName name="MOV.105.C.0.07.2008.00.00.0.462119000">0</definedName>
    <definedName name="MOV.105.C.0.07.2008.00.00.0.46212">0</definedName>
    <definedName name="MOV.105.C.0.07.2008.00.00.0.46213">0</definedName>
    <definedName name="MOV.105.C.0.07.2008.00.00.0.4621990002006">0</definedName>
    <definedName name="MOV.105.C.0.07.2008.00.00.0.46311">0</definedName>
    <definedName name="MOV.105.C.0.07.2008.00.00.0.46316">0</definedName>
    <definedName name="MOV.105.C.0.07.2008.00.00.0.4631990002001">0</definedName>
    <definedName name="MOV.105.C.0.07.2008.00.00.0.4631990002002">0</definedName>
    <definedName name="MOV.105.C.0.07.2008.00.00.0.46321">0</definedName>
    <definedName name="MOV.105.C.0.07.2008.00.00.0.4632990002001">0</definedName>
    <definedName name="MOV.105.C.0.07.2008.00.00.0.4632990002002">0</definedName>
    <definedName name="MOV.105.C.0.07.2008.00.00.0.46331">0</definedName>
    <definedName name="MOV.105.C.0.07.2008.00.00.0.46333">0</definedName>
    <definedName name="MOV.105.C.0.07.2008.00.00.0.46341">0</definedName>
    <definedName name="MOV.105.C.0.07.2008.00.00.0.46351">0</definedName>
    <definedName name="MOV.105.C.0.07.2008.00.00.0.46352">0</definedName>
    <definedName name="MOV.105.C.0.07.2008.00.00.0.4635990002001">0</definedName>
    <definedName name="MOV.105.C.0.07.2008.00.00.0.4635990002002">0</definedName>
    <definedName name="MOV.105.C.0.07.2008.00.00.0.4636">0</definedName>
    <definedName name="MOV.105.C.0.07.2008.00.00.0.464">0</definedName>
    <definedName name="MOV.105.C.0.07.2008.00.00.0.4651190002">0</definedName>
    <definedName name="MOV.105.C.0.07.2008.00.00.0.4652890002002">0</definedName>
    <definedName name="MOV.105.C.0.07.2008.00.00.0.4653">0</definedName>
    <definedName name="MOV.105.C.0.07.2008.00.00.0.4658890002003">0</definedName>
    <definedName name="MOV.105.C.0.07.2008.00.00.0.4682190003">0</definedName>
    <definedName name="MOV.105.C.0.07.2008.00.00.0.4688190002001">0</definedName>
    <definedName name="MOV.105.C.0.07.2008.00.00.0.4688990002001">0</definedName>
    <definedName name="MOV.105.C.0.07.2008.00.00.0.4688990002002">0</definedName>
    <definedName name="MOV.105.C.0.07.2008.00.00.0.4688990002009">0</definedName>
    <definedName name="MOV.105.C.0.07.2008.00.00.0.47121">0</definedName>
    <definedName name="MOV.105.C.0.07.2008.00.00.0.6111">0</definedName>
    <definedName name="MOV.105.C.0.07.2008.00.00.0.6112">0</definedName>
    <definedName name="MOV.105.C.0.07.2008.00.00.0.612">0</definedName>
    <definedName name="MOV.105.C.0.07.2008.00.00.0.DDRA001">0</definedName>
    <definedName name="MOV.105.C.0.07.2008.00.00.0.DDRA002">0</definedName>
    <definedName name="MOV.105.C.0.07.2008.00.00.0.DDRA003">0</definedName>
    <definedName name="MOV.105.C.0.07.2008.00.00.0.DDRA004">0</definedName>
    <definedName name="MOV.105.C.0.07.2008.00.00.0.DDRA005">0</definedName>
    <definedName name="MOV.105.C.0.07.2008.00.00.0.DDRA006">0</definedName>
    <definedName name="MOV.105.C.0.07.2008.00.00.0.DDRA007">0</definedName>
    <definedName name="MOV.105.C.0.07.2008.00.00.0.DDRA008">0</definedName>
    <definedName name="MOV.105.C.0.07.2008.00.00.0.DDRA009">0</definedName>
    <definedName name="MOV.105.C.0.07.2008.00.00.0.DDRA010">0</definedName>
    <definedName name="MOV.105.C.0.07.2008.00.00.0.DDRA011">0</definedName>
    <definedName name="MOV.105.C.0.07.2008.00.00.0.DDRA012">0</definedName>
    <definedName name="MOV.105.C.0.07.2008.00.00.0.DDRA013">0</definedName>
    <definedName name="MOV.105.C.0.07.2008.00.00.0.DDRA014">0</definedName>
    <definedName name="MOV.105.C.0.07.2008.00.00.0.DDRA015">0</definedName>
    <definedName name="MOV.105.C.0.07.2008.00.00.0.DEBI001">0</definedName>
    <definedName name="MOV.105.C.0.07.2008.00.00.0.DEBI002">0</definedName>
    <definedName name="MOV.105.C.0.07.2008.00.00.0.DEBI003">0</definedName>
    <definedName name="MOV.105.C.0.07.2008.00.00.1.3122">0</definedName>
    <definedName name="MOV.105.C.0.07.2008.00.00.1.4651190002">0</definedName>
    <definedName name="MOV.105.C.0.07.2008.00.00.1.6111">0</definedName>
    <definedName name="MOV.105.C.0.07.2008.00.00.1.6112">0</definedName>
    <definedName name="MOV.105.C.0.07.2008.00.00.1.DDRA009">0</definedName>
    <definedName name="MOV.105.C.0.07.2008.00.00.1.DDRA010">0</definedName>
    <definedName name="MOV.105.C.0.07.2008.00.00.1.DEBI002">0</definedName>
    <definedName name="MOV.105.C.0.08.0000.00.00.0.2122">0</definedName>
    <definedName name="MOV.105.C.0.08.0000.00.00.0.213">0</definedName>
    <definedName name="MOV.105.C.0.08.0000.00.00.0.2182890000008">0</definedName>
    <definedName name="MOV.105.C.0.08.0000.00.00.0.311211">0</definedName>
    <definedName name="MOV.105.C.0.08.0000.00.00.0.311212">0</definedName>
    <definedName name="MOV.105.C.0.08.0000.00.00.0.31181">0</definedName>
    <definedName name="MOV.105.C.0.08.0000.00.00.0.3122">0</definedName>
    <definedName name="MOV.105.C.0.08.0000.00.00.0.32">0</definedName>
    <definedName name="MOV.105.C.0.08.0000.00.00.0.33">0</definedName>
    <definedName name="MOV.105.C.0.08.0000.00.00.0.34">0</definedName>
    <definedName name="MOV.105.C.0.08.0000.00.00.0.412">0</definedName>
    <definedName name="MOV.105.C.0.08.0000.00.00.0.414">0</definedName>
    <definedName name="MOV.105.C.0.08.0000.00.00.0.43">0</definedName>
    <definedName name="MOV.105.C.0.08.0000.00.00.0.44144">0</definedName>
    <definedName name="MOV.105.C.0.08.0000.00.00.0.44149">0</definedName>
    <definedName name="MOV.105.C.0.08.0000.00.00.0.4417990001001">0</definedName>
    <definedName name="MOV.105.C.0.08.0000.00.00.0.4417990001004">0</definedName>
    <definedName name="MOV.105.C.0.08.0000.00.00.0.4419">0</definedName>
    <definedName name="MOV.105.C.0.08.0000.00.00.0.4543190001001">0</definedName>
    <definedName name="MOV.105.C.0.08.0000.00.00.0.4611190002001">0</definedName>
    <definedName name="MOV.105.C.0.08.0000.00.00.0.462119000">0</definedName>
    <definedName name="MOV.105.C.0.08.0000.00.00.0.46212">0</definedName>
    <definedName name="MOV.105.C.0.08.0000.00.00.0.46213">0</definedName>
    <definedName name="MOV.105.C.0.08.0000.00.00.0.4621990002006">0</definedName>
    <definedName name="MOV.105.C.0.08.0000.00.00.0.46311">0</definedName>
    <definedName name="MOV.105.C.0.08.0000.00.00.0.46316">0</definedName>
    <definedName name="MOV.105.C.0.08.0000.00.00.0.4631990002001">0</definedName>
    <definedName name="MOV.105.C.0.08.0000.00.00.0.4631990002002">0</definedName>
    <definedName name="MOV.105.C.0.08.0000.00.00.0.46321">0</definedName>
    <definedName name="MOV.105.C.0.08.0000.00.00.0.4632990002001">0</definedName>
    <definedName name="MOV.105.C.0.08.0000.00.00.0.4632990002002">0</definedName>
    <definedName name="MOV.105.C.0.08.0000.00.00.0.46331">0</definedName>
    <definedName name="MOV.105.C.0.08.0000.00.00.0.46333">0</definedName>
    <definedName name="MOV.105.C.0.08.0000.00.00.0.46341">0</definedName>
    <definedName name="MOV.105.C.0.08.0000.00.00.0.46351">0</definedName>
    <definedName name="MOV.105.C.0.08.0000.00.00.0.46352">0</definedName>
    <definedName name="MOV.105.C.0.08.0000.00.00.0.4635990002001">0</definedName>
    <definedName name="MOV.105.C.0.08.0000.00.00.0.4635990002002">0</definedName>
    <definedName name="MOV.105.C.0.08.0000.00.00.0.4636">0</definedName>
    <definedName name="MOV.105.C.0.08.0000.00.00.0.464">0</definedName>
    <definedName name="MOV.105.C.0.08.0000.00.00.0.4651190002">0</definedName>
    <definedName name="MOV.105.C.0.08.0000.00.00.0.4652890002002">0</definedName>
    <definedName name="MOV.105.C.0.08.0000.00.00.0.4653">0</definedName>
    <definedName name="MOV.105.C.0.08.0000.00.00.0.4658890002003">0</definedName>
    <definedName name="MOV.105.C.0.08.0000.00.00.0.4682190003">0</definedName>
    <definedName name="MOV.105.C.0.08.0000.00.00.0.4688190002001">0</definedName>
    <definedName name="MOV.105.C.0.08.0000.00.00.0.4688990002001">0</definedName>
    <definedName name="MOV.105.C.0.08.0000.00.00.0.4688990002002">0</definedName>
    <definedName name="MOV.105.C.0.08.0000.00.00.0.4688990002009">0</definedName>
    <definedName name="MOV.105.C.0.08.0000.00.00.0.47121">0</definedName>
    <definedName name="MOV.105.C.0.08.0000.00.00.0.6111">0</definedName>
    <definedName name="MOV.105.C.0.08.0000.00.00.0.6112">0</definedName>
    <definedName name="MOV.105.C.0.08.0000.00.00.0.612">0</definedName>
    <definedName name="MOV.105.C.0.08.0000.00.00.0.DBPP003">0</definedName>
    <definedName name="MOV.105.C.0.08.0000.00.00.0.DDRA001">0</definedName>
    <definedName name="MOV.105.C.0.08.0000.00.00.0.DDRA002">0</definedName>
    <definedName name="MOV.105.C.0.08.0000.00.00.0.DDRA003">0</definedName>
    <definedName name="MOV.105.C.0.08.0000.00.00.0.DDRA004">0</definedName>
    <definedName name="MOV.105.C.0.08.0000.00.00.0.DDRA005">0</definedName>
    <definedName name="MOV.105.C.0.08.0000.00.00.0.DDRA006">0</definedName>
    <definedName name="MOV.105.C.0.08.0000.00.00.0.DDRA007">0</definedName>
    <definedName name="MOV.105.C.0.08.0000.00.00.0.DDRA008">0</definedName>
    <definedName name="MOV.105.C.0.08.0000.00.00.0.DDRA009">0</definedName>
    <definedName name="MOV.105.C.0.08.0000.00.00.0.DDRA010">0</definedName>
    <definedName name="MOV.105.C.0.08.0000.00.00.0.DDRA011">0</definedName>
    <definedName name="MOV.105.C.0.08.0000.00.00.0.DDRA012">0</definedName>
    <definedName name="MOV.105.C.0.08.0000.00.00.0.DDRA013">0</definedName>
    <definedName name="MOV.105.C.0.08.0000.00.00.0.DDRA014">0</definedName>
    <definedName name="MOV.105.C.0.08.0000.00.00.0.DDRA015">0</definedName>
    <definedName name="MOV.105.C.0.08.0000.00.00.0.DDRS001">0</definedName>
    <definedName name="MOV.105.C.0.08.0000.00.00.0.DDRS002">0</definedName>
    <definedName name="MOV.105.C.0.08.0000.00.00.0.DDRS004">0</definedName>
    <definedName name="MOV.105.C.0.08.0000.00.00.0.DDVA001">0</definedName>
    <definedName name="MOV.105.C.0.08.0000.00.00.0.DDVA002">0</definedName>
    <definedName name="MOV.105.C.0.08.0000.00.00.0.DDVA003">0</definedName>
    <definedName name="MOV.105.C.0.08.0000.00.00.0.DDVA004">0</definedName>
    <definedName name="MOV.105.C.0.08.0000.00.00.0.DDVA005">0</definedName>
    <definedName name="MOV.105.C.0.08.0000.00.00.0.DDVA006">0</definedName>
    <definedName name="MOV.105.C.0.08.0000.00.00.0.DEBI002">0</definedName>
    <definedName name="MOV.105.C.0.08.0000.00.00.0.DFCF003">0</definedName>
    <definedName name="MOV.105.C.0.08.0000.00.00.0.DFCF004">0</definedName>
    <definedName name="MOV.105.C.0.08.0000.00.00.1.1519">0</definedName>
    <definedName name="MOV.105.C.0.08.0000.00.00.1.3122">0</definedName>
    <definedName name="MOV.105.C.0.08.0000.00.00.1.4419">0</definedName>
    <definedName name="MOV.105.C.0.08.0000.00.00.1.47121">0</definedName>
    <definedName name="MOV.105.C.0.08.0000.00.00.1.DBPA001">0</definedName>
    <definedName name="MOV.105.C.0.08.0000.00.00.1.DFCF001">0</definedName>
    <definedName name="MOV.105.C.0.08.0000.00.00.1.DFCF002">0</definedName>
    <definedName name="MOV.105.C.0.08.0000.00.00.1.DFCF005">0</definedName>
    <definedName name="MOV.105.C.0.08.2008.00.00.0.311211">0</definedName>
    <definedName name="MOV.105.C.0.08.2008.00.00.0.311212">0</definedName>
    <definedName name="MOV.105.C.0.08.2008.00.00.0.31181">0</definedName>
    <definedName name="MOV.105.C.0.08.2008.00.00.0.3122">0</definedName>
    <definedName name="MOV.105.C.0.08.2008.00.00.0.32">0</definedName>
    <definedName name="MOV.105.C.0.08.2008.00.00.0.33">0</definedName>
    <definedName name="MOV.105.C.0.08.2008.00.00.0.34">0</definedName>
    <definedName name="MOV.105.C.0.08.2008.00.00.0.412">0</definedName>
    <definedName name="MOV.105.C.0.08.2008.00.00.0.414">0</definedName>
    <definedName name="MOV.105.C.0.08.2008.00.00.0.43">0</definedName>
    <definedName name="MOV.105.C.0.08.2008.00.00.0.44144">0</definedName>
    <definedName name="MOV.105.C.0.08.2008.00.00.0.44149">0</definedName>
    <definedName name="MOV.105.C.0.08.2008.00.00.0.4417990001001">0</definedName>
    <definedName name="MOV.105.C.0.08.2008.00.00.0.4417990001004">0</definedName>
    <definedName name="MOV.105.C.0.08.2008.00.00.0.4419">0</definedName>
    <definedName name="MOV.105.C.0.08.2008.00.00.0.4543190001001">0</definedName>
    <definedName name="MOV.105.C.0.08.2008.00.00.0.4611190002001">0</definedName>
    <definedName name="MOV.105.C.0.08.2008.00.00.0.462119000">0</definedName>
    <definedName name="MOV.105.C.0.08.2008.00.00.0.46212">0</definedName>
    <definedName name="MOV.105.C.0.08.2008.00.00.0.46213">0</definedName>
    <definedName name="MOV.105.C.0.08.2008.00.00.0.4621990002006">0</definedName>
    <definedName name="MOV.105.C.0.08.2008.00.00.0.46311">0</definedName>
    <definedName name="MOV.105.C.0.08.2008.00.00.0.46316">0</definedName>
    <definedName name="MOV.105.C.0.08.2008.00.00.0.4631990002001">0</definedName>
    <definedName name="MOV.105.C.0.08.2008.00.00.0.4631990002002">0</definedName>
    <definedName name="MOV.105.C.0.08.2008.00.00.0.46321">0</definedName>
    <definedName name="MOV.105.C.0.08.2008.00.00.0.4632990002001">0</definedName>
    <definedName name="MOV.105.C.0.08.2008.00.00.0.4632990002002">0</definedName>
    <definedName name="MOV.105.C.0.08.2008.00.00.0.46331">0</definedName>
    <definedName name="MOV.105.C.0.08.2008.00.00.0.46333">0</definedName>
    <definedName name="MOV.105.C.0.08.2008.00.00.0.46341">0</definedName>
    <definedName name="MOV.105.C.0.08.2008.00.00.0.46351">0</definedName>
    <definedName name="MOV.105.C.0.08.2008.00.00.0.46352">0</definedName>
    <definedName name="MOV.105.C.0.08.2008.00.00.0.4635990002001">0</definedName>
    <definedName name="MOV.105.C.0.08.2008.00.00.0.4635990002002">0</definedName>
    <definedName name="MOV.105.C.0.08.2008.00.00.0.4636">0</definedName>
    <definedName name="MOV.105.C.0.08.2008.00.00.0.464">0</definedName>
    <definedName name="MOV.105.C.0.08.2008.00.00.0.4651190002">0</definedName>
    <definedName name="MOV.105.C.0.08.2008.00.00.0.4652890002002">0</definedName>
    <definedName name="MOV.105.C.0.08.2008.00.00.0.4653">0</definedName>
    <definedName name="MOV.105.C.0.08.2008.00.00.0.4658890002003">0</definedName>
    <definedName name="MOV.105.C.0.08.2008.00.00.0.4682190003">0</definedName>
    <definedName name="MOV.105.C.0.08.2008.00.00.0.4688190002001">0</definedName>
    <definedName name="MOV.105.C.0.08.2008.00.00.0.4688990002001">0</definedName>
    <definedName name="MOV.105.C.0.08.2008.00.00.0.4688990002002">0</definedName>
    <definedName name="MOV.105.C.0.08.2008.00.00.0.4688990002009">0</definedName>
    <definedName name="MOV.105.C.0.08.2008.00.00.0.47121">0</definedName>
    <definedName name="MOV.105.C.0.08.2008.00.00.0.6111">0</definedName>
    <definedName name="MOV.105.C.0.08.2008.00.00.0.6112">0</definedName>
    <definedName name="MOV.105.C.0.08.2008.00.00.0.612">0</definedName>
    <definedName name="MOV.105.C.0.08.2008.00.00.0.DDRA001">0</definedName>
    <definedName name="MOV.105.C.0.08.2008.00.00.0.DDRA002">0</definedName>
    <definedName name="MOV.105.C.0.08.2008.00.00.0.DDRA003">0</definedName>
    <definedName name="MOV.105.C.0.08.2008.00.00.0.DDRA004">0</definedName>
    <definedName name="MOV.105.C.0.08.2008.00.00.0.DDRA005">0</definedName>
    <definedName name="MOV.105.C.0.08.2008.00.00.0.DDRA006">0</definedName>
    <definedName name="MOV.105.C.0.08.2008.00.00.0.DDRA007">0</definedName>
    <definedName name="MOV.105.C.0.08.2008.00.00.0.DDRA008">0</definedName>
    <definedName name="MOV.105.C.0.08.2008.00.00.0.DDRA009">0</definedName>
    <definedName name="MOV.105.C.0.08.2008.00.00.0.DDRA010">0</definedName>
    <definedName name="MOV.105.C.0.08.2008.00.00.0.DDRA011">0</definedName>
    <definedName name="MOV.105.C.0.08.2008.00.00.0.DDRA012">0</definedName>
    <definedName name="MOV.105.C.0.08.2008.00.00.0.DDRA013">0</definedName>
    <definedName name="MOV.105.C.0.08.2008.00.00.0.DDRA014">0</definedName>
    <definedName name="MOV.105.C.0.08.2008.00.00.0.DDRA015">0</definedName>
    <definedName name="MOV.105.C.0.08.2008.00.00.0.DEBI001">0</definedName>
    <definedName name="MOV.105.C.0.08.2008.00.00.0.DEBI002">0</definedName>
    <definedName name="MOV.105.C.0.08.2008.00.00.0.DEBI003">0</definedName>
    <definedName name="MOV.105.C.0.08.2008.00.00.1.3122">0</definedName>
    <definedName name="MOV.105.C.0.08.2008.00.00.1.4651190002">0</definedName>
    <definedName name="MOV.105.C.0.08.2008.00.00.1.6111">0</definedName>
    <definedName name="MOV.105.C.0.08.2008.00.00.1.6112">0</definedName>
    <definedName name="MOV.105.C.0.08.2008.00.00.1.DDRA009">0</definedName>
    <definedName name="MOV.105.C.0.08.2008.00.00.1.DDRA010">0</definedName>
    <definedName name="MOV.105.C.0.08.2008.00.00.1.DEBI002">0</definedName>
    <definedName name="MOV.105.C.0.09.0000.00.00.0.2122">0</definedName>
    <definedName name="MOV.105.C.0.09.0000.00.00.0.213">0</definedName>
    <definedName name="MOV.105.C.0.09.0000.00.00.0.2182890000008">0</definedName>
    <definedName name="MOV.105.C.0.09.0000.00.00.0.311211">0</definedName>
    <definedName name="MOV.105.C.0.09.0000.00.00.0.311212">0</definedName>
    <definedName name="MOV.105.C.0.09.0000.00.00.0.31181">0</definedName>
    <definedName name="MOV.105.C.0.09.0000.00.00.0.3122">0</definedName>
    <definedName name="MOV.105.C.0.09.0000.00.00.0.32">0</definedName>
    <definedName name="MOV.105.C.0.09.0000.00.00.0.33">0</definedName>
    <definedName name="MOV.105.C.0.09.0000.00.00.0.34">0</definedName>
    <definedName name="MOV.105.C.0.09.0000.00.00.0.412">0</definedName>
    <definedName name="MOV.105.C.0.09.0000.00.00.0.414">0</definedName>
    <definedName name="MOV.105.C.0.09.0000.00.00.0.43">0</definedName>
    <definedName name="MOV.105.C.0.09.0000.00.00.0.44144">0</definedName>
    <definedName name="MOV.105.C.0.09.0000.00.00.0.44149">0</definedName>
    <definedName name="MOV.105.C.0.09.0000.00.00.0.4417990001001">0</definedName>
    <definedName name="MOV.105.C.0.09.0000.00.00.0.4417990001004">0</definedName>
    <definedName name="MOV.105.C.0.09.0000.00.00.0.4419">0</definedName>
    <definedName name="MOV.105.C.0.09.0000.00.00.0.4543190001001">0</definedName>
    <definedName name="MOV.105.C.0.09.0000.00.00.0.4611190002001">0</definedName>
    <definedName name="MOV.105.C.0.09.0000.00.00.0.462119000">0</definedName>
    <definedName name="MOV.105.C.0.09.0000.00.00.0.46212">0</definedName>
    <definedName name="MOV.105.C.0.09.0000.00.00.0.46213">0</definedName>
    <definedName name="MOV.105.C.0.09.0000.00.00.0.4621990002006">0</definedName>
    <definedName name="MOV.105.C.0.09.0000.00.00.0.46311">0</definedName>
    <definedName name="MOV.105.C.0.09.0000.00.00.0.46316">0</definedName>
    <definedName name="MOV.105.C.0.09.0000.00.00.0.4631990002001">0</definedName>
    <definedName name="MOV.105.C.0.09.0000.00.00.0.4631990002002">0</definedName>
    <definedName name="MOV.105.C.0.09.0000.00.00.0.46321">0</definedName>
    <definedName name="MOV.105.C.0.09.0000.00.00.0.4632990002001">0</definedName>
    <definedName name="MOV.105.C.0.09.0000.00.00.0.4632990002002">0</definedName>
    <definedName name="MOV.105.C.0.09.0000.00.00.0.46331">0</definedName>
    <definedName name="MOV.105.C.0.09.0000.00.00.0.46333">0</definedName>
    <definedName name="MOV.105.C.0.09.0000.00.00.0.46341">0</definedName>
    <definedName name="MOV.105.C.0.09.0000.00.00.0.46351">0</definedName>
    <definedName name="MOV.105.C.0.09.0000.00.00.0.46352">0</definedName>
    <definedName name="MOV.105.C.0.09.0000.00.00.0.4635990002001">0</definedName>
    <definedName name="MOV.105.C.0.09.0000.00.00.0.4635990002002">0</definedName>
    <definedName name="MOV.105.C.0.09.0000.00.00.0.4636">0</definedName>
    <definedName name="MOV.105.C.0.09.0000.00.00.0.464">0</definedName>
    <definedName name="MOV.105.C.0.09.0000.00.00.0.4651190002">0</definedName>
    <definedName name="MOV.105.C.0.09.0000.00.00.0.4652890002002">0</definedName>
    <definedName name="MOV.105.C.0.09.0000.00.00.0.4653">0</definedName>
    <definedName name="MOV.105.C.0.09.0000.00.00.0.4658890002003">0</definedName>
    <definedName name="MOV.105.C.0.09.0000.00.00.0.4682190003">0</definedName>
    <definedName name="MOV.105.C.0.09.0000.00.00.0.4688190002001">0</definedName>
    <definedName name="MOV.105.C.0.09.0000.00.00.0.4688990002001">0</definedName>
    <definedName name="MOV.105.C.0.09.0000.00.00.0.4688990002002">0</definedName>
    <definedName name="MOV.105.C.0.09.0000.00.00.0.4688990002009">0</definedName>
    <definedName name="MOV.105.C.0.09.0000.00.00.0.47121">0</definedName>
    <definedName name="MOV.105.C.0.09.0000.00.00.0.6111">0</definedName>
    <definedName name="MOV.105.C.0.09.0000.00.00.0.6112">0</definedName>
    <definedName name="MOV.105.C.0.09.0000.00.00.0.612">0</definedName>
    <definedName name="MOV.105.C.0.09.0000.00.00.0.DBPP003">0</definedName>
    <definedName name="MOV.105.C.0.09.0000.00.00.0.DDRA001">0</definedName>
    <definedName name="MOV.105.C.0.09.0000.00.00.0.DDRA002">0</definedName>
    <definedName name="MOV.105.C.0.09.0000.00.00.0.DDRA003">0</definedName>
    <definedName name="MOV.105.C.0.09.0000.00.00.0.DDRA004">0</definedName>
    <definedName name="MOV.105.C.0.09.0000.00.00.0.DDRA005">0</definedName>
    <definedName name="MOV.105.C.0.09.0000.00.00.0.DDRA006">0</definedName>
    <definedName name="MOV.105.C.0.09.0000.00.00.0.DDRA007">0</definedName>
    <definedName name="MOV.105.C.0.09.0000.00.00.0.DDRA008">0</definedName>
    <definedName name="MOV.105.C.0.09.0000.00.00.0.DDRA009">0</definedName>
    <definedName name="MOV.105.C.0.09.0000.00.00.0.DDRA010">0</definedName>
    <definedName name="MOV.105.C.0.09.0000.00.00.0.DDRA011">0</definedName>
    <definedName name="MOV.105.C.0.09.0000.00.00.0.DDRA012">0</definedName>
    <definedName name="MOV.105.C.0.09.0000.00.00.0.DDRA013">0</definedName>
    <definedName name="MOV.105.C.0.09.0000.00.00.0.DDRA014">0</definedName>
    <definedName name="MOV.105.C.0.09.0000.00.00.0.DDRA015">0</definedName>
    <definedName name="MOV.105.C.0.09.0000.00.00.0.DDRS001">0</definedName>
    <definedName name="MOV.105.C.0.09.0000.00.00.0.DDRS002">0</definedName>
    <definedName name="MOV.105.C.0.09.0000.00.00.0.DDRS004">0</definedName>
    <definedName name="MOV.105.C.0.09.0000.00.00.0.DDVA001">0</definedName>
    <definedName name="MOV.105.C.0.09.0000.00.00.0.DDVA002">0</definedName>
    <definedName name="MOV.105.C.0.09.0000.00.00.0.DDVA003">0</definedName>
    <definedName name="MOV.105.C.0.09.0000.00.00.0.DDVA004">0</definedName>
    <definedName name="MOV.105.C.0.09.0000.00.00.0.DDVA005">0</definedName>
    <definedName name="MOV.105.C.0.09.0000.00.00.0.DDVA006">0</definedName>
    <definedName name="MOV.105.C.0.09.0000.00.00.0.DEBI002">0</definedName>
    <definedName name="MOV.105.C.0.09.0000.00.00.0.DFCF003">0</definedName>
    <definedName name="MOV.105.C.0.09.0000.00.00.0.DFCF004">0</definedName>
    <definedName name="MOV.105.C.0.09.0000.00.00.1.1519">0</definedName>
    <definedName name="MOV.105.C.0.09.0000.00.00.1.3122">0</definedName>
    <definedName name="MOV.105.C.0.09.0000.00.00.1.4419">0</definedName>
    <definedName name="MOV.105.C.0.09.0000.00.00.1.47121">0</definedName>
    <definedName name="MOV.105.C.0.09.0000.00.00.1.DBPA001">0</definedName>
    <definedName name="MOV.105.C.0.09.0000.00.00.1.DFCF001">0</definedName>
    <definedName name="MOV.105.C.0.09.0000.00.00.1.DFCF002">0</definedName>
    <definedName name="MOV.105.C.0.09.0000.00.00.1.DFCF005">0</definedName>
    <definedName name="MOV.105.C.0.09.2008.00.00.0.311211">0</definedName>
    <definedName name="MOV.105.C.0.09.2008.00.00.0.311212">0</definedName>
    <definedName name="MOV.105.C.0.09.2008.00.00.0.31181">0</definedName>
    <definedName name="MOV.105.C.0.09.2008.00.00.0.3122">0</definedName>
    <definedName name="MOV.105.C.0.09.2008.00.00.0.32">0</definedName>
    <definedName name="MOV.105.C.0.09.2008.00.00.0.33">0</definedName>
    <definedName name="MOV.105.C.0.09.2008.00.00.0.34">0</definedName>
    <definedName name="MOV.105.C.0.09.2008.00.00.0.412">0</definedName>
    <definedName name="MOV.105.C.0.09.2008.00.00.0.414">0</definedName>
    <definedName name="MOV.105.C.0.09.2008.00.00.0.43">0</definedName>
    <definedName name="MOV.105.C.0.09.2008.00.00.0.44144">0</definedName>
    <definedName name="MOV.105.C.0.09.2008.00.00.0.44149">0</definedName>
    <definedName name="MOV.105.C.0.09.2008.00.00.0.4417990001001">0</definedName>
    <definedName name="MOV.105.C.0.09.2008.00.00.0.4417990001004">0</definedName>
    <definedName name="MOV.105.C.0.09.2008.00.00.0.4419">0</definedName>
    <definedName name="MOV.105.C.0.09.2008.00.00.0.4543190001001">0</definedName>
    <definedName name="MOV.105.C.0.09.2008.00.00.0.4611190002001">0</definedName>
    <definedName name="MOV.105.C.0.09.2008.00.00.0.462119000">0</definedName>
    <definedName name="MOV.105.C.0.09.2008.00.00.0.46212">0</definedName>
    <definedName name="MOV.105.C.0.09.2008.00.00.0.46213">0</definedName>
    <definedName name="MOV.105.C.0.09.2008.00.00.0.4621990002006">0</definedName>
    <definedName name="MOV.105.C.0.09.2008.00.00.0.46311">0</definedName>
    <definedName name="MOV.105.C.0.09.2008.00.00.0.46316">0</definedName>
    <definedName name="MOV.105.C.0.09.2008.00.00.0.4631990002001">0</definedName>
    <definedName name="MOV.105.C.0.09.2008.00.00.0.4631990002002">0</definedName>
    <definedName name="MOV.105.C.0.09.2008.00.00.0.46321">0</definedName>
    <definedName name="MOV.105.C.0.09.2008.00.00.0.4632990002001">0</definedName>
    <definedName name="MOV.105.C.0.09.2008.00.00.0.4632990002002">0</definedName>
    <definedName name="MOV.105.C.0.09.2008.00.00.0.46331">0</definedName>
    <definedName name="MOV.105.C.0.09.2008.00.00.0.46333">0</definedName>
    <definedName name="MOV.105.C.0.09.2008.00.00.0.46341">0</definedName>
    <definedName name="MOV.105.C.0.09.2008.00.00.0.46351">0</definedName>
    <definedName name="MOV.105.C.0.09.2008.00.00.0.46352">0</definedName>
    <definedName name="MOV.105.C.0.09.2008.00.00.0.4635990002001">0</definedName>
    <definedName name="MOV.105.C.0.09.2008.00.00.0.4635990002002">0</definedName>
    <definedName name="MOV.105.C.0.09.2008.00.00.0.4636">0</definedName>
    <definedName name="MOV.105.C.0.09.2008.00.00.0.464">0</definedName>
    <definedName name="MOV.105.C.0.09.2008.00.00.0.4651190002">0</definedName>
    <definedName name="MOV.105.C.0.09.2008.00.00.0.4652890002002">0</definedName>
    <definedName name="MOV.105.C.0.09.2008.00.00.0.4653">0</definedName>
    <definedName name="MOV.105.C.0.09.2008.00.00.0.4658890002003">0</definedName>
    <definedName name="MOV.105.C.0.09.2008.00.00.0.4682190003">0</definedName>
    <definedName name="MOV.105.C.0.09.2008.00.00.0.4688190002001">0</definedName>
    <definedName name="MOV.105.C.0.09.2008.00.00.0.4688990002001">0</definedName>
    <definedName name="MOV.105.C.0.09.2008.00.00.0.4688990002002">0</definedName>
    <definedName name="MOV.105.C.0.09.2008.00.00.0.4688990002009">0</definedName>
    <definedName name="MOV.105.C.0.09.2008.00.00.0.47121">0</definedName>
    <definedName name="MOV.105.C.0.09.2008.00.00.0.6111">0</definedName>
    <definedName name="MOV.105.C.0.09.2008.00.00.0.6112">0</definedName>
    <definedName name="MOV.105.C.0.09.2008.00.00.0.612">0</definedName>
    <definedName name="MOV.105.C.0.09.2008.00.00.0.DDRA001">0</definedName>
    <definedName name="MOV.105.C.0.09.2008.00.00.0.DDRA002">0</definedName>
    <definedName name="MOV.105.C.0.09.2008.00.00.0.DDRA003">0</definedName>
    <definedName name="MOV.105.C.0.09.2008.00.00.0.DDRA004">0</definedName>
    <definedName name="MOV.105.C.0.09.2008.00.00.0.DDRA005">0</definedName>
    <definedName name="MOV.105.C.0.09.2008.00.00.0.DDRA006">0</definedName>
    <definedName name="MOV.105.C.0.09.2008.00.00.0.DDRA007">0</definedName>
    <definedName name="MOV.105.C.0.09.2008.00.00.0.DDRA008">0</definedName>
    <definedName name="MOV.105.C.0.09.2008.00.00.0.DDRA009">0</definedName>
    <definedName name="MOV.105.C.0.09.2008.00.00.0.DDRA010">0</definedName>
    <definedName name="MOV.105.C.0.09.2008.00.00.0.DDRA011">0</definedName>
    <definedName name="MOV.105.C.0.09.2008.00.00.0.DDRA012">0</definedName>
    <definedName name="MOV.105.C.0.09.2008.00.00.0.DDRA013">0</definedName>
    <definedName name="MOV.105.C.0.09.2008.00.00.0.DDRA014">0</definedName>
    <definedName name="MOV.105.C.0.09.2008.00.00.0.DDRA015">0</definedName>
    <definedName name="MOV.105.C.0.09.2008.00.00.0.DEBI001">0</definedName>
    <definedName name="MOV.105.C.0.09.2008.00.00.0.DEBI002">0</definedName>
    <definedName name="MOV.105.C.0.09.2008.00.00.0.DEBI003">0</definedName>
    <definedName name="MOV.105.C.0.09.2008.00.00.1.3122">0</definedName>
    <definedName name="MOV.105.C.0.09.2008.00.00.1.4651190002">0</definedName>
    <definedName name="MOV.105.C.0.09.2008.00.00.1.6111">0</definedName>
    <definedName name="MOV.105.C.0.09.2008.00.00.1.6112">0</definedName>
    <definedName name="MOV.105.C.0.09.2008.00.00.1.DDRA009">0</definedName>
    <definedName name="MOV.105.C.0.09.2008.00.00.1.DDRA010">0</definedName>
    <definedName name="MOV.105.C.0.09.2008.00.00.1.DEBI002">0</definedName>
    <definedName name="MOV.105.C.0.10.0000.00.00.0.2122">0</definedName>
    <definedName name="MOV.105.C.0.10.0000.00.00.0.213">0</definedName>
    <definedName name="MOV.105.C.0.10.0000.00.00.0.2182890000008">0</definedName>
    <definedName name="MOV.105.C.0.10.0000.00.00.0.311211">0</definedName>
    <definedName name="MOV.105.C.0.10.0000.00.00.0.311212">0</definedName>
    <definedName name="MOV.105.C.0.10.0000.00.00.0.31181">0</definedName>
    <definedName name="MOV.105.C.0.10.0000.00.00.0.3122">0</definedName>
    <definedName name="MOV.105.C.0.10.0000.00.00.0.32">0</definedName>
    <definedName name="MOV.105.C.0.10.0000.00.00.0.33">0</definedName>
    <definedName name="MOV.105.C.0.10.0000.00.00.0.34">0</definedName>
    <definedName name="MOV.105.C.0.10.0000.00.00.0.412">0</definedName>
    <definedName name="MOV.105.C.0.10.0000.00.00.0.414">0</definedName>
    <definedName name="MOV.105.C.0.10.0000.00.00.0.43">0</definedName>
    <definedName name="MOV.105.C.0.10.0000.00.00.0.44144">0</definedName>
    <definedName name="MOV.105.C.0.10.0000.00.00.0.44149">0</definedName>
    <definedName name="MOV.105.C.0.10.0000.00.00.0.4417990001001">0</definedName>
    <definedName name="MOV.105.C.0.10.0000.00.00.0.4417990001004">0</definedName>
    <definedName name="MOV.105.C.0.10.0000.00.00.0.4419">0</definedName>
    <definedName name="MOV.105.C.0.10.0000.00.00.0.4543190001001">0</definedName>
    <definedName name="MOV.105.C.0.10.0000.00.00.0.4611190002001">0</definedName>
    <definedName name="MOV.105.C.0.10.0000.00.00.0.462119000">0</definedName>
    <definedName name="MOV.105.C.0.10.0000.00.00.0.46212">0</definedName>
    <definedName name="MOV.105.C.0.10.0000.00.00.0.46213">0</definedName>
    <definedName name="MOV.105.C.0.10.0000.00.00.0.4621990002006">0</definedName>
    <definedName name="MOV.105.C.0.10.0000.00.00.0.46311">0</definedName>
    <definedName name="MOV.105.C.0.10.0000.00.00.0.46316">0</definedName>
    <definedName name="MOV.105.C.0.10.0000.00.00.0.4631990002001">0</definedName>
    <definedName name="MOV.105.C.0.10.0000.00.00.0.4631990002002">0</definedName>
    <definedName name="MOV.105.C.0.10.0000.00.00.0.46321">0</definedName>
    <definedName name="MOV.105.C.0.10.0000.00.00.0.4632990002001">0</definedName>
    <definedName name="MOV.105.C.0.10.0000.00.00.0.4632990002002">0</definedName>
    <definedName name="MOV.105.C.0.10.0000.00.00.0.46331">0</definedName>
    <definedName name="MOV.105.C.0.10.0000.00.00.0.46333">0</definedName>
    <definedName name="MOV.105.C.0.10.0000.00.00.0.46341">0</definedName>
    <definedName name="MOV.105.C.0.10.0000.00.00.0.46351">0</definedName>
    <definedName name="MOV.105.C.0.10.0000.00.00.0.46352">0</definedName>
    <definedName name="MOV.105.C.0.10.0000.00.00.0.4635990002001">0</definedName>
    <definedName name="MOV.105.C.0.10.0000.00.00.0.4635990002002">0</definedName>
    <definedName name="MOV.105.C.0.10.0000.00.00.0.4636">0</definedName>
    <definedName name="MOV.105.C.0.10.0000.00.00.0.464">0</definedName>
    <definedName name="MOV.105.C.0.10.0000.00.00.0.4651190002">0</definedName>
    <definedName name="MOV.105.C.0.10.0000.00.00.0.4652890002002">0</definedName>
    <definedName name="MOV.105.C.0.10.0000.00.00.0.4653">0</definedName>
    <definedName name="MOV.105.C.0.10.0000.00.00.0.4658890002003">0</definedName>
    <definedName name="MOV.105.C.0.10.0000.00.00.0.4682190003">0</definedName>
    <definedName name="MOV.105.C.0.10.0000.00.00.0.4688190002001">0</definedName>
    <definedName name="MOV.105.C.0.10.0000.00.00.0.4688990002001">0</definedName>
    <definedName name="MOV.105.C.0.10.0000.00.00.0.4688990002002">0</definedName>
    <definedName name="MOV.105.C.0.10.0000.00.00.0.4688990002009">0</definedName>
    <definedName name="MOV.105.C.0.10.0000.00.00.0.47121">0</definedName>
    <definedName name="MOV.105.C.0.10.0000.00.00.0.6111">0</definedName>
    <definedName name="MOV.105.C.0.10.0000.00.00.0.6112">0</definedName>
    <definedName name="MOV.105.C.0.10.0000.00.00.0.612">0</definedName>
    <definedName name="MOV.105.C.0.10.0000.00.00.0.DBPP003">0</definedName>
    <definedName name="MOV.105.C.0.10.0000.00.00.0.DDRA001">0</definedName>
    <definedName name="MOV.105.C.0.10.0000.00.00.0.DDRA002">0</definedName>
    <definedName name="MOV.105.C.0.10.0000.00.00.0.DDRA003">0</definedName>
    <definedName name="MOV.105.C.0.10.0000.00.00.0.DDRA004">0</definedName>
    <definedName name="MOV.105.C.0.10.0000.00.00.0.DDRA005">0</definedName>
    <definedName name="MOV.105.C.0.10.0000.00.00.0.DDRA006">0</definedName>
    <definedName name="MOV.105.C.0.10.0000.00.00.0.DDRA007">0</definedName>
    <definedName name="MOV.105.C.0.10.0000.00.00.0.DDRA008">0</definedName>
    <definedName name="MOV.105.C.0.10.0000.00.00.0.DDRA009">0</definedName>
    <definedName name="MOV.105.C.0.10.0000.00.00.0.DDRA010">0</definedName>
    <definedName name="MOV.105.C.0.10.0000.00.00.0.DDRA011">0</definedName>
    <definedName name="MOV.105.C.0.10.0000.00.00.0.DDRA012">0</definedName>
    <definedName name="MOV.105.C.0.10.0000.00.00.0.DDRA013">0</definedName>
    <definedName name="MOV.105.C.0.10.0000.00.00.0.DDRA014">0</definedName>
    <definedName name="MOV.105.C.0.10.0000.00.00.0.DDRA015">0</definedName>
    <definedName name="MOV.105.C.0.10.0000.00.00.0.DDRS001">0</definedName>
    <definedName name="MOV.105.C.0.10.0000.00.00.0.DDRS002">0</definedName>
    <definedName name="MOV.105.C.0.10.0000.00.00.0.DDRS004">0</definedName>
    <definedName name="MOV.105.C.0.10.0000.00.00.0.DDVA001">0</definedName>
    <definedName name="MOV.105.C.0.10.0000.00.00.0.DDVA002">0</definedName>
    <definedName name="MOV.105.C.0.10.0000.00.00.0.DDVA003">0</definedName>
    <definedName name="MOV.105.C.0.10.0000.00.00.0.DDVA004">0</definedName>
    <definedName name="MOV.105.C.0.10.0000.00.00.0.DDVA005">0</definedName>
    <definedName name="MOV.105.C.0.10.0000.00.00.0.DDVA006">0</definedName>
    <definedName name="MOV.105.C.0.10.0000.00.00.0.DEBI002">0</definedName>
    <definedName name="MOV.105.C.0.10.0000.00.00.0.DFCF003">0</definedName>
    <definedName name="MOV.105.C.0.10.0000.00.00.0.DFCF004">0</definedName>
    <definedName name="MOV.105.C.0.10.0000.00.00.1.1519">0</definedName>
    <definedName name="MOV.105.C.0.10.0000.00.00.1.3122">0</definedName>
    <definedName name="MOV.105.C.0.10.0000.00.00.1.4419">0</definedName>
    <definedName name="MOV.105.C.0.10.0000.00.00.1.47121">0</definedName>
    <definedName name="MOV.105.C.0.10.0000.00.00.1.DBPA001">0</definedName>
    <definedName name="MOV.105.C.0.10.0000.00.00.1.DFCF001">0</definedName>
    <definedName name="MOV.105.C.0.10.0000.00.00.1.DFCF002">0</definedName>
    <definedName name="MOV.105.C.0.10.0000.00.00.1.DFCF005">0</definedName>
    <definedName name="MOV.105.C.0.10.2008.00.00.0.311211">0</definedName>
    <definedName name="MOV.105.C.0.10.2008.00.00.0.311212">0</definedName>
    <definedName name="MOV.105.C.0.10.2008.00.00.0.31181">0</definedName>
    <definedName name="MOV.105.C.0.10.2008.00.00.0.3122">0</definedName>
    <definedName name="MOV.105.C.0.10.2008.00.00.0.32">0</definedName>
    <definedName name="MOV.105.C.0.10.2008.00.00.0.33">0</definedName>
    <definedName name="MOV.105.C.0.10.2008.00.00.0.34">0</definedName>
    <definedName name="MOV.105.C.0.10.2008.00.00.0.412">0</definedName>
    <definedName name="MOV.105.C.0.10.2008.00.00.0.414">0</definedName>
    <definedName name="MOV.105.C.0.10.2008.00.00.0.43">0</definedName>
    <definedName name="MOV.105.C.0.10.2008.00.00.0.44144">0</definedName>
    <definedName name="MOV.105.C.0.10.2008.00.00.0.44149">0</definedName>
    <definedName name="MOV.105.C.0.10.2008.00.00.0.4417990001001">0</definedName>
    <definedName name="MOV.105.C.0.10.2008.00.00.0.4417990001004">0</definedName>
    <definedName name="MOV.105.C.0.10.2008.00.00.0.4419">0</definedName>
    <definedName name="MOV.105.C.0.10.2008.00.00.0.4543190001001">0</definedName>
    <definedName name="MOV.105.C.0.10.2008.00.00.0.4611190002001">0</definedName>
    <definedName name="MOV.105.C.0.10.2008.00.00.0.462119000">0</definedName>
    <definedName name="MOV.105.C.0.10.2008.00.00.0.46212">0</definedName>
    <definedName name="MOV.105.C.0.10.2008.00.00.0.46213">0</definedName>
    <definedName name="MOV.105.C.0.10.2008.00.00.0.4621990002006">0</definedName>
    <definedName name="MOV.105.C.0.10.2008.00.00.0.46311">0</definedName>
    <definedName name="MOV.105.C.0.10.2008.00.00.0.46316">0</definedName>
    <definedName name="MOV.105.C.0.10.2008.00.00.0.4631990002001">0</definedName>
    <definedName name="MOV.105.C.0.10.2008.00.00.0.4631990002002">0</definedName>
    <definedName name="MOV.105.C.0.10.2008.00.00.0.46321">0</definedName>
    <definedName name="MOV.105.C.0.10.2008.00.00.0.4632990002001">0</definedName>
    <definedName name="MOV.105.C.0.10.2008.00.00.0.4632990002002">0</definedName>
    <definedName name="MOV.105.C.0.10.2008.00.00.0.46331">0</definedName>
    <definedName name="MOV.105.C.0.10.2008.00.00.0.46333">0</definedName>
    <definedName name="MOV.105.C.0.10.2008.00.00.0.46341">0</definedName>
    <definedName name="MOV.105.C.0.10.2008.00.00.0.46351">0</definedName>
    <definedName name="MOV.105.C.0.10.2008.00.00.0.46352">0</definedName>
    <definedName name="MOV.105.C.0.10.2008.00.00.0.4635990002001">0</definedName>
    <definedName name="MOV.105.C.0.10.2008.00.00.0.4635990002002">0</definedName>
    <definedName name="MOV.105.C.0.10.2008.00.00.0.4636">0</definedName>
    <definedName name="MOV.105.C.0.10.2008.00.00.0.464">0</definedName>
    <definedName name="MOV.105.C.0.10.2008.00.00.0.4651190002">0</definedName>
    <definedName name="MOV.105.C.0.10.2008.00.00.0.4652890002002">0</definedName>
    <definedName name="MOV.105.C.0.10.2008.00.00.0.4653">0</definedName>
    <definedName name="MOV.105.C.0.10.2008.00.00.0.4658890002003">0</definedName>
    <definedName name="MOV.105.C.0.10.2008.00.00.0.4682190003">0</definedName>
    <definedName name="MOV.105.C.0.10.2008.00.00.0.4688190002001">0</definedName>
    <definedName name="MOV.105.C.0.10.2008.00.00.0.4688990002001">0</definedName>
    <definedName name="MOV.105.C.0.10.2008.00.00.0.4688990002002">0</definedName>
    <definedName name="MOV.105.C.0.10.2008.00.00.0.4688990002009">0</definedName>
    <definedName name="MOV.105.C.0.10.2008.00.00.0.47121">0</definedName>
    <definedName name="MOV.105.C.0.10.2008.00.00.0.6111">0</definedName>
    <definedName name="MOV.105.C.0.10.2008.00.00.0.6112">0</definedName>
    <definedName name="MOV.105.C.0.10.2008.00.00.0.612">0</definedName>
    <definedName name="MOV.105.C.0.10.2008.00.00.0.DDRA001">0</definedName>
    <definedName name="MOV.105.C.0.10.2008.00.00.0.DDRA002">0</definedName>
    <definedName name="MOV.105.C.0.10.2008.00.00.0.DDRA003">0</definedName>
    <definedName name="MOV.105.C.0.10.2008.00.00.0.DDRA004">0</definedName>
    <definedName name="MOV.105.C.0.10.2008.00.00.0.DDRA005">0</definedName>
    <definedName name="MOV.105.C.0.10.2008.00.00.0.DDRA006">0</definedName>
    <definedName name="MOV.105.C.0.10.2008.00.00.0.DDRA007">0</definedName>
    <definedName name="MOV.105.C.0.10.2008.00.00.0.DDRA008">0</definedName>
    <definedName name="MOV.105.C.0.10.2008.00.00.0.DDRA009">0</definedName>
    <definedName name="MOV.105.C.0.10.2008.00.00.0.DDRA010">0</definedName>
    <definedName name="MOV.105.C.0.10.2008.00.00.0.DDRA011">0</definedName>
    <definedName name="MOV.105.C.0.10.2008.00.00.0.DDRA012">0</definedName>
    <definedName name="MOV.105.C.0.10.2008.00.00.0.DDRA013">0</definedName>
    <definedName name="MOV.105.C.0.10.2008.00.00.0.DDRA014">0</definedName>
    <definedName name="MOV.105.C.0.10.2008.00.00.0.DDRA015">0</definedName>
    <definedName name="MOV.105.C.0.10.2008.00.00.0.DEBI001">0</definedName>
    <definedName name="MOV.105.C.0.10.2008.00.00.0.DEBI002">0</definedName>
    <definedName name="MOV.105.C.0.10.2008.00.00.0.DEBI003">0</definedName>
    <definedName name="MOV.105.C.0.10.2008.00.00.1.3122">0</definedName>
    <definedName name="MOV.105.C.0.10.2008.00.00.1.4651190002">0</definedName>
    <definedName name="MOV.105.C.0.10.2008.00.00.1.6111">0</definedName>
    <definedName name="MOV.105.C.0.10.2008.00.00.1.6112">0</definedName>
    <definedName name="MOV.105.C.0.10.2008.00.00.1.DDRA009">0</definedName>
    <definedName name="MOV.105.C.0.10.2008.00.00.1.DDRA010">0</definedName>
    <definedName name="MOV.105.C.0.10.2008.00.00.1.DEBI002">0</definedName>
    <definedName name="MOV.105.C.0.11.0000.00.00.0.2122">0</definedName>
    <definedName name="MOV.105.C.0.11.0000.00.00.0.213">0</definedName>
    <definedName name="MOV.105.C.0.11.0000.00.00.0.2182890000008">0</definedName>
    <definedName name="MOV.105.C.0.11.0000.00.00.0.311211">0</definedName>
    <definedName name="MOV.105.C.0.11.0000.00.00.0.311212">0</definedName>
    <definedName name="MOV.105.C.0.11.0000.00.00.0.31181">0</definedName>
    <definedName name="MOV.105.C.0.11.0000.00.00.0.3122">0</definedName>
    <definedName name="MOV.105.C.0.11.0000.00.00.0.32">0</definedName>
    <definedName name="MOV.105.C.0.11.0000.00.00.0.33">0</definedName>
    <definedName name="MOV.105.C.0.11.0000.00.00.0.34">0</definedName>
    <definedName name="MOV.105.C.0.11.0000.00.00.0.412">0</definedName>
    <definedName name="MOV.105.C.0.11.0000.00.00.0.414">0</definedName>
    <definedName name="MOV.105.C.0.11.0000.00.00.0.43">0</definedName>
    <definedName name="MOV.105.C.0.11.0000.00.00.0.44144">0</definedName>
    <definedName name="MOV.105.C.0.11.0000.00.00.0.44149">0</definedName>
    <definedName name="MOV.105.C.0.11.0000.00.00.0.4417990001001">0</definedName>
    <definedName name="MOV.105.C.0.11.0000.00.00.0.4417990001004">0</definedName>
    <definedName name="MOV.105.C.0.11.0000.00.00.0.4419">0</definedName>
    <definedName name="MOV.105.C.0.11.0000.00.00.0.4543190001001">0</definedName>
    <definedName name="MOV.105.C.0.11.0000.00.00.0.4611190002001">0</definedName>
    <definedName name="MOV.105.C.0.11.0000.00.00.0.462119000">0</definedName>
    <definedName name="MOV.105.C.0.11.0000.00.00.0.46212">0</definedName>
    <definedName name="MOV.105.C.0.11.0000.00.00.0.46213">0</definedName>
    <definedName name="MOV.105.C.0.11.0000.00.00.0.4621990002006">0</definedName>
    <definedName name="MOV.105.C.0.11.0000.00.00.0.46311">0</definedName>
    <definedName name="MOV.105.C.0.11.0000.00.00.0.46316">0</definedName>
    <definedName name="MOV.105.C.0.11.0000.00.00.0.4631990002001">0</definedName>
    <definedName name="MOV.105.C.0.11.0000.00.00.0.4631990002002">0</definedName>
    <definedName name="MOV.105.C.0.11.0000.00.00.0.46321">0</definedName>
    <definedName name="MOV.105.C.0.11.0000.00.00.0.4632990002001">0</definedName>
    <definedName name="MOV.105.C.0.11.0000.00.00.0.4632990002002">0</definedName>
    <definedName name="MOV.105.C.0.11.0000.00.00.0.46331">0</definedName>
    <definedName name="MOV.105.C.0.11.0000.00.00.0.46333">0</definedName>
    <definedName name="MOV.105.C.0.11.0000.00.00.0.46341">0</definedName>
    <definedName name="MOV.105.C.0.11.0000.00.00.0.46351">0</definedName>
    <definedName name="MOV.105.C.0.11.0000.00.00.0.46352">0</definedName>
    <definedName name="MOV.105.C.0.11.0000.00.00.0.4635990002001">0</definedName>
    <definedName name="MOV.105.C.0.11.0000.00.00.0.4635990002002">0</definedName>
    <definedName name="MOV.105.C.0.11.0000.00.00.0.4636">0</definedName>
    <definedName name="MOV.105.C.0.11.0000.00.00.0.464">0</definedName>
    <definedName name="MOV.105.C.0.11.0000.00.00.0.4651190002">0</definedName>
    <definedName name="MOV.105.C.0.11.0000.00.00.0.4652890002002">0</definedName>
    <definedName name="MOV.105.C.0.11.0000.00.00.0.4653">0</definedName>
    <definedName name="MOV.105.C.0.11.0000.00.00.0.4658890002003">0</definedName>
    <definedName name="MOV.105.C.0.11.0000.00.00.0.4682190003">0</definedName>
    <definedName name="MOV.105.C.0.11.0000.00.00.0.4688190002001">0</definedName>
    <definedName name="MOV.105.C.0.11.0000.00.00.0.4688990002001">0</definedName>
    <definedName name="MOV.105.C.0.11.0000.00.00.0.4688990002002">0</definedName>
    <definedName name="MOV.105.C.0.11.0000.00.00.0.4688990002009">0</definedName>
    <definedName name="MOV.105.C.0.11.0000.00.00.0.47121">0</definedName>
    <definedName name="MOV.105.C.0.11.0000.00.00.0.6111">0</definedName>
    <definedName name="MOV.105.C.0.11.0000.00.00.0.6112">0</definedName>
    <definedName name="MOV.105.C.0.11.0000.00.00.0.612">0</definedName>
    <definedName name="MOV.105.C.0.11.0000.00.00.0.DBPP003">0</definedName>
    <definedName name="MOV.105.C.0.11.0000.00.00.0.DDRA001">0</definedName>
    <definedName name="MOV.105.C.0.11.0000.00.00.0.DDRA002">0</definedName>
    <definedName name="MOV.105.C.0.11.0000.00.00.0.DDRA003">0</definedName>
    <definedName name="MOV.105.C.0.11.0000.00.00.0.DDRA004">0</definedName>
    <definedName name="MOV.105.C.0.11.0000.00.00.0.DDRA005">0</definedName>
    <definedName name="MOV.105.C.0.11.0000.00.00.0.DDRA006">0</definedName>
    <definedName name="MOV.105.C.0.11.0000.00.00.0.DDRA007">0</definedName>
    <definedName name="MOV.105.C.0.11.0000.00.00.0.DDRA008">0</definedName>
    <definedName name="MOV.105.C.0.11.0000.00.00.0.DDRA009">0</definedName>
    <definedName name="MOV.105.C.0.11.0000.00.00.0.DDRA010">0</definedName>
    <definedName name="MOV.105.C.0.11.0000.00.00.0.DDRA011">0</definedName>
    <definedName name="MOV.105.C.0.11.0000.00.00.0.DDRA012">0</definedName>
    <definedName name="MOV.105.C.0.11.0000.00.00.0.DDRA013">0</definedName>
    <definedName name="MOV.105.C.0.11.0000.00.00.0.DDRA014">0</definedName>
    <definedName name="MOV.105.C.0.11.0000.00.00.0.DDRA015">0</definedName>
    <definedName name="MOV.105.C.0.11.0000.00.00.0.DDRS001">0</definedName>
    <definedName name="MOV.105.C.0.11.0000.00.00.0.DDRS002">0</definedName>
    <definedName name="MOV.105.C.0.11.0000.00.00.0.DDRS004">0</definedName>
    <definedName name="MOV.105.C.0.11.0000.00.00.0.DDVA001">0</definedName>
    <definedName name="MOV.105.C.0.11.0000.00.00.0.DDVA002">0</definedName>
    <definedName name="MOV.105.C.0.11.0000.00.00.0.DDVA003">0</definedName>
    <definedName name="MOV.105.C.0.11.0000.00.00.0.DDVA004">0</definedName>
    <definedName name="MOV.105.C.0.11.0000.00.00.0.DDVA005">0</definedName>
    <definedName name="MOV.105.C.0.11.0000.00.00.0.DDVA006">0</definedName>
    <definedName name="MOV.105.C.0.11.0000.00.00.0.DEBI002">0</definedName>
    <definedName name="MOV.105.C.0.11.0000.00.00.0.DFCF003">0</definedName>
    <definedName name="MOV.105.C.0.11.0000.00.00.0.DFCF004">0</definedName>
    <definedName name="MOV.105.C.0.11.0000.00.00.1.1519">0</definedName>
    <definedName name="MOV.105.C.0.11.0000.00.00.1.3122">0</definedName>
    <definedName name="MOV.105.C.0.11.0000.00.00.1.4419">0</definedName>
    <definedName name="MOV.105.C.0.11.0000.00.00.1.47121">0</definedName>
    <definedName name="MOV.105.C.0.11.0000.00.00.1.DBPA001">0</definedName>
    <definedName name="MOV.105.C.0.11.0000.00.00.1.DFCF001">0</definedName>
    <definedName name="MOV.105.C.0.11.0000.00.00.1.DFCF002">0</definedName>
    <definedName name="MOV.105.C.0.11.0000.00.00.1.DFCF005">0</definedName>
    <definedName name="MOV.105.C.0.11.2008.00.00.0.311211">0</definedName>
    <definedName name="MOV.105.C.0.11.2008.00.00.0.311212">0</definedName>
    <definedName name="MOV.105.C.0.11.2008.00.00.0.31181">0</definedName>
    <definedName name="MOV.105.C.0.11.2008.00.00.0.3122">0</definedName>
    <definedName name="MOV.105.C.0.11.2008.00.00.0.32">0</definedName>
    <definedName name="MOV.105.C.0.11.2008.00.00.0.33">0</definedName>
    <definedName name="MOV.105.C.0.11.2008.00.00.0.34">0</definedName>
    <definedName name="MOV.105.C.0.11.2008.00.00.0.412">0</definedName>
    <definedName name="MOV.105.C.0.11.2008.00.00.0.414">0</definedName>
    <definedName name="MOV.105.C.0.11.2008.00.00.0.43">0</definedName>
    <definedName name="MOV.105.C.0.11.2008.00.00.0.44144">0</definedName>
    <definedName name="MOV.105.C.0.11.2008.00.00.0.44149">0</definedName>
    <definedName name="MOV.105.C.0.11.2008.00.00.0.4417990001001">0</definedName>
    <definedName name="MOV.105.C.0.11.2008.00.00.0.4417990001004">0</definedName>
    <definedName name="MOV.105.C.0.11.2008.00.00.0.4419">0</definedName>
    <definedName name="MOV.105.C.0.11.2008.00.00.0.4543190001001">0</definedName>
    <definedName name="MOV.105.C.0.11.2008.00.00.0.4611190002001">0</definedName>
    <definedName name="MOV.105.C.0.11.2008.00.00.0.462119000">0</definedName>
    <definedName name="MOV.105.C.0.11.2008.00.00.0.46212">0</definedName>
    <definedName name="MOV.105.C.0.11.2008.00.00.0.46213">0</definedName>
    <definedName name="MOV.105.C.0.11.2008.00.00.0.4621990002006">0</definedName>
    <definedName name="MOV.105.C.0.11.2008.00.00.0.46311">0</definedName>
    <definedName name="MOV.105.C.0.11.2008.00.00.0.46316">0</definedName>
    <definedName name="MOV.105.C.0.11.2008.00.00.0.4631990002001">0</definedName>
    <definedName name="MOV.105.C.0.11.2008.00.00.0.4631990002002">0</definedName>
    <definedName name="MOV.105.C.0.11.2008.00.00.0.46321">0</definedName>
    <definedName name="MOV.105.C.0.11.2008.00.00.0.4632990002001">0</definedName>
    <definedName name="MOV.105.C.0.11.2008.00.00.0.4632990002002">0</definedName>
    <definedName name="MOV.105.C.0.11.2008.00.00.0.46331">0</definedName>
    <definedName name="MOV.105.C.0.11.2008.00.00.0.46333">0</definedName>
    <definedName name="MOV.105.C.0.11.2008.00.00.0.46341">0</definedName>
    <definedName name="MOV.105.C.0.11.2008.00.00.0.46351">0</definedName>
    <definedName name="MOV.105.C.0.11.2008.00.00.0.46352">0</definedName>
    <definedName name="MOV.105.C.0.11.2008.00.00.0.4635990002001">0</definedName>
    <definedName name="MOV.105.C.0.11.2008.00.00.0.4635990002002">0</definedName>
    <definedName name="MOV.105.C.0.11.2008.00.00.0.4636">0</definedName>
    <definedName name="MOV.105.C.0.11.2008.00.00.0.464">0</definedName>
    <definedName name="MOV.105.C.0.11.2008.00.00.0.4651190002">0</definedName>
    <definedName name="MOV.105.C.0.11.2008.00.00.0.4652890002002">0</definedName>
    <definedName name="MOV.105.C.0.11.2008.00.00.0.4653">0</definedName>
    <definedName name="MOV.105.C.0.11.2008.00.00.0.4658890002003">0</definedName>
    <definedName name="MOV.105.C.0.11.2008.00.00.0.4682190003">0</definedName>
    <definedName name="MOV.105.C.0.11.2008.00.00.0.4688190002001">0</definedName>
    <definedName name="MOV.105.C.0.11.2008.00.00.0.4688990002001">0</definedName>
    <definedName name="MOV.105.C.0.11.2008.00.00.0.4688990002002">0</definedName>
    <definedName name="MOV.105.C.0.11.2008.00.00.0.4688990002009">0</definedName>
    <definedName name="MOV.105.C.0.11.2008.00.00.0.47121">0</definedName>
    <definedName name="MOV.105.C.0.11.2008.00.00.0.6111">0</definedName>
    <definedName name="MOV.105.C.0.11.2008.00.00.0.6112">0</definedName>
    <definedName name="MOV.105.C.0.11.2008.00.00.0.612">0</definedName>
    <definedName name="MOV.105.C.0.11.2008.00.00.0.DDRA001">0</definedName>
    <definedName name="MOV.105.C.0.11.2008.00.00.0.DDRA002">0</definedName>
    <definedName name="MOV.105.C.0.11.2008.00.00.0.DDRA003">0</definedName>
    <definedName name="MOV.105.C.0.11.2008.00.00.0.DDRA004">0</definedName>
    <definedName name="MOV.105.C.0.11.2008.00.00.0.DDRA005">0</definedName>
    <definedName name="MOV.105.C.0.11.2008.00.00.0.DDRA006">0</definedName>
    <definedName name="MOV.105.C.0.11.2008.00.00.0.DDRA007">0</definedName>
    <definedName name="MOV.105.C.0.11.2008.00.00.0.DDRA008">0</definedName>
    <definedName name="MOV.105.C.0.11.2008.00.00.0.DDRA009">0</definedName>
    <definedName name="MOV.105.C.0.11.2008.00.00.0.DDRA010">0</definedName>
    <definedName name="MOV.105.C.0.11.2008.00.00.0.DDRA011">0</definedName>
    <definedName name="MOV.105.C.0.11.2008.00.00.0.DDRA012">0</definedName>
    <definedName name="MOV.105.C.0.11.2008.00.00.0.DDRA013">0</definedName>
    <definedName name="MOV.105.C.0.11.2008.00.00.0.DDRA014">0</definedName>
    <definedName name="MOV.105.C.0.11.2008.00.00.0.DDRA015">0</definedName>
    <definedName name="MOV.105.C.0.11.2008.00.00.0.DEBI001">0</definedName>
    <definedName name="MOV.105.C.0.11.2008.00.00.0.DEBI002">0</definedName>
    <definedName name="MOV.105.C.0.11.2008.00.00.0.DEBI003">0</definedName>
    <definedName name="MOV.105.C.0.11.2008.00.00.1.3122">0</definedName>
    <definedName name="MOV.105.C.0.11.2008.00.00.1.4651190002">0</definedName>
    <definedName name="MOV.105.C.0.11.2008.00.00.1.6111">0</definedName>
    <definedName name="MOV.105.C.0.11.2008.00.00.1.6112">0</definedName>
    <definedName name="MOV.105.C.0.11.2008.00.00.1.DDRA009">0</definedName>
    <definedName name="MOV.105.C.0.11.2008.00.00.1.DDRA010">0</definedName>
    <definedName name="MOV.105.C.0.11.2008.00.00.1.DEBI002">0</definedName>
    <definedName name="MOV.105.C.0.12.0000.00.00.0.2122">0</definedName>
    <definedName name="MOV.105.C.0.12.0000.00.00.0.213">0</definedName>
    <definedName name="MOV.105.C.0.12.0000.00.00.0.2182890000008">0</definedName>
    <definedName name="MOV.105.C.0.12.0000.00.00.0.311211">0</definedName>
    <definedName name="MOV.105.C.0.12.0000.00.00.0.311212">0</definedName>
    <definedName name="MOV.105.C.0.12.0000.00.00.0.31181">0</definedName>
    <definedName name="MOV.105.C.0.12.0000.00.00.0.3122">0</definedName>
    <definedName name="MOV.105.C.0.12.0000.00.00.0.32">0</definedName>
    <definedName name="MOV.105.C.0.12.0000.00.00.0.33">0</definedName>
    <definedName name="MOV.105.C.0.12.0000.00.00.0.34">0</definedName>
    <definedName name="MOV.105.C.0.12.0000.00.00.0.412">0</definedName>
    <definedName name="MOV.105.C.0.12.0000.00.00.0.414">0</definedName>
    <definedName name="MOV.105.C.0.12.0000.00.00.0.43">0</definedName>
    <definedName name="MOV.105.C.0.12.0000.00.00.0.44144">0</definedName>
    <definedName name="MOV.105.C.0.12.0000.00.00.0.44149">0</definedName>
    <definedName name="MOV.105.C.0.12.0000.00.00.0.4417990001001">0</definedName>
    <definedName name="MOV.105.C.0.12.0000.00.00.0.4417990001004">0</definedName>
    <definedName name="MOV.105.C.0.12.0000.00.00.0.4419">0</definedName>
    <definedName name="MOV.105.C.0.12.0000.00.00.0.4543190001001">0</definedName>
    <definedName name="MOV.105.C.0.12.0000.00.00.0.4611190002001">0</definedName>
    <definedName name="MOV.105.C.0.12.0000.00.00.0.462119000">0</definedName>
    <definedName name="MOV.105.C.0.12.0000.00.00.0.46212">0</definedName>
    <definedName name="MOV.105.C.0.12.0000.00.00.0.46213">0</definedName>
    <definedName name="MOV.105.C.0.12.0000.00.00.0.4621990002006">0</definedName>
    <definedName name="MOV.105.C.0.12.0000.00.00.0.46311">0</definedName>
    <definedName name="MOV.105.C.0.12.0000.00.00.0.46316">0</definedName>
    <definedName name="MOV.105.C.0.12.0000.00.00.0.4631990002001">0</definedName>
    <definedName name="MOV.105.C.0.12.0000.00.00.0.4631990002002">0</definedName>
    <definedName name="MOV.105.C.0.12.0000.00.00.0.46321">0</definedName>
    <definedName name="MOV.105.C.0.12.0000.00.00.0.4632990002001">0</definedName>
    <definedName name="MOV.105.C.0.12.0000.00.00.0.4632990002002">0</definedName>
    <definedName name="MOV.105.C.0.12.0000.00.00.0.46331">0</definedName>
    <definedName name="MOV.105.C.0.12.0000.00.00.0.46333">0</definedName>
    <definedName name="MOV.105.C.0.12.0000.00.00.0.46341">0</definedName>
    <definedName name="MOV.105.C.0.12.0000.00.00.0.46351">0</definedName>
    <definedName name="MOV.105.C.0.12.0000.00.00.0.46352">0</definedName>
    <definedName name="MOV.105.C.0.12.0000.00.00.0.4635990002001">0</definedName>
    <definedName name="MOV.105.C.0.12.0000.00.00.0.4635990002002">0</definedName>
    <definedName name="MOV.105.C.0.12.0000.00.00.0.4636">0</definedName>
    <definedName name="MOV.105.C.0.12.0000.00.00.0.464">0</definedName>
    <definedName name="MOV.105.C.0.12.0000.00.00.0.4651190002">0</definedName>
    <definedName name="MOV.105.C.0.12.0000.00.00.0.4652890002002">0</definedName>
    <definedName name="MOV.105.C.0.12.0000.00.00.0.4653">0</definedName>
    <definedName name="MOV.105.C.0.12.0000.00.00.0.4658890002003">0</definedName>
    <definedName name="MOV.105.C.0.12.0000.00.00.0.4682190003">0</definedName>
    <definedName name="MOV.105.C.0.12.0000.00.00.0.4688190002001">0</definedName>
    <definedName name="MOV.105.C.0.12.0000.00.00.0.4688990002001">0</definedName>
    <definedName name="MOV.105.C.0.12.0000.00.00.0.4688990002002">0</definedName>
    <definedName name="MOV.105.C.0.12.0000.00.00.0.4688990002009">0</definedName>
    <definedName name="MOV.105.C.0.12.0000.00.00.0.47121">0</definedName>
    <definedName name="MOV.105.C.0.12.0000.00.00.0.6111">0</definedName>
    <definedName name="MOV.105.C.0.12.0000.00.00.0.6112">0</definedName>
    <definedName name="MOV.105.C.0.12.0000.00.00.0.612">0</definedName>
    <definedName name="MOV.105.C.0.12.0000.00.00.0.DBPP003">0</definedName>
    <definedName name="MOV.105.C.0.12.0000.00.00.0.DDRA001">0</definedName>
    <definedName name="MOV.105.C.0.12.0000.00.00.0.DDRA002">0</definedName>
    <definedName name="MOV.105.C.0.12.0000.00.00.0.DDRA003">0</definedName>
    <definedName name="MOV.105.C.0.12.0000.00.00.0.DDRA004">0</definedName>
    <definedName name="MOV.105.C.0.12.0000.00.00.0.DDRA005">0</definedName>
    <definedName name="MOV.105.C.0.12.0000.00.00.0.DDRA006">0</definedName>
    <definedName name="MOV.105.C.0.12.0000.00.00.0.DDRA007">0</definedName>
    <definedName name="MOV.105.C.0.12.0000.00.00.0.DDRA008">0</definedName>
    <definedName name="MOV.105.C.0.12.0000.00.00.0.DDRA009">0</definedName>
    <definedName name="MOV.105.C.0.12.0000.00.00.0.DDRA010">0</definedName>
    <definedName name="MOV.105.C.0.12.0000.00.00.0.DDRA011">0</definedName>
    <definedName name="MOV.105.C.0.12.0000.00.00.0.DDRA012">0</definedName>
    <definedName name="MOV.105.C.0.12.0000.00.00.0.DDRA013">0</definedName>
    <definedName name="MOV.105.C.0.12.0000.00.00.0.DDRA014">0</definedName>
    <definedName name="MOV.105.C.0.12.0000.00.00.0.DDRA015">0</definedName>
    <definedName name="MOV.105.C.0.12.0000.00.00.0.DDRS001">0</definedName>
    <definedName name="MOV.105.C.0.12.0000.00.00.0.DDRS002">0</definedName>
    <definedName name="MOV.105.C.0.12.0000.00.00.0.DDRS004">0</definedName>
    <definedName name="MOV.105.C.0.12.0000.00.00.0.DDVA001">0</definedName>
    <definedName name="MOV.105.C.0.12.0000.00.00.0.DDVA002">0</definedName>
    <definedName name="MOV.105.C.0.12.0000.00.00.0.DDVA003">0</definedName>
    <definedName name="MOV.105.C.0.12.0000.00.00.0.DDVA004">0</definedName>
    <definedName name="MOV.105.C.0.12.0000.00.00.0.DDVA005">0</definedName>
    <definedName name="MOV.105.C.0.12.0000.00.00.0.DDVA006">0</definedName>
    <definedName name="MOV.105.C.0.12.0000.00.00.0.DEBI002">0</definedName>
    <definedName name="MOV.105.C.0.12.0000.00.00.0.DFCF003">0</definedName>
    <definedName name="MOV.105.C.0.12.0000.00.00.0.DFCF004">0</definedName>
    <definedName name="MOV.105.C.0.12.0000.00.00.1.1519">0</definedName>
    <definedName name="MOV.105.C.0.12.0000.00.00.1.3122">0</definedName>
    <definedName name="MOV.105.C.0.12.0000.00.00.1.4419">0</definedName>
    <definedName name="MOV.105.C.0.12.0000.00.00.1.47121">0</definedName>
    <definedName name="MOV.105.C.0.12.0000.00.00.1.DBPA001">0</definedName>
    <definedName name="MOV.105.C.0.12.0000.00.00.1.DFCF001">0</definedName>
    <definedName name="MOV.105.C.0.12.0000.00.00.1.DFCF002">0</definedName>
    <definedName name="MOV.105.C.0.12.0000.00.00.1.DFCF005">0</definedName>
    <definedName name="MOV.105.C.0.12.2008.00.00.0.311211">0</definedName>
    <definedName name="MOV.105.C.0.12.2008.00.00.0.311212">0</definedName>
    <definedName name="MOV.105.C.0.12.2008.00.00.0.31181">0</definedName>
    <definedName name="MOV.105.C.0.12.2008.00.00.0.3122">0</definedName>
    <definedName name="MOV.105.C.0.12.2008.00.00.0.32">0</definedName>
    <definedName name="MOV.105.C.0.12.2008.00.00.0.33">0</definedName>
    <definedName name="MOV.105.C.0.12.2008.00.00.0.34">0</definedName>
    <definedName name="MOV.105.C.0.12.2008.00.00.0.412">0</definedName>
    <definedName name="MOV.105.C.0.12.2008.00.00.0.414">0</definedName>
    <definedName name="MOV.105.C.0.12.2008.00.00.0.43">0</definedName>
    <definedName name="MOV.105.C.0.12.2008.00.00.0.44144">0</definedName>
    <definedName name="MOV.105.C.0.12.2008.00.00.0.44149">0</definedName>
    <definedName name="MOV.105.C.0.12.2008.00.00.0.4417990001001">0</definedName>
    <definedName name="MOV.105.C.0.12.2008.00.00.0.4417990001004">0</definedName>
    <definedName name="MOV.105.C.0.12.2008.00.00.0.4419">0</definedName>
    <definedName name="MOV.105.C.0.12.2008.00.00.0.4543190001001">0</definedName>
    <definedName name="MOV.105.C.0.12.2008.00.00.0.4611190002001">0</definedName>
    <definedName name="MOV.105.C.0.12.2008.00.00.0.462119000">0</definedName>
    <definedName name="MOV.105.C.0.12.2008.00.00.0.46212">0</definedName>
    <definedName name="MOV.105.C.0.12.2008.00.00.0.46213">0</definedName>
    <definedName name="MOV.105.C.0.12.2008.00.00.0.4621990002006">0</definedName>
    <definedName name="MOV.105.C.0.12.2008.00.00.0.46311">0</definedName>
    <definedName name="MOV.105.C.0.12.2008.00.00.0.46316">0</definedName>
    <definedName name="MOV.105.C.0.12.2008.00.00.0.4631990002001">0</definedName>
    <definedName name="MOV.105.C.0.12.2008.00.00.0.4631990002002">0</definedName>
    <definedName name="MOV.105.C.0.12.2008.00.00.0.46321">0</definedName>
    <definedName name="MOV.105.C.0.12.2008.00.00.0.4632990002001">0</definedName>
    <definedName name="MOV.105.C.0.12.2008.00.00.0.4632990002002">0</definedName>
    <definedName name="MOV.105.C.0.12.2008.00.00.0.46331">0</definedName>
    <definedName name="MOV.105.C.0.12.2008.00.00.0.46333">0</definedName>
    <definedName name="MOV.105.C.0.12.2008.00.00.0.46341">0</definedName>
    <definedName name="MOV.105.C.0.12.2008.00.00.0.46351">0</definedName>
    <definedName name="MOV.105.C.0.12.2008.00.00.0.46352">0</definedName>
    <definedName name="MOV.105.C.0.12.2008.00.00.0.4635990002001">0</definedName>
    <definedName name="MOV.105.C.0.12.2008.00.00.0.4635990002002">0</definedName>
    <definedName name="MOV.105.C.0.12.2008.00.00.0.4636">0</definedName>
    <definedName name="MOV.105.C.0.12.2008.00.00.0.464">0</definedName>
    <definedName name="MOV.105.C.0.12.2008.00.00.0.4651190002">0</definedName>
    <definedName name="MOV.105.C.0.12.2008.00.00.0.4652890002002">0</definedName>
    <definedName name="MOV.105.C.0.12.2008.00.00.0.4653">0</definedName>
    <definedName name="MOV.105.C.0.12.2008.00.00.0.4658890002003">0</definedName>
    <definedName name="MOV.105.C.0.12.2008.00.00.0.4682190003">0</definedName>
    <definedName name="MOV.105.C.0.12.2008.00.00.0.4688190002001">0</definedName>
    <definedName name="MOV.105.C.0.12.2008.00.00.0.4688990002001">0</definedName>
    <definedName name="MOV.105.C.0.12.2008.00.00.0.4688990002002">0</definedName>
    <definedName name="MOV.105.C.0.12.2008.00.00.0.4688990002009">0</definedName>
    <definedName name="MOV.105.C.0.12.2008.00.00.0.47121">0</definedName>
    <definedName name="MOV.105.C.0.12.2008.00.00.0.6111">0</definedName>
    <definedName name="MOV.105.C.0.12.2008.00.00.0.6112">0</definedName>
    <definedName name="MOV.105.C.0.12.2008.00.00.0.612">0</definedName>
    <definedName name="MOV.105.C.0.12.2008.00.00.0.DDRA001">0</definedName>
    <definedName name="MOV.105.C.0.12.2008.00.00.0.DDRA002">0</definedName>
    <definedName name="MOV.105.C.0.12.2008.00.00.0.DDRA003">0</definedName>
    <definedName name="MOV.105.C.0.12.2008.00.00.0.DDRA004">0</definedName>
    <definedName name="MOV.105.C.0.12.2008.00.00.0.DDRA005">0</definedName>
    <definedName name="MOV.105.C.0.12.2008.00.00.0.DDRA006">0</definedName>
    <definedName name="MOV.105.C.0.12.2008.00.00.0.DDRA007">0</definedName>
    <definedName name="MOV.105.C.0.12.2008.00.00.0.DDRA008">0</definedName>
    <definedName name="MOV.105.C.0.12.2008.00.00.0.DDRA009">0</definedName>
    <definedName name="MOV.105.C.0.12.2008.00.00.0.DDRA010">0</definedName>
    <definedName name="MOV.105.C.0.12.2008.00.00.0.DDRA011">0</definedName>
    <definedName name="MOV.105.C.0.12.2008.00.00.0.DDRA012">0</definedName>
    <definedName name="MOV.105.C.0.12.2008.00.00.0.DDRA013">0</definedName>
    <definedName name="MOV.105.C.0.12.2008.00.00.0.DDRA014">0</definedName>
    <definedName name="MOV.105.C.0.12.2008.00.00.0.DDRA015">0</definedName>
    <definedName name="MOV.105.C.0.12.2008.00.00.0.DEBI001">0</definedName>
    <definedName name="MOV.105.C.0.12.2008.00.00.0.DEBI002">0</definedName>
    <definedName name="MOV.105.C.0.12.2008.00.00.0.DEBI003">0</definedName>
    <definedName name="MOV.105.C.0.12.2008.00.00.1.3122">0</definedName>
    <definedName name="MOV.105.C.0.12.2008.00.00.1.4651190002">0</definedName>
    <definedName name="MOV.105.C.0.12.2008.00.00.1.6111">0</definedName>
    <definedName name="MOV.105.C.0.12.2008.00.00.1.6112">0</definedName>
    <definedName name="MOV.105.C.0.12.2008.00.00.1.DDRA009">0</definedName>
    <definedName name="MOV.105.C.0.12.2008.00.00.1.DDRA010">0</definedName>
    <definedName name="MOV.105.C.0.12.2008.00.00.1.DEBI002">0</definedName>
    <definedName name="MOV.105.C.0.T1.0000.00.00.0.2122">-1027.73</definedName>
    <definedName name="MOV.105.C.0.T1.0000.00.00.0.213">-27856.54</definedName>
    <definedName name="MOV.105.C.0.T1.0000.00.00.0.2182890000008">-4680.3</definedName>
    <definedName name="MOV.105.C.0.T1.0000.00.00.0.311211">0</definedName>
    <definedName name="MOV.105.C.0.T1.0000.00.00.0.311212">0</definedName>
    <definedName name="MOV.105.C.0.T1.0000.00.00.0.31181">0</definedName>
    <definedName name="MOV.105.C.0.T1.0000.00.00.0.3122">0</definedName>
    <definedName name="MOV.105.C.0.T1.0000.00.00.0.32">0</definedName>
    <definedName name="MOV.105.C.0.T1.0000.00.00.0.33">0</definedName>
    <definedName name="MOV.105.C.0.T1.0000.00.00.0.34">0</definedName>
    <definedName name="MOV.105.C.0.T1.0000.00.00.0.412">0</definedName>
    <definedName name="MOV.105.C.0.T1.0000.00.00.0.414">0</definedName>
    <definedName name="MOV.105.C.0.T1.0000.00.00.0.43">0</definedName>
    <definedName name="MOV.105.C.0.T1.0000.00.00.0.44144">0</definedName>
    <definedName name="MOV.105.C.0.T1.0000.00.00.0.44149">0</definedName>
    <definedName name="MOV.105.C.0.T1.0000.00.00.0.4417990001001">0</definedName>
    <definedName name="MOV.105.C.0.T1.0000.00.00.0.4417990001004">0</definedName>
    <definedName name="MOV.105.C.0.T1.0000.00.00.0.4419">0</definedName>
    <definedName name="MOV.105.C.0.T1.0000.00.00.0.4543190001001">0</definedName>
    <definedName name="MOV.105.C.0.T1.0000.00.00.0.4611190002001">0</definedName>
    <definedName name="MOV.105.C.0.T1.0000.00.00.0.462119000">0</definedName>
    <definedName name="MOV.105.C.0.T1.0000.00.00.0.46212">0</definedName>
    <definedName name="MOV.105.C.0.T1.0000.00.00.0.46213">0</definedName>
    <definedName name="MOV.105.C.0.T1.0000.00.00.0.4621990002006">0</definedName>
    <definedName name="MOV.105.C.0.T1.0000.00.00.0.46311">0</definedName>
    <definedName name="MOV.105.C.0.T1.0000.00.00.0.46316">0</definedName>
    <definedName name="MOV.105.C.0.T1.0000.00.00.0.4631990002001">0</definedName>
    <definedName name="MOV.105.C.0.T1.0000.00.00.0.4631990002002">0</definedName>
    <definedName name="MOV.105.C.0.T1.0000.00.00.0.46321">0</definedName>
    <definedName name="MOV.105.C.0.T1.0000.00.00.0.4632990002001">0</definedName>
    <definedName name="MOV.105.C.0.T1.0000.00.00.0.4632990002002">0</definedName>
    <definedName name="MOV.105.C.0.T1.0000.00.00.0.46331">0</definedName>
    <definedName name="MOV.105.C.0.T1.0000.00.00.0.46333">0</definedName>
    <definedName name="MOV.105.C.0.T1.0000.00.00.0.46341">0</definedName>
    <definedName name="MOV.105.C.0.T1.0000.00.00.0.46351">0</definedName>
    <definedName name="MOV.105.C.0.T1.0000.00.00.0.46352">0</definedName>
    <definedName name="MOV.105.C.0.T1.0000.00.00.0.4635990002001">0</definedName>
    <definedName name="MOV.105.C.0.T1.0000.00.00.0.4635990002002">0</definedName>
    <definedName name="MOV.105.C.0.T1.0000.00.00.0.4636">0</definedName>
    <definedName name="MOV.105.C.0.T1.0000.00.00.0.464">0</definedName>
    <definedName name="MOV.105.C.0.T1.0000.00.00.0.4651190002">0</definedName>
    <definedName name="MOV.105.C.0.T1.0000.00.00.0.4652890002002">0</definedName>
    <definedName name="MOV.105.C.0.T1.0000.00.00.0.4653">0</definedName>
    <definedName name="MOV.105.C.0.T1.0000.00.00.0.4658890002003">0</definedName>
    <definedName name="MOV.105.C.0.T1.0000.00.00.0.4682190003">0</definedName>
    <definedName name="MOV.105.C.0.T1.0000.00.00.0.4688190002001">0</definedName>
    <definedName name="MOV.105.C.0.T1.0000.00.00.0.4688990002001">0</definedName>
    <definedName name="MOV.105.C.0.T1.0000.00.00.0.4688990002002">0</definedName>
    <definedName name="MOV.105.C.0.T1.0000.00.00.0.4688990002009">0</definedName>
    <definedName name="MOV.105.C.0.T1.0000.00.00.0.47121">0</definedName>
    <definedName name="MOV.105.C.0.T1.0000.00.00.0.6111">0</definedName>
    <definedName name="MOV.105.C.0.T1.0000.00.00.0.6112">0</definedName>
    <definedName name="MOV.105.C.0.T1.0000.00.00.0.612">0</definedName>
    <definedName name="MOV.105.C.0.T1.0000.00.00.0.DBPP003">-451530.84</definedName>
    <definedName name="MOV.105.C.0.T1.0000.00.00.0.DDRA001">0</definedName>
    <definedName name="MOV.105.C.0.T1.0000.00.00.0.DDRA002">0</definedName>
    <definedName name="MOV.105.C.0.T1.0000.00.00.0.DDRA003">0</definedName>
    <definedName name="MOV.105.C.0.T1.0000.00.00.0.DDRA004">0</definedName>
    <definedName name="MOV.105.C.0.T1.0000.00.00.0.DDRA005">0</definedName>
    <definedName name="MOV.105.C.0.T1.0000.00.00.0.DDRA006">0</definedName>
    <definedName name="MOV.105.C.0.T1.0000.00.00.0.DDRA007">0</definedName>
    <definedName name="MOV.105.C.0.T1.0000.00.00.0.DDRA008">0</definedName>
    <definedName name="MOV.105.C.0.T1.0000.00.00.0.DDRA009">0</definedName>
    <definedName name="MOV.105.C.0.T1.0000.00.00.0.DDRA010">0</definedName>
    <definedName name="MOV.105.C.0.T1.0000.00.00.0.DDRA011">0</definedName>
    <definedName name="MOV.105.C.0.T1.0000.00.00.0.DDRA012">0</definedName>
    <definedName name="MOV.105.C.0.T1.0000.00.00.0.DDRA013">0</definedName>
    <definedName name="MOV.105.C.0.T1.0000.00.00.0.DDRA014">0</definedName>
    <definedName name="MOV.105.C.0.T1.0000.00.00.0.DDRA015">0</definedName>
    <definedName name="MOV.105.C.0.T1.0000.00.00.0.DDRS001">0</definedName>
    <definedName name="MOV.105.C.0.T1.0000.00.00.0.DDRS002">0</definedName>
    <definedName name="MOV.105.C.0.T1.0000.00.00.0.DDRS003">0</definedName>
    <definedName name="MOV.105.C.0.T1.0000.00.00.0.DDRS004">0</definedName>
    <definedName name="MOV.105.C.0.T1.0000.00.00.0.DDRS005">0</definedName>
    <definedName name="MOV.105.C.0.T1.0000.00.00.0.DDRS006">0</definedName>
    <definedName name="MOV.105.C.0.T1.0000.00.00.0.DDRS007">0</definedName>
    <definedName name="MOV.105.C.0.T1.0000.00.00.0.DDVA001">0</definedName>
    <definedName name="MOV.105.C.0.T1.0000.00.00.0.DDVA002">0</definedName>
    <definedName name="MOV.105.C.0.T1.0000.00.00.0.DDVA003">0</definedName>
    <definedName name="MOV.105.C.0.T1.0000.00.00.0.DDVA004">0</definedName>
    <definedName name="MOV.105.C.0.T1.0000.00.00.0.DDVA005">0</definedName>
    <definedName name="MOV.105.C.0.T1.0000.00.00.0.DDVA006">0</definedName>
    <definedName name="MOV.105.C.0.T1.0000.00.00.0.DEBI002">0</definedName>
    <definedName name="MOV.105.C.0.T1.0000.00.00.0.DEBI003">0</definedName>
    <definedName name="MOV.105.C.0.T1.0000.00.00.0.DFCF003">-1283376.81</definedName>
    <definedName name="MOV.105.C.0.T1.0000.00.00.0.DFCF004">-1263741.44</definedName>
    <definedName name="MOV.105.C.0.T1.0000.00.00.0.DRA014">0</definedName>
    <definedName name="MOV.105.C.0.T1.0000.00.00.1.1519">0</definedName>
    <definedName name="MOV.105.C.0.T1.0000.00.00.1.3122">0</definedName>
    <definedName name="MOV.105.C.0.T1.0000.00.00.1.4419">0</definedName>
    <definedName name="MOV.105.C.0.T1.0000.00.00.1.4651190002">0</definedName>
    <definedName name="MOV.105.C.0.T1.0000.00.00.1.47121">0</definedName>
    <definedName name="MOV.105.C.0.T1.0000.00.00.1.6111">0</definedName>
    <definedName name="MOV.105.C.0.T1.0000.00.00.1.6112">0</definedName>
    <definedName name="MOV.105.C.0.T1.0000.00.00.1.DBPA001">479294.98</definedName>
    <definedName name="MOV.105.C.0.T1.0000.00.00.1.DDRA009">0</definedName>
    <definedName name="MOV.105.C.0.T1.0000.00.00.1.DDRA010">0</definedName>
    <definedName name="MOV.105.C.0.T1.0000.00.00.1.DFCF001">0</definedName>
    <definedName name="MOV.105.C.0.T1.0000.00.00.1.DFCF002">504299.79</definedName>
    <definedName name="MOV.105.C.0.T1.0000.00.00.1.DFCF005">0</definedName>
    <definedName name="MOV.105.C.0.T1.2008.00.00.0.311211">0</definedName>
    <definedName name="MOV.105.C.0.T1.2008.00.00.0.311212">0</definedName>
    <definedName name="MOV.105.C.0.T1.2008.00.00.0.31181">0</definedName>
    <definedName name="MOV.105.C.0.T1.2008.00.00.0.3122">0</definedName>
    <definedName name="MOV.105.C.0.T1.2008.00.00.0.32">0</definedName>
    <definedName name="MOV.105.C.0.T1.2008.00.00.0.33">0</definedName>
    <definedName name="MOV.105.C.0.T1.2008.00.00.0.34">0</definedName>
    <definedName name="MOV.105.C.0.T1.2008.00.00.0.412">0</definedName>
    <definedName name="MOV.105.C.0.T1.2008.00.00.0.414">0</definedName>
    <definedName name="MOV.105.C.0.T1.2008.00.00.0.43">0</definedName>
    <definedName name="MOV.105.C.0.T1.2008.00.00.0.44144">0</definedName>
    <definedName name="MOV.105.C.0.T1.2008.00.00.0.44149">0</definedName>
    <definedName name="MOV.105.C.0.T1.2008.00.00.0.4417990001001">0</definedName>
    <definedName name="MOV.105.C.0.T1.2008.00.00.0.4417990001004">0</definedName>
    <definedName name="MOV.105.C.0.T1.2008.00.00.0.4419">0</definedName>
    <definedName name="MOV.105.C.0.T1.2008.00.00.0.4543190001001">0</definedName>
    <definedName name="MOV.105.C.0.T1.2008.00.00.0.4611190002001">0</definedName>
    <definedName name="MOV.105.C.0.T1.2008.00.00.0.462119000">0</definedName>
    <definedName name="MOV.105.C.0.T1.2008.00.00.0.46212">0</definedName>
    <definedName name="MOV.105.C.0.T1.2008.00.00.0.46213">0</definedName>
    <definedName name="MOV.105.C.0.T1.2008.00.00.0.4621990002006">0</definedName>
    <definedName name="MOV.105.C.0.T1.2008.00.00.0.46311">0</definedName>
    <definedName name="MOV.105.C.0.T1.2008.00.00.0.46316">0</definedName>
    <definedName name="MOV.105.C.0.T1.2008.00.00.0.4631990002001">0</definedName>
    <definedName name="MOV.105.C.0.T1.2008.00.00.0.4631990002002">0</definedName>
    <definedName name="MOV.105.C.0.T1.2008.00.00.0.46321">0</definedName>
    <definedName name="MOV.105.C.0.T1.2008.00.00.0.4632990002001">0</definedName>
    <definedName name="MOV.105.C.0.T1.2008.00.00.0.4632990002002">0</definedName>
    <definedName name="MOV.105.C.0.T1.2008.00.00.0.46331">0</definedName>
    <definedName name="MOV.105.C.0.T1.2008.00.00.0.46333">0</definedName>
    <definedName name="MOV.105.C.0.T1.2008.00.00.0.46341">0</definedName>
    <definedName name="MOV.105.C.0.T1.2008.00.00.0.46351">0</definedName>
    <definedName name="MOV.105.C.0.T1.2008.00.00.0.46352">0</definedName>
    <definedName name="MOV.105.C.0.T1.2008.00.00.0.4635990002001">0</definedName>
    <definedName name="MOV.105.C.0.T1.2008.00.00.0.4635990002002">0</definedName>
    <definedName name="MOV.105.C.0.T1.2008.00.00.0.4636">0</definedName>
    <definedName name="MOV.105.C.0.T1.2008.00.00.0.464">0</definedName>
    <definedName name="MOV.105.C.0.T1.2008.00.00.0.4651190002">0</definedName>
    <definedName name="MOV.105.C.0.T1.2008.00.00.0.4652890002002">0</definedName>
    <definedName name="MOV.105.C.0.T1.2008.00.00.0.4653">0</definedName>
    <definedName name="MOV.105.C.0.T1.2008.00.00.0.4658890002003">0</definedName>
    <definedName name="MOV.105.C.0.T1.2008.00.00.0.4682190003">0</definedName>
    <definedName name="MOV.105.C.0.T1.2008.00.00.0.4688190002001">0</definedName>
    <definedName name="MOV.105.C.0.T1.2008.00.00.0.4688990002001">0</definedName>
    <definedName name="MOV.105.C.0.T1.2008.00.00.0.4688990002002">0</definedName>
    <definedName name="MOV.105.C.0.T1.2008.00.00.0.4688990002009">0</definedName>
    <definedName name="MOV.105.C.0.T1.2008.00.00.0.47121">0</definedName>
    <definedName name="MOV.105.C.0.T1.2008.00.00.0.6111">0</definedName>
    <definedName name="MOV.105.C.0.T1.2008.00.00.0.6112">0</definedName>
    <definedName name="MOV.105.C.0.T1.2008.00.00.0.612">0</definedName>
    <definedName name="MOV.105.C.0.T1.2008.00.00.0.DDRA001">0</definedName>
    <definedName name="MOV.105.C.0.T1.2008.00.00.0.DDRA002">0</definedName>
    <definedName name="MOV.105.C.0.T1.2008.00.00.0.DDRA003">0</definedName>
    <definedName name="MOV.105.C.0.T1.2008.00.00.0.DDRA004">0</definedName>
    <definedName name="MOV.105.C.0.T1.2008.00.00.0.DDRA005">0</definedName>
    <definedName name="MOV.105.C.0.T1.2008.00.00.0.DDRA006">0</definedName>
    <definedName name="MOV.105.C.0.T1.2008.00.00.0.DDRA007">0</definedName>
    <definedName name="MOV.105.C.0.T1.2008.00.00.0.DDRA008">0</definedName>
    <definedName name="MOV.105.C.0.T1.2008.00.00.0.DDRA009">0</definedName>
    <definedName name="MOV.105.C.0.T1.2008.00.00.0.DDRA010">0</definedName>
    <definedName name="MOV.105.C.0.T1.2008.00.00.0.DDRA011">0</definedName>
    <definedName name="MOV.105.C.0.T1.2008.00.00.0.DDRA012">0</definedName>
    <definedName name="MOV.105.C.0.T1.2008.00.00.0.DDRA013">0</definedName>
    <definedName name="MOV.105.C.0.T1.2008.00.00.0.DDRA014">0</definedName>
    <definedName name="MOV.105.C.0.T1.2008.00.00.0.DDRA015">0</definedName>
    <definedName name="MOV.105.C.0.T1.2008.00.00.0.DEBI001">0</definedName>
    <definedName name="MOV.105.C.0.T1.2008.00.00.0.DEBI002">0</definedName>
    <definedName name="MOV.105.C.0.T1.2008.00.00.0.DEBI003">0</definedName>
    <definedName name="MOV.105.C.0.T1.2008.00.00.1.3122">0</definedName>
    <definedName name="MOV.105.C.0.T1.2008.00.00.1.4651190002">0</definedName>
    <definedName name="MOV.105.C.0.T1.2008.00.00.1.6111">0</definedName>
    <definedName name="MOV.105.C.0.T1.2008.00.00.1.6112">0</definedName>
    <definedName name="MOV.105.C.0.T1.2008.00.00.1.DDRA009">0</definedName>
    <definedName name="MOV.105.C.0.T1.2008.00.00.1.DDRA010">0</definedName>
    <definedName name="MOV.105.C.0.T1.2008.00.00.1.DEBI002">0</definedName>
    <definedName name="MOV.105.C.0.T1.2009.00.00.0.311211">0</definedName>
    <definedName name="MOV.105.C.0.T1.2009.00.00.0.311212">0</definedName>
    <definedName name="MOV.105.C.0.T1.2009.00.00.0.31181">0</definedName>
    <definedName name="MOV.105.C.0.T1.2009.00.00.0.3122">0</definedName>
    <definedName name="MOV.105.C.0.T1.2009.00.00.0.32">0</definedName>
    <definedName name="MOV.105.C.0.T1.2009.00.00.0.33">0</definedName>
    <definedName name="MOV.105.C.0.T1.2009.00.00.0.34">0</definedName>
    <definedName name="MOV.105.C.0.T1.2009.00.00.0.412">0</definedName>
    <definedName name="MOV.105.C.0.T1.2009.00.00.0.414">0</definedName>
    <definedName name="MOV.105.C.0.T1.2009.00.00.0.43">0</definedName>
    <definedName name="MOV.105.C.0.T1.2009.00.00.0.44144">0</definedName>
    <definedName name="MOV.105.C.0.T1.2009.00.00.0.44149">0</definedName>
    <definedName name="MOV.105.C.0.T1.2009.00.00.0.4417990001001">0</definedName>
    <definedName name="MOV.105.C.0.T1.2009.00.00.0.4417990001004">0</definedName>
    <definedName name="MOV.105.C.0.T1.2009.00.00.0.4419">0</definedName>
    <definedName name="MOV.105.C.0.T1.2009.00.00.0.4543190001001">0</definedName>
    <definedName name="MOV.105.C.0.T1.2009.00.00.0.4611190002001">0</definedName>
    <definedName name="MOV.105.C.0.T1.2009.00.00.0.462119000">0</definedName>
    <definedName name="MOV.105.C.0.T1.2009.00.00.0.46212">0</definedName>
    <definedName name="MOV.105.C.0.T1.2009.00.00.0.46213">0</definedName>
    <definedName name="MOV.105.C.0.T1.2009.00.00.0.4621990002006">0</definedName>
    <definedName name="MOV.105.C.0.T1.2009.00.00.0.46311">0</definedName>
    <definedName name="MOV.105.C.0.T1.2009.00.00.0.46316">0</definedName>
    <definedName name="MOV.105.C.0.T1.2009.00.00.0.4631990002001">0</definedName>
    <definedName name="MOV.105.C.0.T1.2009.00.00.0.4631990002002">0</definedName>
    <definedName name="MOV.105.C.0.T1.2009.00.00.0.46321">0</definedName>
    <definedName name="MOV.105.C.0.T1.2009.00.00.0.4632990002001">0</definedName>
    <definedName name="MOV.105.C.0.T1.2009.00.00.0.4632990002002">0</definedName>
    <definedName name="MOV.105.C.0.T1.2009.00.00.0.46331">0</definedName>
    <definedName name="MOV.105.C.0.T1.2009.00.00.0.46333">0</definedName>
    <definedName name="MOV.105.C.0.T1.2009.00.00.0.46341">0</definedName>
    <definedName name="MOV.105.C.0.T1.2009.00.00.0.46351">0</definedName>
    <definedName name="MOV.105.C.0.T1.2009.00.00.0.46352">0</definedName>
    <definedName name="MOV.105.C.0.T1.2009.00.00.0.4635990002001">0</definedName>
    <definedName name="MOV.105.C.0.T1.2009.00.00.0.4635990002002">0</definedName>
    <definedName name="MOV.105.C.0.T1.2009.00.00.0.4636">0</definedName>
    <definedName name="MOV.105.C.0.T1.2009.00.00.0.464">0</definedName>
    <definedName name="MOV.105.C.0.T1.2009.00.00.0.4651190002">0</definedName>
    <definedName name="MOV.105.C.0.T1.2009.00.00.0.4652890002002">0</definedName>
    <definedName name="MOV.105.C.0.T1.2009.00.00.0.4653">0</definedName>
    <definedName name="MOV.105.C.0.T1.2009.00.00.0.4658890002003">0</definedName>
    <definedName name="MOV.105.C.0.T1.2009.00.00.0.4682190003">0</definedName>
    <definedName name="MOV.105.C.0.T1.2009.00.00.0.4688190002001">0</definedName>
    <definedName name="MOV.105.C.0.T1.2009.00.00.0.4688990002001">0</definedName>
    <definedName name="MOV.105.C.0.T1.2009.00.00.0.4688990002002">0</definedName>
    <definedName name="MOV.105.C.0.T1.2009.00.00.0.4688990002009">0</definedName>
    <definedName name="MOV.105.C.0.T1.2009.00.00.0.47121">0</definedName>
    <definedName name="MOV.105.C.0.T1.2009.00.00.0.6111">0</definedName>
    <definedName name="MOV.105.C.0.T1.2009.00.00.0.6112">0</definedName>
    <definedName name="MOV.105.C.0.T1.2009.00.00.0.612">0</definedName>
    <definedName name="MOV.105.C.0.T1.2009.00.00.0.DDRA001">0</definedName>
    <definedName name="MOV.105.C.0.T1.2009.00.00.0.DDRA002">0</definedName>
    <definedName name="MOV.105.C.0.T1.2009.00.00.0.DDRA003">0</definedName>
    <definedName name="MOV.105.C.0.T1.2009.00.00.0.DDRA004">0</definedName>
    <definedName name="MOV.105.C.0.T1.2009.00.00.0.DDRA005">0</definedName>
    <definedName name="MOV.105.C.0.T1.2009.00.00.0.DDRA006">0</definedName>
    <definedName name="MOV.105.C.0.T1.2009.00.00.0.DDRA007">0</definedName>
    <definedName name="MOV.105.C.0.T1.2009.00.00.0.DDRA008">0</definedName>
    <definedName name="MOV.105.C.0.T1.2009.00.00.0.DDRA009">0</definedName>
    <definedName name="MOV.105.C.0.T1.2009.00.00.0.DDRA010">0</definedName>
    <definedName name="MOV.105.C.0.T1.2009.00.00.0.DDRA011">0</definedName>
    <definedName name="MOV.105.C.0.T1.2009.00.00.0.DDRA012">0</definedName>
    <definedName name="MOV.105.C.0.T1.2009.00.00.0.DDRA013">0</definedName>
    <definedName name="MOV.105.C.0.T1.2009.00.00.0.DDRA014">0</definedName>
    <definedName name="MOV.105.C.0.T1.2009.00.00.0.DDRA015">0</definedName>
    <definedName name="MOV.105.C.0.T1.2010.00.00.0.DEBI002">0</definedName>
    <definedName name="MOV.105.C.0.T2.0000.00.00.0.2122">0</definedName>
    <definedName name="MOV.105.C.0.T2.0000.00.00.0.213">0</definedName>
    <definedName name="MOV.105.C.0.T2.0000.00.00.0.2182890000008">0</definedName>
    <definedName name="MOV.105.C.0.T2.0000.00.00.0.311211">0</definedName>
    <definedName name="MOV.105.C.0.T2.0000.00.00.0.311212">0</definedName>
    <definedName name="MOV.105.C.0.T2.0000.00.00.0.31181">0</definedName>
    <definedName name="MOV.105.C.0.T2.0000.00.00.0.3122">0</definedName>
    <definedName name="MOV.105.C.0.T2.0000.00.00.0.32">0</definedName>
    <definedName name="MOV.105.C.0.T2.0000.00.00.0.33">0</definedName>
    <definedName name="MOV.105.C.0.T2.0000.00.00.0.34">0</definedName>
    <definedName name="MOV.105.C.0.T2.0000.00.00.0.412">0</definedName>
    <definedName name="MOV.105.C.0.T2.0000.00.00.0.414">0</definedName>
    <definedName name="MOV.105.C.0.T2.0000.00.00.0.43">0</definedName>
    <definedName name="MOV.105.C.0.T2.0000.00.00.0.44144">0</definedName>
    <definedName name="MOV.105.C.0.T2.0000.00.00.0.44149">0</definedName>
    <definedName name="MOV.105.C.0.T2.0000.00.00.0.4417990001001">0</definedName>
    <definedName name="MOV.105.C.0.T2.0000.00.00.0.4417990001004">0</definedName>
    <definedName name="MOV.105.C.0.T2.0000.00.00.0.4419">0</definedName>
    <definedName name="MOV.105.C.0.T2.0000.00.00.0.4543190001001">0</definedName>
    <definedName name="MOV.105.C.0.T2.0000.00.00.0.4611190002001">0</definedName>
    <definedName name="MOV.105.C.0.T2.0000.00.00.0.462119000">0</definedName>
    <definedName name="MOV.105.C.0.T2.0000.00.00.0.46212">0</definedName>
    <definedName name="MOV.105.C.0.T2.0000.00.00.0.46213">0</definedName>
    <definedName name="MOV.105.C.0.T2.0000.00.00.0.4621990002006">0</definedName>
    <definedName name="MOV.105.C.0.T2.0000.00.00.0.46311">0</definedName>
    <definedName name="MOV.105.C.0.T2.0000.00.00.0.46316">0</definedName>
    <definedName name="MOV.105.C.0.T2.0000.00.00.0.4631990002001">0</definedName>
    <definedName name="MOV.105.C.0.T2.0000.00.00.0.4631990002002">0</definedName>
    <definedName name="MOV.105.C.0.T2.0000.00.00.0.46321">0</definedName>
    <definedName name="MOV.105.C.0.T2.0000.00.00.0.4632990002001">0</definedName>
    <definedName name="MOV.105.C.0.T2.0000.00.00.0.4632990002002">0</definedName>
    <definedName name="MOV.105.C.0.T2.0000.00.00.0.46331">0</definedName>
    <definedName name="MOV.105.C.0.T2.0000.00.00.0.46333">0</definedName>
    <definedName name="MOV.105.C.0.T2.0000.00.00.0.46341">0</definedName>
    <definedName name="MOV.105.C.0.T2.0000.00.00.0.46351">0</definedName>
    <definedName name="MOV.105.C.0.T2.0000.00.00.0.46352">0</definedName>
    <definedName name="MOV.105.C.0.T2.0000.00.00.0.4635990002001">0</definedName>
    <definedName name="MOV.105.C.0.T2.0000.00.00.0.4635990002002">0</definedName>
    <definedName name="MOV.105.C.0.T2.0000.00.00.0.4636">0</definedName>
    <definedName name="MOV.105.C.0.T2.0000.00.00.0.464">0</definedName>
    <definedName name="MOV.105.C.0.T2.0000.00.00.0.4651190002">0</definedName>
    <definedName name="MOV.105.C.0.T2.0000.00.00.0.4652890002002">0</definedName>
    <definedName name="MOV.105.C.0.T2.0000.00.00.0.4653">0</definedName>
    <definedName name="MOV.105.C.0.T2.0000.00.00.0.4658890002003">0</definedName>
    <definedName name="MOV.105.C.0.T2.0000.00.00.0.4682190003">0</definedName>
    <definedName name="MOV.105.C.0.T2.0000.00.00.0.4688190002001">0</definedName>
    <definedName name="MOV.105.C.0.T2.0000.00.00.0.4688990002001">0</definedName>
    <definedName name="MOV.105.C.0.T2.0000.00.00.0.4688990002002">0</definedName>
    <definedName name="MOV.105.C.0.T2.0000.00.00.0.4688990002009">0</definedName>
    <definedName name="MOV.105.C.0.T2.0000.00.00.0.47121">0</definedName>
    <definedName name="MOV.105.C.0.T2.0000.00.00.0.6111">0</definedName>
    <definedName name="MOV.105.C.0.T2.0000.00.00.0.6112">0</definedName>
    <definedName name="MOV.105.C.0.T2.0000.00.00.0.612">0</definedName>
    <definedName name="MOV.105.C.0.T2.0000.00.00.0.DBPP003">0</definedName>
    <definedName name="MOV.105.C.0.T2.0000.00.00.0.DDRA001">0</definedName>
    <definedName name="MOV.105.C.0.T2.0000.00.00.0.DDRA002">0</definedName>
    <definedName name="MOV.105.C.0.T2.0000.00.00.0.DDRA003">0</definedName>
    <definedName name="MOV.105.C.0.T2.0000.00.00.0.DDRA004">0</definedName>
    <definedName name="MOV.105.C.0.T2.0000.00.00.0.DDRA005">0</definedName>
    <definedName name="MOV.105.C.0.T2.0000.00.00.0.DDRA006">0</definedName>
    <definedName name="MOV.105.C.0.T2.0000.00.00.0.DDRA007">0</definedName>
    <definedName name="MOV.105.C.0.T2.0000.00.00.0.DDRA008">0</definedName>
    <definedName name="MOV.105.C.0.T2.0000.00.00.0.DDRA009">0</definedName>
    <definedName name="MOV.105.C.0.T2.0000.00.00.0.DDRA010">0</definedName>
    <definedName name="MOV.105.C.0.T2.0000.00.00.0.DDRA011">0</definedName>
    <definedName name="MOV.105.C.0.T2.0000.00.00.0.DDRA012">0</definedName>
    <definedName name="MOV.105.C.0.T2.0000.00.00.0.DDRA013">0</definedName>
    <definedName name="MOV.105.C.0.T2.0000.00.00.0.DDRA014">0</definedName>
    <definedName name="MOV.105.C.0.T2.0000.00.00.0.DDRA015">0</definedName>
    <definedName name="MOV.105.C.0.T2.0000.00.00.0.DDRS001">0</definedName>
    <definedName name="MOV.105.C.0.T2.0000.00.00.0.DDRS002">0</definedName>
    <definedName name="MOV.105.C.0.T2.0000.00.00.0.DDRS003">0</definedName>
    <definedName name="MOV.105.C.0.T2.0000.00.00.0.DDRS004">0</definedName>
    <definedName name="MOV.105.C.0.T2.0000.00.00.0.DDRS005">0</definedName>
    <definedName name="MOV.105.C.0.T2.0000.00.00.0.DDRS006">0</definedName>
    <definedName name="MOV.105.C.0.T2.0000.00.00.0.DDRS007">0</definedName>
    <definedName name="MOV.105.C.0.T2.0000.00.00.0.DDVA001">0</definedName>
    <definedName name="MOV.105.C.0.T2.0000.00.00.0.DDVA002">0</definedName>
    <definedName name="MOV.105.C.0.T2.0000.00.00.0.DDVA003">0</definedName>
    <definedName name="MOV.105.C.0.T2.0000.00.00.0.DDVA004">0</definedName>
    <definedName name="MOV.105.C.0.T2.0000.00.00.0.DDVA005">0</definedName>
    <definedName name="MOV.105.C.0.T2.0000.00.00.0.DDVA006">0</definedName>
    <definedName name="MOV.105.C.0.T2.0000.00.00.0.DEBI002">0</definedName>
    <definedName name="MOV.105.C.0.T2.0000.00.00.0.DEBI003">0</definedName>
    <definedName name="MOV.105.C.0.T2.0000.00.00.0.DFCF003">0</definedName>
    <definedName name="MOV.105.C.0.T2.0000.00.00.0.DFCF004">0</definedName>
    <definedName name="MOV.105.C.0.T2.0000.00.00.0.DRA014">0</definedName>
    <definedName name="MOV.105.C.0.T2.0000.00.00.1.1519">0</definedName>
    <definedName name="MOV.105.C.0.T2.0000.00.00.1.3122">0</definedName>
    <definedName name="MOV.105.C.0.T2.0000.00.00.1.4419">0</definedName>
    <definedName name="MOV.105.C.0.T2.0000.00.00.1.4651190002">0</definedName>
    <definedName name="MOV.105.C.0.T2.0000.00.00.1.47121">0</definedName>
    <definedName name="MOV.105.C.0.T2.0000.00.00.1.6111">0</definedName>
    <definedName name="MOV.105.C.0.T2.0000.00.00.1.6112">0</definedName>
    <definedName name="MOV.105.C.0.T2.0000.00.00.1.DBPA001">0</definedName>
    <definedName name="MOV.105.C.0.T2.0000.00.00.1.DDRA009">0</definedName>
    <definedName name="MOV.105.C.0.T2.0000.00.00.1.DDRA010">0</definedName>
    <definedName name="MOV.105.C.0.T2.0000.00.00.1.DFCF001">0</definedName>
    <definedName name="MOV.105.C.0.T2.0000.00.00.1.DFCF002">0</definedName>
    <definedName name="MOV.105.C.0.T2.0000.00.00.1.DFCF005">0</definedName>
    <definedName name="MOV.105.C.0.T2.2008.00.00.0.1523291000003">0</definedName>
    <definedName name="MOV.105.C.0.T2.2008.00.00.0.311211">0</definedName>
    <definedName name="MOV.105.C.0.T2.2008.00.00.0.311212">0</definedName>
    <definedName name="MOV.105.C.0.T2.2008.00.00.0.31181">0</definedName>
    <definedName name="MOV.105.C.0.T2.2008.00.00.0.3122">0</definedName>
    <definedName name="MOV.105.C.0.T2.2008.00.00.0.32">0</definedName>
    <definedName name="MOV.105.C.0.T2.2008.00.00.0.33">0</definedName>
    <definedName name="MOV.105.C.0.T2.2008.00.00.0.34">0</definedName>
    <definedName name="MOV.105.C.0.T2.2008.00.00.0.412">0</definedName>
    <definedName name="MOV.105.C.0.T2.2008.00.00.0.414">0</definedName>
    <definedName name="MOV.105.C.0.T2.2008.00.00.0.43">0</definedName>
    <definedName name="MOV.105.C.0.T2.2008.00.00.0.44144">0</definedName>
    <definedName name="MOV.105.C.0.T2.2008.00.00.0.44149">0</definedName>
    <definedName name="MOV.105.C.0.T2.2008.00.00.0.4417990001001">0</definedName>
    <definedName name="MOV.105.C.0.T2.2008.00.00.0.4417990001004">0</definedName>
    <definedName name="MOV.105.C.0.T2.2008.00.00.0.4419">0</definedName>
    <definedName name="MOV.105.C.0.T2.2008.00.00.0.4543190001001">0</definedName>
    <definedName name="MOV.105.C.0.T2.2008.00.00.0.4611190002001">0</definedName>
    <definedName name="MOV.105.C.0.T2.2008.00.00.0.462119000">0</definedName>
    <definedName name="MOV.105.C.0.T2.2008.00.00.0.46212">0</definedName>
    <definedName name="MOV.105.C.0.T2.2008.00.00.0.46213">0</definedName>
    <definedName name="MOV.105.C.0.T2.2008.00.00.0.4621990002006">0</definedName>
    <definedName name="MOV.105.C.0.T2.2008.00.00.0.46311">0</definedName>
    <definedName name="MOV.105.C.0.T2.2008.00.00.0.46316">0</definedName>
    <definedName name="MOV.105.C.0.T2.2008.00.00.0.4631990002001">0</definedName>
    <definedName name="MOV.105.C.0.T2.2008.00.00.0.4631990002002">0</definedName>
    <definedName name="MOV.105.C.0.T2.2008.00.00.0.46321">0</definedName>
    <definedName name="MOV.105.C.0.T2.2008.00.00.0.4632990002001">0</definedName>
    <definedName name="MOV.105.C.0.T2.2008.00.00.0.4632990002002">0</definedName>
    <definedName name="MOV.105.C.0.T2.2008.00.00.0.46331">0</definedName>
    <definedName name="MOV.105.C.0.T2.2008.00.00.0.46333">0</definedName>
    <definedName name="MOV.105.C.0.T2.2008.00.00.0.46341">0</definedName>
    <definedName name="MOV.105.C.0.T2.2008.00.00.0.46351">0</definedName>
    <definedName name="MOV.105.C.0.T2.2008.00.00.0.46352">0</definedName>
    <definedName name="MOV.105.C.0.T2.2008.00.00.0.4635990002001">0</definedName>
    <definedName name="MOV.105.C.0.T2.2008.00.00.0.4635990002002">0</definedName>
    <definedName name="MOV.105.C.0.T2.2008.00.00.0.4636">0</definedName>
    <definedName name="MOV.105.C.0.T2.2008.00.00.0.464">0</definedName>
    <definedName name="MOV.105.C.0.T2.2008.00.00.0.4651190002">0</definedName>
    <definedName name="MOV.105.C.0.T2.2008.00.00.0.4652890002002">0</definedName>
    <definedName name="MOV.105.C.0.T2.2008.00.00.0.4653">0</definedName>
    <definedName name="MOV.105.C.0.T2.2008.00.00.0.4658890002003">0</definedName>
    <definedName name="MOV.105.C.0.T2.2008.00.00.0.4682190003">0</definedName>
    <definedName name="MOV.105.C.0.T2.2008.00.00.0.4688190002001">0</definedName>
    <definedName name="MOV.105.C.0.T2.2008.00.00.0.4688990002001">0</definedName>
    <definedName name="MOV.105.C.0.T2.2008.00.00.0.4688990002002">0</definedName>
    <definedName name="MOV.105.C.0.T2.2008.00.00.0.4688990002009">0</definedName>
    <definedName name="MOV.105.C.0.T2.2008.00.00.0.47121">0</definedName>
    <definedName name="MOV.105.C.0.T2.2008.00.00.0.6111">0</definedName>
    <definedName name="MOV.105.C.0.T2.2008.00.00.0.6112">0</definedName>
    <definedName name="MOV.105.C.0.T2.2008.00.00.0.612">0</definedName>
    <definedName name="MOV.105.C.0.T2.2008.00.00.0.DDRA001">0</definedName>
    <definedName name="MOV.105.C.0.T2.2008.00.00.0.DDRA002">0</definedName>
    <definedName name="MOV.105.C.0.T2.2008.00.00.0.DDRA003">0</definedName>
    <definedName name="MOV.105.C.0.T2.2008.00.00.0.DDRA004">0</definedName>
    <definedName name="MOV.105.C.0.T2.2008.00.00.0.DDRA005">0</definedName>
    <definedName name="MOV.105.C.0.T2.2008.00.00.0.DDRA006">0</definedName>
    <definedName name="MOV.105.C.0.T2.2008.00.00.0.DDRA007">0</definedName>
    <definedName name="MOV.105.C.0.T2.2008.00.00.0.DDRA008">0</definedName>
    <definedName name="MOV.105.C.0.T2.2008.00.00.0.DDRA009">0</definedName>
    <definedName name="MOV.105.C.0.T2.2008.00.00.0.DDRA010">0</definedName>
    <definedName name="MOV.105.C.0.T2.2008.00.00.0.DDRA011">0</definedName>
    <definedName name="MOV.105.C.0.T2.2008.00.00.0.DDRA012">0</definedName>
    <definedName name="MOV.105.C.0.T2.2008.00.00.0.DDRA013">0</definedName>
    <definedName name="MOV.105.C.0.T2.2008.00.00.0.DDRA014">0</definedName>
    <definedName name="MOV.105.C.0.T2.2008.00.00.0.DDRA015">0</definedName>
    <definedName name="MOV.105.C.0.T2.2008.00.00.0.DEBI001">0</definedName>
    <definedName name="MOV.105.C.0.T2.2008.00.00.0.DEBI002">0</definedName>
    <definedName name="MOV.105.C.0.T2.2008.00.00.0.DEBI003">0</definedName>
    <definedName name="MOV.105.C.0.T2.2008.00.00.1.3122">0</definedName>
    <definedName name="MOV.105.C.0.T2.2008.00.00.1.4651190002">0</definedName>
    <definedName name="MOV.105.C.0.T2.2008.00.00.1.6111">0</definedName>
    <definedName name="MOV.105.C.0.T2.2008.00.00.1.6112">0</definedName>
    <definedName name="MOV.105.C.0.T2.2008.00.00.1.DDRA009">0</definedName>
    <definedName name="MOV.105.C.0.T2.2008.00.00.1.DDRA010">0</definedName>
    <definedName name="MOV.105.C.0.T2.2008.00.00.1.DEBI002">0</definedName>
    <definedName name="MOV.105.C.0.T2.2009.00.00.0.311211">0</definedName>
    <definedName name="MOV.105.C.0.T2.2009.00.00.0.311212">0</definedName>
    <definedName name="MOV.105.C.0.T2.2009.00.00.0.31181">0</definedName>
    <definedName name="MOV.105.C.0.T2.2009.00.00.0.3122">0</definedName>
    <definedName name="MOV.105.C.0.T2.2009.00.00.0.32">0</definedName>
    <definedName name="MOV.105.C.0.T2.2009.00.00.0.33">0</definedName>
    <definedName name="MOV.105.C.0.T2.2009.00.00.0.34">0</definedName>
    <definedName name="MOV.105.C.0.T2.2009.00.00.0.412">0</definedName>
    <definedName name="MOV.105.C.0.T2.2009.00.00.0.414">0</definedName>
    <definedName name="MOV.105.C.0.T2.2009.00.00.0.43">0</definedName>
    <definedName name="MOV.105.C.0.T2.2009.00.00.0.44144">0</definedName>
    <definedName name="MOV.105.C.0.T2.2009.00.00.0.44149">0</definedName>
    <definedName name="MOV.105.C.0.T2.2009.00.00.0.4417990001001">0</definedName>
    <definedName name="MOV.105.C.0.T2.2009.00.00.0.4417990001004">0</definedName>
    <definedName name="MOV.105.C.0.T2.2009.00.00.0.4419">0</definedName>
    <definedName name="MOV.105.C.0.T2.2009.00.00.0.4543190000001">0</definedName>
    <definedName name="MOV.105.C.0.T2.2009.00.00.0.4543190001001">0</definedName>
    <definedName name="MOV.105.C.0.T2.2009.00.00.0.4611190002001">0</definedName>
    <definedName name="MOV.105.C.0.T2.2009.00.00.0.462119000">0</definedName>
    <definedName name="MOV.105.C.0.T2.2009.00.00.0.46212">0</definedName>
    <definedName name="MOV.105.C.0.T2.2009.00.00.0.46213">0</definedName>
    <definedName name="MOV.105.C.0.T2.2009.00.00.0.4621990002006">0</definedName>
    <definedName name="MOV.105.C.0.T2.2009.00.00.0.46311">0</definedName>
    <definedName name="MOV.105.C.0.T2.2009.00.00.0.46316">0</definedName>
    <definedName name="MOV.105.C.0.T2.2009.00.00.0.4631990002001">0</definedName>
    <definedName name="MOV.105.C.0.T2.2009.00.00.0.4631990002002">0</definedName>
    <definedName name="MOV.105.C.0.T2.2009.00.00.0.46321">0</definedName>
    <definedName name="MOV.105.C.0.T2.2009.00.00.0.4632990002001">0</definedName>
    <definedName name="MOV.105.C.0.T2.2009.00.00.0.4632990002002">0</definedName>
    <definedName name="MOV.105.C.0.T2.2009.00.00.0.46331">0</definedName>
    <definedName name="MOV.105.C.0.T2.2009.00.00.0.46333">0</definedName>
    <definedName name="MOV.105.C.0.T2.2009.00.00.0.46341">0</definedName>
    <definedName name="MOV.105.C.0.T2.2009.00.00.0.46351">0</definedName>
    <definedName name="MOV.105.C.0.T2.2009.00.00.0.46352">0</definedName>
    <definedName name="MOV.105.C.0.T2.2009.00.00.0.4635990002001">0</definedName>
    <definedName name="MOV.105.C.0.T2.2009.00.00.0.4635990002002">0</definedName>
    <definedName name="MOV.105.C.0.T2.2009.00.00.0.4636">0</definedName>
    <definedName name="MOV.105.C.0.T2.2009.00.00.0.464">0</definedName>
    <definedName name="MOV.105.C.0.T2.2009.00.00.0.4651190002">0</definedName>
    <definedName name="MOV.105.C.0.T2.2009.00.00.0.4652890002002">0</definedName>
    <definedName name="MOV.105.C.0.T2.2009.00.00.0.4653">0</definedName>
    <definedName name="MOV.105.C.0.T2.2009.00.00.0.4658890002003">0</definedName>
    <definedName name="MOV.105.C.0.T2.2009.00.00.0.4682190003">0</definedName>
    <definedName name="MOV.105.C.0.T2.2009.00.00.0.4688190002001">0</definedName>
    <definedName name="MOV.105.C.0.T2.2009.00.00.0.4688990002001">0</definedName>
    <definedName name="MOV.105.C.0.T2.2009.00.00.0.4688990002002">0</definedName>
    <definedName name="MOV.105.C.0.T2.2009.00.00.0.4688990002009">0</definedName>
    <definedName name="MOV.105.C.0.T2.2009.00.00.0.47121">0</definedName>
    <definedName name="MOV.105.C.0.T2.2009.00.00.0.6111">0</definedName>
    <definedName name="MOV.105.C.0.T2.2009.00.00.0.6112">0</definedName>
    <definedName name="MOV.105.C.0.T2.2009.00.00.0.612">0</definedName>
    <definedName name="MOV.105.C.0.T2.2009.00.00.0.DDRA001">0</definedName>
    <definedName name="MOV.105.C.0.T2.2009.00.00.0.DDRA002">0</definedName>
    <definedName name="MOV.105.C.0.T2.2009.00.00.0.DDRA003">0</definedName>
    <definedName name="MOV.105.C.0.T2.2009.00.00.0.DDRA004">0</definedName>
    <definedName name="MOV.105.C.0.T2.2009.00.00.0.DDRA005">0</definedName>
    <definedName name="MOV.105.C.0.T2.2009.00.00.0.DDRA006">0</definedName>
    <definedName name="MOV.105.C.0.T2.2009.00.00.0.DDRA007">0</definedName>
    <definedName name="MOV.105.C.0.T2.2009.00.00.0.DDRA008">0</definedName>
    <definedName name="MOV.105.C.0.T2.2009.00.00.0.DDRA009">0</definedName>
    <definedName name="MOV.105.C.0.T2.2009.00.00.0.DDRA010">0</definedName>
    <definedName name="MOV.105.C.0.T2.2009.00.00.0.DDRA011">0</definedName>
    <definedName name="MOV.105.C.0.T2.2009.00.00.0.DDRA012">0</definedName>
    <definedName name="MOV.105.C.0.T2.2009.00.00.0.DDRA013">0</definedName>
    <definedName name="MOV.105.C.0.T2.2009.00.00.0.DDRA014">0</definedName>
    <definedName name="MOV.105.C.0.T2.2009.00.00.0.DDRA015">0</definedName>
    <definedName name="MOV.105.C.0.T3.0000.00.00.0.2122">0</definedName>
    <definedName name="MOV.105.C.0.T3.0000.00.00.0.213">0</definedName>
    <definedName name="MOV.105.C.0.T3.0000.00.00.0.2182890000008">0</definedName>
    <definedName name="MOV.105.C.0.T3.0000.00.00.0.311211">0</definedName>
    <definedName name="MOV.105.C.0.T3.0000.00.00.0.311212">0</definedName>
    <definedName name="MOV.105.C.0.T3.0000.00.00.0.31181">0</definedName>
    <definedName name="MOV.105.C.0.T3.0000.00.00.0.3122">0</definedName>
    <definedName name="MOV.105.C.0.T3.0000.00.00.0.32">0</definedName>
    <definedName name="MOV.105.C.0.T3.0000.00.00.0.33">0</definedName>
    <definedName name="MOV.105.C.0.T3.0000.00.00.0.34">0</definedName>
    <definedName name="MOV.105.C.0.T3.0000.00.00.0.412">0</definedName>
    <definedName name="MOV.105.C.0.T3.0000.00.00.0.414">0</definedName>
    <definedName name="MOV.105.C.0.T3.0000.00.00.0.43">0</definedName>
    <definedName name="MOV.105.C.0.T3.0000.00.00.0.44144">0</definedName>
    <definedName name="MOV.105.C.0.T3.0000.00.00.0.44149">0</definedName>
    <definedName name="MOV.105.C.0.T3.0000.00.00.0.4417990001001">0</definedName>
    <definedName name="MOV.105.C.0.T3.0000.00.00.0.4417990001004">0</definedName>
    <definedName name="MOV.105.C.0.T3.0000.00.00.0.4419">0</definedName>
    <definedName name="MOV.105.C.0.T3.0000.00.00.0.4543190001001">0</definedName>
    <definedName name="MOV.105.C.0.T3.0000.00.00.0.4611190002001">0</definedName>
    <definedName name="MOV.105.C.0.T3.0000.00.00.0.462119000">0</definedName>
    <definedName name="MOV.105.C.0.T3.0000.00.00.0.46212">0</definedName>
    <definedName name="MOV.105.C.0.T3.0000.00.00.0.46213">0</definedName>
    <definedName name="MOV.105.C.0.T3.0000.00.00.0.4621990002006">0</definedName>
    <definedName name="MOV.105.C.0.T3.0000.00.00.0.46311">0</definedName>
    <definedName name="MOV.105.C.0.T3.0000.00.00.0.46316">0</definedName>
    <definedName name="MOV.105.C.0.T3.0000.00.00.0.4631990002001">0</definedName>
    <definedName name="MOV.105.C.0.T3.0000.00.00.0.4631990002002">0</definedName>
    <definedName name="MOV.105.C.0.T3.0000.00.00.0.46321">0</definedName>
    <definedName name="MOV.105.C.0.T3.0000.00.00.0.4632990002001">0</definedName>
    <definedName name="MOV.105.C.0.T3.0000.00.00.0.4632990002002">0</definedName>
    <definedName name="MOV.105.C.0.T3.0000.00.00.0.46331">0</definedName>
    <definedName name="MOV.105.C.0.T3.0000.00.00.0.46333">0</definedName>
    <definedName name="MOV.105.C.0.T3.0000.00.00.0.46341">0</definedName>
    <definedName name="MOV.105.C.0.T3.0000.00.00.0.46351">0</definedName>
    <definedName name="MOV.105.C.0.T3.0000.00.00.0.46352">0</definedName>
    <definedName name="MOV.105.C.0.T3.0000.00.00.0.4635990002001">0</definedName>
    <definedName name="MOV.105.C.0.T3.0000.00.00.0.4635990002002">0</definedName>
    <definedName name="MOV.105.C.0.T3.0000.00.00.0.4636">0</definedName>
    <definedName name="MOV.105.C.0.T3.0000.00.00.0.464">0</definedName>
    <definedName name="MOV.105.C.0.T3.0000.00.00.0.4651190002">0</definedName>
    <definedName name="MOV.105.C.0.T3.0000.00.00.0.4652890002002">0</definedName>
    <definedName name="MOV.105.C.0.T3.0000.00.00.0.4653">0</definedName>
    <definedName name="MOV.105.C.0.T3.0000.00.00.0.4658890002003">0</definedName>
    <definedName name="MOV.105.C.0.T3.0000.00.00.0.4682190003">0</definedName>
    <definedName name="MOV.105.C.0.T3.0000.00.00.0.4688190002001">0</definedName>
    <definedName name="MOV.105.C.0.T3.0000.00.00.0.4688990002001">0</definedName>
    <definedName name="MOV.105.C.0.T3.0000.00.00.0.4688990002002">0</definedName>
    <definedName name="MOV.105.C.0.T3.0000.00.00.0.4688990002009">0</definedName>
    <definedName name="MOV.105.C.0.T3.0000.00.00.0.47121">0</definedName>
    <definedName name="MOV.105.C.0.T3.0000.00.00.0.6111">0</definedName>
    <definedName name="MOV.105.C.0.T3.0000.00.00.0.6112">0</definedName>
    <definedName name="MOV.105.C.0.T3.0000.00.00.0.612">0</definedName>
    <definedName name="MOV.105.C.0.T3.0000.00.00.0.DBPP003">0</definedName>
    <definedName name="MOV.105.C.0.T3.0000.00.00.0.DDRA001">0</definedName>
    <definedName name="MOV.105.C.0.T3.0000.00.00.0.DDRA002">0</definedName>
    <definedName name="MOV.105.C.0.T3.0000.00.00.0.DDRA003">0</definedName>
    <definedName name="MOV.105.C.0.T3.0000.00.00.0.DDRA004">0</definedName>
    <definedName name="MOV.105.C.0.T3.0000.00.00.0.DDRA005">0</definedName>
    <definedName name="MOV.105.C.0.T3.0000.00.00.0.DDRA006">0</definedName>
    <definedName name="MOV.105.C.0.T3.0000.00.00.0.DDRA007">0</definedName>
    <definedName name="MOV.105.C.0.T3.0000.00.00.0.DDRA008">0</definedName>
    <definedName name="MOV.105.C.0.T3.0000.00.00.0.DDRA009">0</definedName>
    <definedName name="MOV.105.C.0.T3.0000.00.00.0.DDRA010">0</definedName>
    <definedName name="MOV.105.C.0.T3.0000.00.00.0.DDRA011">0</definedName>
    <definedName name="MOV.105.C.0.T3.0000.00.00.0.DDRA012">0</definedName>
    <definedName name="MOV.105.C.0.T3.0000.00.00.0.DDRA013">0</definedName>
    <definedName name="MOV.105.C.0.T3.0000.00.00.0.DDRA014">0</definedName>
    <definedName name="MOV.105.C.0.T3.0000.00.00.0.DDRA015">0</definedName>
    <definedName name="MOV.105.C.0.T3.0000.00.00.0.DDRS001">0</definedName>
    <definedName name="MOV.105.C.0.T3.0000.00.00.0.DDRS002">0</definedName>
    <definedName name="MOV.105.C.0.T3.0000.00.00.0.DDRS003">0</definedName>
    <definedName name="MOV.105.C.0.T3.0000.00.00.0.DDRS004">0</definedName>
    <definedName name="MOV.105.C.0.T3.0000.00.00.0.DDRS005">0</definedName>
    <definedName name="MOV.105.C.0.T3.0000.00.00.0.DDRS006">0</definedName>
    <definedName name="MOV.105.C.0.T3.0000.00.00.0.DDRS007">0</definedName>
    <definedName name="MOV.105.C.0.T3.0000.00.00.0.DDVA001">0</definedName>
    <definedName name="MOV.105.C.0.T3.0000.00.00.0.DDVA002">0</definedName>
    <definedName name="MOV.105.C.0.T3.0000.00.00.0.DDVA003">0</definedName>
    <definedName name="MOV.105.C.0.T3.0000.00.00.0.DDVA004">0</definedName>
    <definedName name="MOV.105.C.0.T3.0000.00.00.0.DDVA005">0</definedName>
    <definedName name="MOV.105.C.0.T3.0000.00.00.0.DDVA006">0</definedName>
    <definedName name="MOV.105.C.0.T3.0000.00.00.0.DEBI002">0</definedName>
    <definedName name="MOV.105.C.0.T3.0000.00.00.0.DEBI003">0</definedName>
    <definedName name="MOV.105.C.0.T3.0000.00.00.0.DFCF003">0</definedName>
    <definedName name="MOV.105.C.0.T3.0000.00.00.0.DFCF004">0</definedName>
    <definedName name="MOV.105.C.0.T3.0000.00.00.0.DRA014">0</definedName>
    <definedName name="MOV.105.C.0.T3.0000.00.00.1.1519">0</definedName>
    <definedName name="MOV.105.C.0.T3.0000.00.00.1.3122">0</definedName>
    <definedName name="MOV.105.C.0.T3.0000.00.00.1.4419">0</definedName>
    <definedName name="MOV.105.C.0.T3.0000.00.00.1.4651190002">0</definedName>
    <definedName name="MOV.105.C.0.T3.0000.00.00.1.47121">0</definedName>
    <definedName name="MOV.105.C.0.T3.0000.00.00.1.6111">0</definedName>
    <definedName name="MOV.105.C.0.T3.0000.00.00.1.6112">0</definedName>
    <definedName name="MOV.105.C.0.T3.0000.00.00.1.DBPA001">0</definedName>
    <definedName name="MOV.105.C.0.T3.0000.00.00.1.DDRA009">0</definedName>
    <definedName name="MOV.105.C.0.T3.0000.00.00.1.DDRA010">0</definedName>
    <definedName name="MOV.105.C.0.T3.0000.00.00.1.DFCF001">0</definedName>
    <definedName name="MOV.105.C.0.T3.0000.00.00.1.DFCF002">0</definedName>
    <definedName name="MOV.105.C.0.T3.0000.00.00.1.DFCF005">0</definedName>
    <definedName name="MOV.105.C.0.T3.2008.00.00.0.1523291000003">0</definedName>
    <definedName name="MOV.105.C.0.T3.2008.00.00.0.311211">0</definedName>
    <definedName name="MOV.105.C.0.T3.2008.00.00.0.311212">0</definedName>
    <definedName name="MOV.105.C.0.T3.2008.00.00.0.31181">0</definedName>
    <definedName name="MOV.105.C.0.T3.2008.00.00.0.3122">0</definedName>
    <definedName name="MOV.105.C.0.T3.2008.00.00.0.32">0</definedName>
    <definedName name="MOV.105.C.0.T3.2008.00.00.0.33">0</definedName>
    <definedName name="MOV.105.C.0.T3.2008.00.00.0.34">0</definedName>
    <definedName name="MOV.105.C.0.T3.2008.00.00.0.412">0</definedName>
    <definedName name="MOV.105.C.0.T3.2008.00.00.0.414">0</definedName>
    <definedName name="MOV.105.C.0.T3.2008.00.00.0.43">0</definedName>
    <definedName name="MOV.105.C.0.T3.2008.00.00.0.44144">0</definedName>
    <definedName name="MOV.105.C.0.T3.2008.00.00.0.44149">0</definedName>
    <definedName name="MOV.105.C.0.T3.2008.00.00.0.4417990001001">0</definedName>
    <definedName name="MOV.105.C.0.T3.2008.00.00.0.4417990001004">0</definedName>
    <definedName name="MOV.105.C.0.T3.2008.00.00.0.4419">0</definedName>
    <definedName name="MOV.105.C.0.T3.2008.00.00.0.4543190001001">0</definedName>
    <definedName name="MOV.105.C.0.T3.2008.00.00.0.4611190002001">0</definedName>
    <definedName name="MOV.105.C.0.T3.2008.00.00.0.462119000">0</definedName>
    <definedName name="MOV.105.C.0.T3.2008.00.00.0.46212">0</definedName>
    <definedName name="MOV.105.C.0.T3.2008.00.00.0.46213">0</definedName>
    <definedName name="MOV.105.C.0.T3.2008.00.00.0.4621990002006">0</definedName>
    <definedName name="MOV.105.C.0.T3.2008.00.00.0.46311">0</definedName>
    <definedName name="MOV.105.C.0.T3.2008.00.00.0.46316">0</definedName>
    <definedName name="MOV.105.C.0.T3.2008.00.00.0.4631990002001">0</definedName>
    <definedName name="MOV.105.C.0.T3.2008.00.00.0.4631990002002">0</definedName>
    <definedName name="MOV.105.C.0.T3.2008.00.00.0.46321">0</definedName>
    <definedName name="MOV.105.C.0.T3.2008.00.00.0.4632990002001">0</definedName>
    <definedName name="MOV.105.C.0.T3.2008.00.00.0.4632990002002">0</definedName>
    <definedName name="MOV.105.C.0.T3.2008.00.00.0.46331">0</definedName>
    <definedName name="MOV.105.C.0.T3.2008.00.00.0.46333">0</definedName>
    <definedName name="MOV.105.C.0.T3.2008.00.00.0.46341">0</definedName>
    <definedName name="MOV.105.C.0.T3.2008.00.00.0.46351">0</definedName>
    <definedName name="MOV.105.C.0.T3.2008.00.00.0.46352">0</definedName>
    <definedName name="MOV.105.C.0.T3.2008.00.00.0.4635990002001">0</definedName>
    <definedName name="MOV.105.C.0.T3.2008.00.00.0.4635990002002">0</definedName>
    <definedName name="MOV.105.C.0.T3.2008.00.00.0.4636">0</definedName>
    <definedName name="MOV.105.C.0.T3.2008.00.00.0.464">0</definedName>
    <definedName name="MOV.105.C.0.T3.2008.00.00.0.4651190002">0</definedName>
    <definedName name="MOV.105.C.0.T3.2008.00.00.0.4652890002002">0</definedName>
    <definedName name="MOV.105.C.0.T3.2008.00.00.0.4653">0</definedName>
    <definedName name="MOV.105.C.0.T3.2008.00.00.0.4658890002003">0</definedName>
    <definedName name="MOV.105.C.0.T3.2008.00.00.0.4682190003">0</definedName>
    <definedName name="MOV.105.C.0.T3.2008.00.00.0.4688190002001">0</definedName>
    <definedName name="MOV.105.C.0.T3.2008.00.00.0.4688990002001">0</definedName>
    <definedName name="MOV.105.C.0.T3.2008.00.00.0.4688990002002">0</definedName>
    <definedName name="MOV.105.C.0.T3.2008.00.00.0.4688990002009">0</definedName>
    <definedName name="MOV.105.C.0.T3.2008.00.00.0.47121">0</definedName>
    <definedName name="MOV.105.C.0.T3.2008.00.00.0.6111">0</definedName>
    <definedName name="MOV.105.C.0.T3.2008.00.00.0.6112">0</definedName>
    <definedName name="MOV.105.C.0.T3.2008.00.00.0.612">0</definedName>
    <definedName name="MOV.105.C.0.T3.2008.00.00.0.DDRA001">0</definedName>
    <definedName name="MOV.105.C.0.T3.2008.00.00.0.DDRA002">0</definedName>
    <definedName name="MOV.105.C.0.T3.2008.00.00.0.DDRA003">0</definedName>
    <definedName name="MOV.105.C.0.T3.2008.00.00.0.DDRA004">0</definedName>
    <definedName name="MOV.105.C.0.T3.2008.00.00.0.DDRA005">0</definedName>
    <definedName name="MOV.105.C.0.T3.2008.00.00.0.DDRA006">0</definedName>
    <definedName name="MOV.105.C.0.T3.2008.00.00.0.DDRA007">0</definedName>
    <definedName name="MOV.105.C.0.T3.2008.00.00.0.DDRA008">0</definedName>
    <definedName name="MOV.105.C.0.T3.2008.00.00.0.DDRA009">0</definedName>
    <definedName name="MOV.105.C.0.T3.2008.00.00.0.DDRA010">0</definedName>
    <definedName name="MOV.105.C.0.T3.2008.00.00.0.DDRA011">0</definedName>
    <definedName name="MOV.105.C.0.T3.2008.00.00.0.DDRA012">0</definedName>
    <definedName name="MOV.105.C.0.T3.2008.00.00.0.DDRA013">0</definedName>
    <definedName name="MOV.105.C.0.T3.2008.00.00.0.DDRA014">0</definedName>
    <definedName name="MOV.105.C.0.T3.2008.00.00.0.DDRA015">0</definedName>
    <definedName name="MOV.105.C.0.T3.2008.00.00.0.DEBI001">0</definedName>
    <definedName name="MOV.105.C.0.T3.2008.00.00.0.DEBI002">0</definedName>
    <definedName name="MOV.105.C.0.T3.2008.00.00.0.DEBI003">0</definedName>
    <definedName name="MOV.105.C.0.T3.2008.00.00.1.3122">0</definedName>
    <definedName name="MOV.105.C.0.T3.2008.00.00.1.4651190002">0</definedName>
    <definedName name="MOV.105.C.0.T3.2008.00.00.1.6111">0</definedName>
    <definedName name="MOV.105.C.0.T3.2008.00.00.1.6112">0</definedName>
    <definedName name="MOV.105.C.0.T3.2008.00.00.1.DDRA009">0</definedName>
    <definedName name="MOV.105.C.0.T3.2008.00.00.1.DDRA010">0</definedName>
    <definedName name="MOV.105.C.0.T3.2008.00.00.1.DEBI002">0</definedName>
    <definedName name="MOV.105.C.0.T4.0000.00.00.0.2122">0</definedName>
    <definedName name="MOV.105.C.0.T4.0000.00.00.0.213">0</definedName>
    <definedName name="MOV.105.C.0.T4.0000.00.00.0.2182890000008">0</definedName>
    <definedName name="MOV.105.C.0.T4.0000.00.00.0.311211">0</definedName>
    <definedName name="MOV.105.C.0.T4.0000.00.00.0.311212">0</definedName>
    <definedName name="MOV.105.C.0.T4.0000.00.00.0.31181">0</definedName>
    <definedName name="MOV.105.C.0.T4.0000.00.00.0.3122">0</definedName>
    <definedName name="MOV.105.C.0.T4.0000.00.00.0.32">0</definedName>
    <definedName name="MOV.105.C.0.T4.0000.00.00.0.33">0</definedName>
    <definedName name="MOV.105.C.0.T4.0000.00.00.0.34">0</definedName>
    <definedName name="MOV.105.C.0.T4.0000.00.00.0.412">0</definedName>
    <definedName name="MOV.105.C.0.T4.0000.00.00.0.414">0</definedName>
    <definedName name="MOV.105.C.0.T4.0000.00.00.0.43">0</definedName>
    <definedName name="MOV.105.C.0.T4.0000.00.00.0.44144">0</definedName>
    <definedName name="MOV.105.C.0.T4.0000.00.00.0.44149">0</definedName>
    <definedName name="MOV.105.C.0.T4.0000.00.00.0.4417990001001">0</definedName>
    <definedName name="MOV.105.C.0.T4.0000.00.00.0.4417990001004">0</definedName>
    <definedName name="MOV.105.C.0.T4.0000.00.00.0.4419">0</definedName>
    <definedName name="MOV.105.C.0.T4.0000.00.00.0.4543190001001">0</definedName>
    <definedName name="MOV.105.C.0.T4.0000.00.00.0.4611190002001">0</definedName>
    <definedName name="MOV.105.C.0.T4.0000.00.00.0.462119000">0</definedName>
    <definedName name="MOV.105.C.0.T4.0000.00.00.0.46212">0</definedName>
    <definedName name="MOV.105.C.0.T4.0000.00.00.0.46213">0</definedName>
    <definedName name="MOV.105.C.0.T4.0000.00.00.0.4621990002006">0</definedName>
    <definedName name="MOV.105.C.0.T4.0000.00.00.0.46311">0</definedName>
    <definedName name="MOV.105.C.0.T4.0000.00.00.0.46316">0</definedName>
    <definedName name="MOV.105.C.0.T4.0000.00.00.0.4631990002001">0</definedName>
    <definedName name="MOV.105.C.0.T4.0000.00.00.0.4631990002002">0</definedName>
    <definedName name="MOV.105.C.0.T4.0000.00.00.0.46321">0</definedName>
    <definedName name="MOV.105.C.0.T4.0000.00.00.0.4632990002001">0</definedName>
    <definedName name="MOV.105.C.0.T4.0000.00.00.0.4632990002002">0</definedName>
    <definedName name="MOV.105.C.0.T4.0000.00.00.0.46331">0</definedName>
    <definedName name="MOV.105.C.0.T4.0000.00.00.0.46333">0</definedName>
    <definedName name="MOV.105.C.0.T4.0000.00.00.0.46341">0</definedName>
    <definedName name="MOV.105.C.0.T4.0000.00.00.0.46351">0</definedName>
    <definedName name="MOV.105.C.0.T4.0000.00.00.0.46352">0</definedName>
    <definedName name="MOV.105.C.0.T4.0000.00.00.0.4635990002001">0</definedName>
    <definedName name="MOV.105.C.0.T4.0000.00.00.0.4635990002002">0</definedName>
    <definedName name="MOV.105.C.0.T4.0000.00.00.0.4636">0</definedName>
    <definedName name="MOV.105.C.0.T4.0000.00.00.0.464">0</definedName>
    <definedName name="MOV.105.C.0.T4.0000.00.00.0.4651190002">0</definedName>
    <definedName name="MOV.105.C.0.T4.0000.00.00.0.4652890002002">0</definedName>
    <definedName name="MOV.105.C.0.T4.0000.00.00.0.4653">0</definedName>
    <definedName name="MOV.105.C.0.T4.0000.00.00.0.4658890002003">0</definedName>
    <definedName name="MOV.105.C.0.T4.0000.00.00.0.4682190003">0</definedName>
    <definedName name="MOV.105.C.0.T4.0000.00.00.0.4688190002001">0</definedName>
    <definedName name="MOV.105.C.0.T4.0000.00.00.0.4688990002001">0</definedName>
    <definedName name="MOV.105.C.0.T4.0000.00.00.0.4688990002002">0</definedName>
    <definedName name="MOV.105.C.0.T4.0000.00.00.0.4688990002009">0</definedName>
    <definedName name="MOV.105.C.0.T4.0000.00.00.0.47121">0</definedName>
    <definedName name="MOV.105.C.0.T4.0000.00.00.0.6111">0</definedName>
    <definedName name="MOV.105.C.0.T4.0000.00.00.0.6112">0</definedName>
    <definedName name="MOV.105.C.0.T4.0000.00.00.0.612">0</definedName>
    <definedName name="MOV.105.C.0.T4.0000.00.00.0.DBPP003">0</definedName>
    <definedName name="MOV.105.C.0.T4.0000.00.00.0.DDRA001">0</definedName>
    <definedName name="MOV.105.C.0.T4.0000.00.00.0.DDRA002">0</definedName>
    <definedName name="MOV.105.C.0.T4.0000.00.00.0.DDRA003">0</definedName>
    <definedName name="MOV.105.C.0.T4.0000.00.00.0.DDRA004">0</definedName>
    <definedName name="MOV.105.C.0.T4.0000.00.00.0.DDRA005">0</definedName>
    <definedName name="MOV.105.C.0.T4.0000.00.00.0.DDRA006">0</definedName>
    <definedName name="MOV.105.C.0.T4.0000.00.00.0.DDRA007">0</definedName>
    <definedName name="MOV.105.C.0.T4.0000.00.00.0.DDRA008">0</definedName>
    <definedName name="MOV.105.C.0.T4.0000.00.00.0.DDRA009">0</definedName>
    <definedName name="MOV.105.C.0.T4.0000.00.00.0.DDRA010">0</definedName>
    <definedName name="MOV.105.C.0.T4.0000.00.00.0.DDRA011">0</definedName>
    <definedName name="MOV.105.C.0.T4.0000.00.00.0.DDRA012">0</definedName>
    <definedName name="MOV.105.C.0.T4.0000.00.00.0.DDRA013">0</definedName>
    <definedName name="MOV.105.C.0.T4.0000.00.00.0.DDRA014">0</definedName>
    <definedName name="MOV.105.C.0.T4.0000.00.00.0.DDRA015">0</definedName>
    <definedName name="MOV.105.C.0.T4.0000.00.00.0.DDRS001">0</definedName>
    <definedName name="MOV.105.C.0.T4.0000.00.00.0.DDRS002">0</definedName>
    <definedName name="MOV.105.C.0.T4.0000.00.00.0.DDRS004">0</definedName>
    <definedName name="MOV.105.C.0.T4.0000.00.00.0.DDVA001">0</definedName>
    <definedName name="MOV.105.C.0.T4.0000.00.00.0.DDVA002">0</definedName>
    <definedName name="MOV.105.C.0.T4.0000.00.00.0.DDVA003">0</definedName>
    <definedName name="MOV.105.C.0.T4.0000.00.00.0.DDVA004">0</definedName>
    <definedName name="MOV.105.C.0.T4.0000.00.00.0.DDVA005">0</definedName>
    <definedName name="MOV.105.C.0.T4.0000.00.00.0.DDVA006">0</definedName>
    <definedName name="MOV.105.C.0.T4.0000.00.00.0.DEBI002">0</definedName>
    <definedName name="MOV.105.C.0.T4.0000.00.00.0.DEBI003">0</definedName>
    <definedName name="MOV.105.C.0.T4.0000.00.00.0.DFCF003">0</definedName>
    <definedName name="MOV.105.C.0.T4.0000.00.00.0.DFCF004">0</definedName>
    <definedName name="MOV.105.C.0.T4.0000.00.00.1.1519">0</definedName>
    <definedName name="MOV.105.C.0.T4.0000.00.00.1.3122">0</definedName>
    <definedName name="MOV.105.C.0.T4.0000.00.00.1.4419">0</definedName>
    <definedName name="MOV.105.C.0.T4.0000.00.00.1.4651190002">0</definedName>
    <definedName name="MOV.105.C.0.T4.0000.00.00.1.47121">0</definedName>
    <definedName name="MOV.105.C.0.T4.0000.00.00.1.6111">0</definedName>
    <definedName name="MOV.105.C.0.T4.0000.00.00.1.6112">0</definedName>
    <definedName name="MOV.105.C.0.T4.0000.00.00.1.DBPA001">0</definedName>
    <definedName name="MOV.105.C.0.T4.0000.00.00.1.DDRA009">0</definedName>
    <definedName name="MOV.105.C.0.T4.0000.00.00.1.DDRA010">0</definedName>
    <definedName name="MOV.105.C.0.T4.0000.00.00.1.DFCF001">0</definedName>
    <definedName name="MOV.105.C.0.T4.0000.00.00.1.DFCF002">0</definedName>
    <definedName name="MOV.105.C.0.T4.0000.00.00.1.DFCF005">0</definedName>
    <definedName name="MOV.105.C.0.T4.2008.00.00.0.1523291000003">0</definedName>
    <definedName name="MOV.105.C.0.T4.2008.00.00.0.311211">0</definedName>
    <definedName name="MOV.105.C.0.T4.2008.00.00.0.311212">0</definedName>
    <definedName name="MOV.105.C.0.T4.2008.00.00.0.31181">0</definedName>
    <definedName name="MOV.105.C.0.T4.2008.00.00.0.3122">0</definedName>
    <definedName name="MOV.105.C.0.T4.2008.00.00.0.32">0</definedName>
    <definedName name="MOV.105.C.0.T4.2008.00.00.0.33">0</definedName>
    <definedName name="MOV.105.C.0.T4.2008.00.00.0.34">0</definedName>
    <definedName name="MOV.105.C.0.T4.2008.00.00.0.412">0</definedName>
    <definedName name="MOV.105.C.0.T4.2008.00.00.0.414">0</definedName>
    <definedName name="MOV.105.C.0.T4.2008.00.00.0.43">0</definedName>
    <definedName name="MOV.105.C.0.T4.2008.00.00.0.44144">0</definedName>
    <definedName name="MOV.105.C.0.T4.2008.00.00.0.44149">0</definedName>
    <definedName name="MOV.105.C.0.T4.2008.00.00.0.4417990001001">0</definedName>
    <definedName name="MOV.105.C.0.T4.2008.00.00.0.4417990001004">0</definedName>
    <definedName name="MOV.105.C.0.T4.2008.00.00.0.4419">0</definedName>
    <definedName name="MOV.105.C.0.T4.2008.00.00.0.4543190001001">0</definedName>
    <definedName name="MOV.105.C.0.T4.2008.00.00.0.4611190002001">0</definedName>
    <definedName name="MOV.105.C.0.T4.2008.00.00.0.462119000">0</definedName>
    <definedName name="MOV.105.C.0.T4.2008.00.00.0.46212">0</definedName>
    <definedName name="MOV.105.C.0.T4.2008.00.00.0.46213">0</definedName>
    <definedName name="MOV.105.C.0.T4.2008.00.00.0.4621990002006">0</definedName>
    <definedName name="MOV.105.C.0.T4.2008.00.00.0.46311">0</definedName>
    <definedName name="MOV.105.C.0.T4.2008.00.00.0.46316">0</definedName>
    <definedName name="MOV.105.C.0.T4.2008.00.00.0.4631990002001">0</definedName>
    <definedName name="MOV.105.C.0.T4.2008.00.00.0.4631990002002">0</definedName>
    <definedName name="MOV.105.C.0.T4.2008.00.00.0.46321">0</definedName>
    <definedName name="MOV.105.C.0.T4.2008.00.00.0.4632990002001">0</definedName>
    <definedName name="MOV.105.C.0.T4.2008.00.00.0.4632990002002">0</definedName>
    <definedName name="MOV.105.C.0.T4.2008.00.00.0.46331">0</definedName>
    <definedName name="MOV.105.C.0.T4.2008.00.00.0.46333">0</definedName>
    <definedName name="MOV.105.C.0.T4.2008.00.00.0.46341">0</definedName>
    <definedName name="MOV.105.C.0.T4.2008.00.00.0.46351">0</definedName>
    <definedName name="MOV.105.C.0.T4.2008.00.00.0.46352">0</definedName>
    <definedName name="MOV.105.C.0.T4.2008.00.00.0.4635990002001">0</definedName>
    <definedName name="MOV.105.C.0.T4.2008.00.00.0.4635990002002">0</definedName>
    <definedName name="MOV.105.C.0.T4.2008.00.00.0.4636">0</definedName>
    <definedName name="MOV.105.C.0.T4.2008.00.00.0.464">0</definedName>
    <definedName name="MOV.105.C.0.T4.2008.00.00.0.4651190002">0</definedName>
    <definedName name="MOV.105.C.0.T4.2008.00.00.0.4652890002002">0</definedName>
    <definedName name="MOV.105.C.0.T4.2008.00.00.0.4653">0</definedName>
    <definedName name="MOV.105.C.0.T4.2008.00.00.0.4658890002003">0</definedName>
    <definedName name="MOV.105.C.0.T4.2008.00.00.0.4682190003">0</definedName>
    <definedName name="MOV.105.C.0.T4.2008.00.00.0.4688190002001">0</definedName>
    <definedName name="MOV.105.C.0.T4.2008.00.00.0.4688990002001">0</definedName>
    <definedName name="MOV.105.C.0.T4.2008.00.00.0.4688990002002">0</definedName>
    <definedName name="MOV.105.C.0.T4.2008.00.00.0.4688990002009">0</definedName>
    <definedName name="MOV.105.C.0.T4.2008.00.00.0.47121">0</definedName>
    <definedName name="MOV.105.C.0.T4.2008.00.00.0.6111">0</definedName>
    <definedName name="MOV.105.C.0.T4.2008.00.00.0.6112">0</definedName>
    <definedName name="MOV.105.C.0.T4.2008.00.00.0.612">0</definedName>
    <definedName name="MOV.105.C.0.T4.2008.00.00.0.DDRA001">0</definedName>
    <definedName name="MOV.105.C.0.T4.2008.00.00.0.DDRA002">0</definedName>
    <definedName name="MOV.105.C.0.T4.2008.00.00.0.DDRA003">0</definedName>
    <definedName name="MOV.105.C.0.T4.2008.00.00.0.DDRA004">0</definedName>
    <definedName name="MOV.105.C.0.T4.2008.00.00.0.DDRA005">0</definedName>
    <definedName name="MOV.105.C.0.T4.2008.00.00.0.DDRA006">0</definedName>
    <definedName name="MOV.105.C.0.T4.2008.00.00.0.DDRA007">0</definedName>
    <definedName name="MOV.105.C.0.T4.2008.00.00.0.DDRA008">0</definedName>
    <definedName name="MOV.105.C.0.T4.2008.00.00.0.DDRA009">0</definedName>
    <definedName name="MOV.105.C.0.T4.2008.00.00.0.DDRA010">0</definedName>
    <definedName name="MOV.105.C.0.T4.2008.00.00.0.DDRA011">0</definedName>
    <definedName name="MOV.105.C.0.T4.2008.00.00.0.DDRA012">0</definedName>
    <definedName name="MOV.105.C.0.T4.2008.00.00.0.DDRA013">0</definedName>
    <definedName name="MOV.105.C.0.T4.2008.00.00.0.DDRA014">0</definedName>
    <definedName name="MOV.105.C.0.T4.2008.00.00.0.DDRA015">0</definedName>
    <definedName name="MOV.105.C.0.T4.2008.00.00.0.DEBI001">0</definedName>
    <definedName name="MOV.105.C.0.T4.2008.00.00.0.DEBI002">0</definedName>
    <definedName name="MOV.105.C.0.T4.2008.00.00.0.DEBI003">0</definedName>
    <definedName name="MOV.105.C.0.T4.2008.00.00.1.3122">0</definedName>
    <definedName name="MOV.105.C.0.T4.2008.00.00.1.4651190002">0</definedName>
    <definedName name="MOV.105.C.0.T4.2008.00.00.1.6111">0</definedName>
    <definedName name="MOV.105.C.0.T4.2008.00.00.1.6112">0</definedName>
    <definedName name="MOV.105.C.0.T4.2008.00.00.1.DDRA009">0</definedName>
    <definedName name="MOV.105.C.0.T4.2008.00.00.1.DDRA010">0</definedName>
    <definedName name="MOV.105.C.0.T4.2008.00.00.1.DEBI002">0</definedName>
    <definedName name="MOV.201.C.0.00.0000.00.00.0.2122">-445757.26</definedName>
    <definedName name="MOV.201.C.0.00.0000.00.00.0.213">265781.08</definedName>
    <definedName name="MOV.201.C.0.00.0000.00.00.0.2523890000001">15039736</definedName>
    <definedName name="MOV.201.C.0.00.0000.00.00.0.2541690000001">0</definedName>
    <definedName name="MOV.201.C.0.00.0000.00.00.0.311211">31007464.42</definedName>
    <definedName name="MOV.201.C.0.00.0000.00.00.0.311212">244066.68</definedName>
    <definedName name="MOV.201.C.0.00.0000.00.00.0.3114">986118.6</definedName>
    <definedName name="MOV.201.C.0.00.0000.00.00.0.3122">0</definedName>
    <definedName name="MOV.201.C.0.00.0000.00.00.0.32">-1025563.82</definedName>
    <definedName name="MOV.201.C.0.00.0000.00.00.0.3332">-53275.42</definedName>
    <definedName name="MOV.201.C.0.00.0000.00.00.0.34">684781.74</definedName>
    <definedName name="MOV.201.C.0.00.0000.00.00.0.412">355445.72</definedName>
    <definedName name="MOV.201.C.0.00.0000.00.00.0.414">0</definedName>
    <definedName name="MOV.201.C.0.00.0000.00.00.0.43">-3812795.6</definedName>
    <definedName name="MOV.201.C.0.00.0000.00.00.0.441449000">-832662.94</definedName>
    <definedName name="MOV.201.C.0.00.0000.00.00.0.4417990000001">4795.66</definedName>
    <definedName name="MOV.201.C.0.00.0000.00.00.0.4417990000004">5933.68</definedName>
    <definedName name="MOV.201.C.0.00.0000.00.00.0.4419">-1260527.67</definedName>
    <definedName name="MOV.201.C.0.00.0000.00.00.0.4438990000001">0</definedName>
    <definedName name="MOV.201.C.0.00.0000.00.00.0.4543190001001">0</definedName>
    <definedName name="MOV.201.C.0.00.0000.00.00.0.4611190000001">-269500</definedName>
    <definedName name="MOV.201.C.0.00.0000.00.00.0.4619990002007">0</definedName>
    <definedName name="MOV.201.C.0.00.0000.00.00.0.462119000">-90092.27</definedName>
    <definedName name="MOV.201.C.0.00.0000.00.00.0.462129000">-304160.92</definedName>
    <definedName name="MOV.201.C.0.00.0000.00.00.0.462139000">-112190.87</definedName>
    <definedName name="MOV.201.C.0.00.0000.00.00.0.4621990000006">0</definedName>
    <definedName name="MOV.201.C.0.00.0000.00.00.0.4631590000001">-4878.52</definedName>
    <definedName name="MOV.201.C.0.00.0000.00.00.0.463169000">-8151.51</definedName>
    <definedName name="MOV.201.C.0.00.0000.00.00.0.4631990000001">0</definedName>
    <definedName name="MOV.201.C.0.00.0000.00.00.0.463219000">-46485.17</definedName>
    <definedName name="MOV.201.C.0.00.0000.00.00.0.4632990000001">0</definedName>
    <definedName name="MOV.201.C.0.00.0000.00.00.0.4632990000002">-29381.93</definedName>
    <definedName name="MOV.201.C.0.00.0000.00.00.0.463319000">-11865.91</definedName>
    <definedName name="MOV.201.C.0.00.0000.00.00.0.463339000">-231308.35</definedName>
    <definedName name="MOV.201.C.0.00.0000.00.00.0.4634190000001">-181040.24</definedName>
    <definedName name="MOV.201.C.0.00.0000.00.00.0.463519000">-135476.54</definedName>
    <definedName name="MOV.201.C.0.00.0000.00.00.0.4635290000001">-32810.81</definedName>
    <definedName name="MOV.201.C.0.00.0000.00.00.0.4635990000001">-28580.61</definedName>
    <definedName name="MOV.201.C.0.00.0000.00.00.0.4635990000002">-17401.8</definedName>
    <definedName name="MOV.201.C.0.00.0000.00.00.0.4636">-24428.01</definedName>
    <definedName name="MOV.201.C.0.00.0000.00.00.0.464">-389054.35</definedName>
    <definedName name="MOV.201.C.0.00.0000.00.00.0.4651190000005">-4841.73</definedName>
    <definedName name="MOV.201.C.0.00.0000.00.00.0.4653">-140487.35</definedName>
    <definedName name="MOV.201.C.0.00.0000.00.00.0.4658990000003">0</definedName>
    <definedName name="MOV.201.C.0.00.0000.00.00.0.4688190000001">-1325.45</definedName>
    <definedName name="MOV.201.C.0.00.0000.00.00.0.4688990000001">-1267.06</definedName>
    <definedName name="MOV.201.C.0.00.0000.00.00.0.4688990000002">-17497.34</definedName>
    <definedName name="MOV.201.C.0.00.0000.00.00.0.4688990000006">0</definedName>
    <definedName name="MOV.201.C.0.00.0000.00.00.0.4688990000009">-226841.69</definedName>
    <definedName name="MOV.201.C.0.00.0000.00.00.0.6111">0</definedName>
    <definedName name="MOV.201.C.0.00.0000.00.00.0.6111190000001">0</definedName>
    <definedName name="MOV.201.C.0.00.0000.00.00.0.6112">0</definedName>
    <definedName name="MOV.201.C.0.00.0000.00.00.0.6112190000001">0</definedName>
    <definedName name="MOV.201.C.0.00.0000.00.00.0.612">0</definedName>
    <definedName name="MOV.201.C.0.00.0000.00.00.0.612129000">0</definedName>
    <definedName name="MOV.201.C.0.00.0000.00.00.0.DBPP008">0</definedName>
    <definedName name="MOV.201.C.0.00.0000.00.00.0.DBPP009">97277.58</definedName>
    <definedName name="MOV.201.C.0.00.0000.00.00.0.DDRA001">-853076.83</definedName>
    <definedName name="MOV.201.C.0.00.0000.00.00.0.DDRA002">-9725606.28</definedName>
    <definedName name="MOV.201.C.0.00.0000.00.00.0.DDRA003">-665891.84</definedName>
    <definedName name="MOV.201.C.0.00.0000.00.00.0.DDRA004">-2476571.48</definedName>
    <definedName name="MOV.201.C.0.00.0000.00.00.0.DDRA005">-2266.75</definedName>
    <definedName name="MOV.201.C.0.00.0000.00.00.0.DDRA006">-655009.56</definedName>
    <definedName name="MOV.201.C.0.00.0000.00.00.0.DDRA007">-373396.99</definedName>
    <definedName name="MOV.201.C.0.00.0000.00.00.0.DDRA008">-2266.06</definedName>
    <definedName name="MOV.201.C.0.00.0000.00.00.0.DDRA009">0</definedName>
    <definedName name="MOV.201.C.0.00.0000.00.00.0.DDRA010">-228788.36</definedName>
    <definedName name="MOV.201.C.0.00.0000.00.00.0.DDRA011">83417.64</definedName>
    <definedName name="MOV.201.C.0.00.0000.00.00.0.DDRA012">-322197.04</definedName>
    <definedName name="MOV.201.C.0.00.0000.00.00.0.DDRA013">-117863.08</definedName>
    <definedName name="MOV.201.C.0.00.0000.00.00.0.DDRA015">-331472.14</definedName>
    <definedName name="MOV.201.C.0.00.0000.00.00.0.DDRA016">0</definedName>
    <definedName name="MOV.201.C.0.00.0000.00.00.0.DDRA017">4927269.1</definedName>
    <definedName name="MOV.201.C.0.00.0000.00.00.0.DDRA018">-462887.19</definedName>
    <definedName name="MOV.201.C.0.00.0000.00.00.0.DDRA019">0</definedName>
    <definedName name="MOV.201.C.0.00.0000.00.00.0.DDRA020">0</definedName>
    <definedName name="MOV.201.C.0.00.0000.00.00.0.DDRA021">0</definedName>
    <definedName name="MOV.201.C.0.00.0000.00.00.0.DDRA022">0</definedName>
    <definedName name="MOV.201.C.0.00.0000.00.00.0.DDRA023">0</definedName>
    <definedName name="MOV.201.C.0.00.0000.00.00.0.DDRA024">0</definedName>
    <definedName name="MOV.201.C.0.00.0000.00.00.0.DDRA025">0</definedName>
    <definedName name="MOV.201.C.0.00.0000.00.00.0.DDRA026">0</definedName>
    <definedName name="MOV.201.C.0.00.0000.00.00.0.DDRA027">-52852.29</definedName>
    <definedName name="MOV.201.C.0.00.0000.00.00.0.DDRA028">-96464.67</definedName>
    <definedName name="MOV.201.C.0.00.0000.00.00.0.DDRA029">-249107.02</definedName>
    <definedName name="MOV.201.C.0.00.0000.00.00.0.DDRA030">-36224.14</definedName>
    <definedName name="MOV.201.C.0.00.0000.00.00.0.DDRA031">0</definedName>
    <definedName name="MOV.201.C.0.00.0000.00.00.0.DDRA032">-53637.7</definedName>
    <definedName name="MOV.201.C.0.00.0000.00.00.0.DDRA033">-5062.25</definedName>
    <definedName name="MOV.201.C.0.00.0000.00.00.0.DDRA034">-2582948.75</definedName>
    <definedName name="MOV.201.C.0.00.0000.00.00.0.DDRA035">-932094.58</definedName>
    <definedName name="MOV.201.C.0.00.0000.00.00.0.DDRA037">-1481241.2</definedName>
    <definedName name="MOV.201.C.0.00.0000.00.00.0.DDRS001">31384572.87</definedName>
    <definedName name="MOV.201.C.0.00.0000.00.00.0.DDRS002">-10036052.4</definedName>
    <definedName name="MOV.201.C.0.00.0000.00.00.0.DDRS003">-826729.26</definedName>
    <definedName name="MOV.201.C.0.00.0000.00.00.0.DDRS004">-458091.53</definedName>
    <definedName name="MOV.201.C.0.00.0000.00.00.0.DDRS005">-1591999.81</definedName>
    <definedName name="MOV.201.C.0.00.0000.00.00.0.DDRS006">-6734206.85</definedName>
    <definedName name="MOV.201.C.0.00.0000.00.00.0.DDRS007">7104535.63</definedName>
    <definedName name="MOV.201.C.0.00.0000.00.00.0.DDRS009">0</definedName>
    <definedName name="MOV.201.C.0.00.0000.00.00.0.DDRSN001">-209996.39</definedName>
    <definedName name="MOV.201.C.0.00.0000.00.00.0.DDVA001">-3313848.88</definedName>
    <definedName name="MOV.201.C.0.00.0000.00.00.0.DDVA002">-1509641.5</definedName>
    <definedName name="MOV.201.C.0.00.0000.00.00.0.DDVA003">-5707225.58</definedName>
    <definedName name="MOV.201.C.0.00.0000.00.00.0.DDVA004">-282364.09</definedName>
    <definedName name="MOV.201.C.0.00.0000.00.00.0.DDVA005">-302744.72</definedName>
    <definedName name="MOV.201.C.0.00.0000.00.00.0.DDVA006">0</definedName>
    <definedName name="MOV.201.C.0.00.0000.00.00.0.DDVA007">-117863.08</definedName>
    <definedName name="MOV.201.C.0.00.0000.00.00.0.DDVA009">-789563.67</definedName>
    <definedName name="MOV.201.C.0.00.0000.00.00.0.DDVA010">-348418.69</definedName>
    <definedName name="MOV.201.C.0.00.0000.00.00.0.DDVA011">-139011.44</definedName>
    <definedName name="MOV.201.C.0.00.0000.00.00.0.DDVA012">0</definedName>
    <definedName name="MOV.201.C.0.00.0000.00.00.0.DEBI002">5470216.16</definedName>
    <definedName name="MOV.201.C.0.00.0000.00.00.0.DEBI003">471672.23</definedName>
    <definedName name="MOV.201.C.0.00.0000.00.00.0.DEBI005">23386.33</definedName>
    <definedName name="MOV.201.C.0.00.0000.00.00.0.DFCF003">142185.97</definedName>
    <definedName name="MOV.201.C.0.00.0000.00.00.0.DFCF004">391141.24</definedName>
    <definedName name="MOV.201.C.0.00.0000.00.00.0.DFCF010">-10210696.67</definedName>
    <definedName name="MOV.201.C.0.00.0000.00.00.0.DFCF011">531449.74</definedName>
    <definedName name="MOV.201.C.0.00.0000.00.00.1.125">1900.37</definedName>
    <definedName name="MOV.201.C.0.00.0000.00.00.1.3122">0</definedName>
    <definedName name="MOV.201.C.0.00.0000.00.00.1.4419">1260527.67</definedName>
    <definedName name="MOV.201.C.0.00.0000.00.00.1.4543190000001">-9572.52</definedName>
    <definedName name="MOV.201.C.0.00.0000.00.00.1.4543190001001">0</definedName>
    <definedName name="MOV.201.C.0.00.0000.00.00.1.4619990002007">0</definedName>
    <definedName name="MOV.201.C.0.00.0000.00.00.1.4651190000005">4841.73</definedName>
    <definedName name="MOV.201.C.0.00.0000.00.00.1.466">0</definedName>
    <definedName name="MOV.201.C.0.00.0000.00.00.1.4811290000001">0</definedName>
    <definedName name="MOV.201.C.0.00.0000.00.00.1.6111">0</definedName>
    <definedName name="MOV.201.C.0.00.0000.00.00.1.6112">0</definedName>
    <definedName name="MOV.201.C.0.00.0000.00.00.1.DBPA001">-895164.66</definedName>
    <definedName name="MOV.201.C.0.00.0000.00.00.1.DDRA009">0</definedName>
    <definedName name="MOV.201.C.0.00.0000.00.00.1.DDRA010">228788.36</definedName>
    <definedName name="MOV.201.C.0.00.0000.00.00.1.DDRA014">0</definedName>
    <definedName name="MOV.201.C.0.00.0000.00.00.1.DDRA017">-4927269.1</definedName>
    <definedName name="MOV.201.C.0.00.0000.00.00.1.DDRA026">0</definedName>
    <definedName name="MOV.201.C.0.00.0000.00.00.1.DDRA034">2582948.75</definedName>
    <definedName name="MOV.201.C.0.00.0000.00.00.1.DDRA035">932094.58</definedName>
    <definedName name="MOV.201.C.0.00.0000.00.00.1.DDVA008">-8878278.03</definedName>
    <definedName name="MOV.201.C.0.00.0000.00.00.1.DFCF001">0</definedName>
    <definedName name="MOV.201.C.0.00.0000.00.00.1.DFCF006">0</definedName>
    <definedName name="MOV.201.C.0.00.0000.00.00.1.DFCF007">0</definedName>
    <definedName name="MOV.201.C.0.00.0000.00.00.1.DFCF010">10211103.61</definedName>
    <definedName name="MOV.201.C.0.00.2009.00.00.0.311211">27099620.65</definedName>
    <definedName name="MOV.201.C.0.00.2009.00.00.0.311212">412101.42</definedName>
    <definedName name="MOV.201.C.0.00.2009.00.00.0.3114">522940.43</definedName>
    <definedName name="MOV.201.C.0.00.2009.00.00.0.3122">-87444.15</definedName>
    <definedName name="MOV.201.C.0.00.2009.00.00.0.32">-1345058.25</definedName>
    <definedName name="MOV.201.C.0.00.2009.00.00.0.34">466969.52</definedName>
    <definedName name="MOV.201.C.0.00.2009.00.00.0.412">329840.41</definedName>
    <definedName name="MOV.201.C.0.00.2009.00.00.0.414">0</definedName>
    <definedName name="MOV.201.C.0.00.2009.00.00.0.441449000">-992841.97</definedName>
    <definedName name="MOV.201.C.0.00.2009.00.00.0.4417990000001">19805.29</definedName>
    <definedName name="MOV.201.C.0.00.2009.00.00.0.4417990000004">22799.48</definedName>
    <definedName name="MOV.201.C.0.00.2009.00.00.0.4419">-12699.26</definedName>
    <definedName name="MOV.201.C.0.00.2009.00.00.0.4543190000001">9572.52</definedName>
    <definedName name="MOV.201.C.0.00.2009.00.00.0.4611190000001">-284000</definedName>
    <definedName name="MOV.201.C.0.00.2009.00.00.0.4619990002007">0</definedName>
    <definedName name="MOV.201.C.0.00.2009.00.00.0.462119000">-183811.17</definedName>
    <definedName name="MOV.201.C.0.00.2009.00.00.0.462129000">-132231.41</definedName>
    <definedName name="MOV.201.C.0.00.2009.00.00.0.462139000">-987798.13</definedName>
    <definedName name="MOV.201.C.0.00.2009.00.00.0.4621990000006">-250931.96</definedName>
    <definedName name="MOV.201.C.0.00.2009.00.00.0.4631590000001">-6058.11</definedName>
    <definedName name="MOV.201.C.0.00.2009.00.00.0.463169000">-11257.06</definedName>
    <definedName name="MOV.201.C.0.00.2009.00.00.0.463219000">-17069.37</definedName>
    <definedName name="MOV.201.C.0.00.2009.00.00.0.4632990000002">-73550.38</definedName>
    <definedName name="MOV.201.C.0.00.2009.00.00.0.463339000">-103661.02</definedName>
    <definedName name="MOV.201.C.0.00.2009.00.00.0.4634190000001">-376578.43</definedName>
    <definedName name="MOV.201.C.0.00.2009.00.00.0.463519000">-163848.89</definedName>
    <definedName name="MOV.201.C.0.00.2009.00.00.0.4635290000001">-13378.06</definedName>
    <definedName name="MOV.201.C.0.00.2009.00.00.0.4635990000002">-11269.99</definedName>
    <definedName name="MOV.201.C.0.00.2009.00.00.0.4636">0</definedName>
    <definedName name="MOV.201.C.0.00.2009.00.00.0.464">-363144.72</definedName>
    <definedName name="MOV.201.C.0.00.2009.00.00.0.4653">-297880.2</definedName>
    <definedName name="MOV.201.C.0.00.2009.00.00.0.4658990000003">0</definedName>
    <definedName name="MOV.201.C.0.00.2009.00.00.0.4688190000001">-76</definedName>
    <definedName name="MOV.201.C.0.00.2009.00.00.0.4688990000001">-1050</definedName>
    <definedName name="MOV.201.C.0.00.2009.00.00.0.4688990000002">-8602.13</definedName>
    <definedName name="MOV.201.C.0.00.2009.00.00.0.4688990000006">-3024.02</definedName>
    <definedName name="MOV.201.C.0.00.2009.00.00.0.4688990000009">-1367.18</definedName>
    <definedName name="MOV.201.C.0.00.2009.00.00.0.6111190000001">-1338624.24</definedName>
    <definedName name="MOV.201.C.0.00.2009.00.00.0.6112190000001">-484482.71</definedName>
    <definedName name="MOV.201.C.0.00.2009.00.00.0.612129000">-118507.91</definedName>
    <definedName name="MOV.201.C.0.00.2009.00.00.0.DBPP009">0</definedName>
    <definedName name="MOV.201.C.0.00.2009.00.00.0.DDRA001">-266940.57</definedName>
    <definedName name="MOV.201.C.0.00.2009.00.00.0.DDRA002">-9783946.19</definedName>
    <definedName name="MOV.201.C.0.00.2009.00.00.0.DDRA003">-818987.88</definedName>
    <definedName name="MOV.201.C.0.00.2009.00.00.0.DDRA004">-2067646.73</definedName>
    <definedName name="MOV.201.C.0.00.2009.00.00.0.DDRA005">-8436.94</definedName>
    <definedName name="MOV.201.C.0.00.2009.00.00.0.DDRA006">84962.01</definedName>
    <definedName name="MOV.201.C.0.00.2009.00.00.0.DDRA007">-373482.59</definedName>
    <definedName name="MOV.201.C.0.00.2009.00.00.0.DDRA008">-933.54</definedName>
    <definedName name="MOV.201.C.0.00.2009.00.00.0.DDRA009">0</definedName>
    <definedName name="MOV.201.C.0.00.2009.00.00.0.DDRA010">-120062.37</definedName>
    <definedName name="MOV.201.C.0.00.2009.00.00.0.DDRA011">-1188</definedName>
    <definedName name="MOV.201.C.0.00.2009.00.00.0.DDRA012">-114188.59</definedName>
    <definedName name="MOV.201.C.0.00.2009.00.00.0.DDRA013">-62138.07</definedName>
    <definedName name="MOV.201.C.0.00.2009.00.00.0.DDRA015">-12471.96</definedName>
    <definedName name="MOV.201.C.0.00.2009.00.00.0.DDRA016">0</definedName>
    <definedName name="MOV.201.C.0.00.2009.00.00.0.DDRA017">1114194.85</definedName>
    <definedName name="MOV.201.C.0.00.2009.00.00.0.DDRA018">-220281.49</definedName>
    <definedName name="MOV.201.C.0.00.2009.00.00.0.DDRA019">0</definedName>
    <definedName name="MOV.201.C.0.00.2009.00.00.0.DDRA020">0</definedName>
    <definedName name="MOV.201.C.0.00.2009.00.00.0.DDRA021">0</definedName>
    <definedName name="MOV.201.C.0.00.2009.00.00.0.DDRA022">0</definedName>
    <definedName name="MOV.201.C.0.00.2009.00.00.0.DDRA023">0</definedName>
    <definedName name="MOV.201.C.0.00.2009.00.00.0.DDRA024">0</definedName>
    <definedName name="MOV.201.C.0.00.2009.00.00.0.DDRA025">0</definedName>
    <definedName name="MOV.201.C.0.00.2009.00.00.0.DDRA026">-4841.73</definedName>
    <definedName name="MOV.201.C.0.00.2009.00.00.0.DDRA027">-105542.24</definedName>
    <definedName name="MOV.201.C.0.00.2009.00.00.0.DDRA028">-15414.32</definedName>
    <definedName name="MOV.201.C.0.00.2009.00.00.0.DDRA029">-72041.06</definedName>
    <definedName name="MOV.201.C.0.00.2009.00.00.0.DDRA030">-28580.61</definedName>
    <definedName name="MOV.201.C.0.00.2009.00.00.0.DDRA031">0</definedName>
    <definedName name="MOV.201.C.0.00.2009.00.00.0.DDRA032">-11865.91</definedName>
    <definedName name="MOV.201.C.0.00.2009.00.00.0.DDRA033">0</definedName>
    <definedName name="MOV.201.C.0.00.2009.00.00.1.125">0</definedName>
    <definedName name="MOV.201.C.0.00.2009.00.00.1.4543190000001">0</definedName>
    <definedName name="MOV.201.C.0.00.2009.00.00.1.4619990002007">0</definedName>
    <definedName name="MOV.201.C.0.00.2009.00.00.1.DDRA010">0</definedName>
    <definedName name="MOV.201.C.0.00.2009.00.00.1.DDRA026">0</definedName>
    <definedName name="MOV.201.C.0.00.2010.00.00.0.311211">58973825.78</definedName>
    <definedName name="MOV.201.C.0.00.2010.00.00.0.311212">1888412</definedName>
    <definedName name="MOV.201.C.0.00.2010.00.00.0.3114">1266464.85</definedName>
    <definedName name="MOV.201.C.0.00.2010.00.00.0.3122">0</definedName>
    <definedName name="MOV.201.C.0.00.2010.00.00.0.32">-1967368.8</definedName>
    <definedName name="MOV.201.C.0.00.2010.00.00.0.34">1135319.45</definedName>
    <definedName name="MOV.201.C.0.00.2010.00.00.0.412">871864.17</definedName>
    <definedName name="MOV.201.C.0.00.2010.00.00.0.414">0</definedName>
    <definedName name="MOV.201.C.0.00.2010.00.00.0.43">-5460994.85</definedName>
    <definedName name="MOV.201.C.0.00.2010.00.00.0.441449000">-3026693.1</definedName>
    <definedName name="MOV.201.C.0.00.2010.00.00.0.4417990000001">3816.91</definedName>
    <definedName name="MOV.201.C.0.00.2010.00.00.0.4417990000004">7550.93</definedName>
    <definedName name="MOV.201.C.0.00.2010.00.00.0.4611190000001">-269800</definedName>
    <definedName name="MOV.201.C.0.00.2010.00.00.0.4619990002007">-568899.09</definedName>
    <definedName name="MOV.201.C.0.00.2010.00.00.0.462119000">-153982.15</definedName>
    <definedName name="MOV.201.C.0.00.2010.00.00.0.462129000">-308316.13</definedName>
    <definedName name="MOV.201.C.0.00.2010.00.00.0.462139000">-15015.2</definedName>
    <definedName name="MOV.201.C.0.00.2010.00.00.0.4621990000006">-51220</definedName>
    <definedName name="MOV.201.C.0.00.2010.00.00.0.4631590000001">-12980.49</definedName>
    <definedName name="MOV.201.C.0.00.2010.00.00.0.463169000">-14192.6</definedName>
    <definedName name="MOV.201.C.0.00.2010.00.00.0.463219000">-36272.64</definedName>
    <definedName name="MOV.201.C.0.00.2010.00.00.0.4632990000002">-259902.33</definedName>
    <definedName name="MOV.201.C.0.00.2010.00.00.0.463339000">-331795.77</definedName>
    <definedName name="MOV.201.C.0.00.2010.00.00.0.4634190000001">-289037.65</definedName>
    <definedName name="MOV.201.C.0.00.2010.00.00.0.463519000">-198079.84</definedName>
    <definedName name="MOV.201.C.0.00.2010.00.00.0.4635290000001">-73664.49</definedName>
    <definedName name="MOV.201.C.0.00.2010.00.00.0.4635990000002">-19345.16</definedName>
    <definedName name="MOV.201.C.0.00.2010.00.00.0.4636">-25054.87</definedName>
    <definedName name="MOV.201.C.0.00.2010.00.00.0.464">-802268.47</definedName>
    <definedName name="MOV.201.C.0.00.2010.00.00.0.4653">-387140.04</definedName>
    <definedName name="MOV.201.C.0.00.2010.00.00.0.4658990000003">0</definedName>
    <definedName name="MOV.201.C.0.00.2010.00.00.0.4688190000001">-237.55</definedName>
    <definedName name="MOV.201.C.0.00.2010.00.00.0.4688990000001">-38367.14</definedName>
    <definedName name="MOV.201.C.0.00.2010.00.00.0.4688990000002">-12825.99</definedName>
    <definedName name="MOV.201.C.0.00.2010.00.00.0.4688990000006">0</definedName>
    <definedName name="MOV.201.C.0.00.2010.00.00.0.4688990000009">-27590.4</definedName>
    <definedName name="MOV.201.C.0.00.2010.00.00.0.612">-374076.45</definedName>
    <definedName name="MOV.201.C.0.00.2010.00.00.0.DDRA001">-3054861.57</definedName>
    <definedName name="MOV.201.C.0.00.2010.00.00.0.DDRA002">-24076043.44</definedName>
    <definedName name="MOV.201.C.0.00.2010.00.00.0.DDRA003">-1344564.66</definedName>
    <definedName name="MOV.201.C.0.00.2010.00.00.0.DDRA004">-2837197.72</definedName>
    <definedName name="MOV.201.C.0.00.2010.00.00.0.DDRA005">-1367.67</definedName>
    <definedName name="MOV.201.C.0.00.2010.00.00.0.DDRA006">-3841008.87</definedName>
    <definedName name="MOV.201.C.0.00.2010.00.00.0.DDRA007">-136914.69</definedName>
    <definedName name="MOV.201.C.0.00.2010.00.00.0.DDRA008">-1679.21</definedName>
    <definedName name="MOV.201.C.0.00.2010.00.00.0.DDRA009">0</definedName>
    <definedName name="MOV.201.C.0.00.2010.00.00.0.DDRA010">-272225.38</definedName>
    <definedName name="MOV.201.C.0.00.2010.00.00.0.DDRA011">-11691.8</definedName>
    <definedName name="MOV.201.C.0.00.2010.00.00.0.DDRA012">-19180.23</definedName>
    <definedName name="MOV.201.C.0.00.2010.00.00.0.DDRA013">-603815.24</definedName>
    <definedName name="MOV.201.C.0.00.2010.00.00.0.DDRA015">-209996.39</definedName>
    <definedName name="MOV.201.C.0.00.2010.00.00.0.DDRA016">0</definedName>
    <definedName name="MOV.201.C.0.00.2010.00.00.0.DDRA017">1493464.44</definedName>
    <definedName name="MOV.201.C.0.00.2010.00.00.0.DDRA018">-444024.59</definedName>
    <definedName name="MOV.201.C.0.00.2010.00.00.0.DDRA019">0</definedName>
    <definedName name="MOV.201.C.0.00.2010.00.00.0.DDRA020">0</definedName>
    <definedName name="MOV.201.C.0.00.2010.00.00.0.DDRA021">0</definedName>
    <definedName name="MOV.201.C.0.00.2010.00.00.0.DDRA022">0</definedName>
    <definedName name="MOV.201.C.0.00.2010.00.00.0.DDRA023">0</definedName>
    <definedName name="MOV.201.C.0.00.2010.00.00.0.DDRA024">0</definedName>
    <definedName name="MOV.201.C.0.00.2010.00.00.0.DDRA025">0</definedName>
    <definedName name="MOV.201.C.0.00.2010.00.00.0.DDRA026">0</definedName>
    <definedName name="MOV.201.C.0.00.2010.00.00.0.DDRA027">-49699.16</definedName>
    <definedName name="MOV.201.C.0.00.2010.00.00.0.DDRA028">-52312.61</definedName>
    <definedName name="MOV.201.C.0.00.2010.00.00.0.DDRA029">-150871.13</definedName>
    <definedName name="MOV.201.C.0.00.2010.00.00.0.DDRA030">-42024.15</definedName>
    <definedName name="MOV.201.C.0.00.2010.00.00.0.DDRA031">-10149.6</definedName>
    <definedName name="MOV.201.C.0.00.2010.00.00.0.DDRA032">-38537.81</definedName>
    <definedName name="MOV.201.C.0.00.2010.00.00.0.DDRA033">-2675.4</definedName>
    <definedName name="MOV.201.C.0.00.2010.00.00.0.DDRA034">-1125952.51</definedName>
    <definedName name="MOV.201.C.0.00.2010.00.00.0.DDRA035">-407727.25</definedName>
    <definedName name="MOV.201.C.0.00.2010.00.00.0.DDRA037">-1481241.2</definedName>
    <definedName name="MOV.201.C.0.00.2010.00.00.0.DEBI005">0</definedName>
    <definedName name="MOV.201.C.0.00.2010.00.00.1.4543190000001">0</definedName>
    <definedName name="MOV.201.C.0.00.2010.00.00.1.DDRA026">6870.86</definedName>
    <definedName name="MOV.201.C.0.01.0000.00.00.0.2122">0</definedName>
    <definedName name="MOV.201.C.0.01.0000.00.00.0.2523890000001">0</definedName>
    <definedName name="MOV.201.C.0.01.0000.00.00.0.3122">0</definedName>
    <definedName name="MOV.201.C.0.01.0000.00.00.0.34">0</definedName>
    <definedName name="MOV.201.C.0.01.0000.00.00.0.43">0</definedName>
    <definedName name="MOV.201.C.0.01.0000.00.00.0.4419">0</definedName>
    <definedName name="MOV.201.C.0.01.0000.00.00.0.4611190000001">0</definedName>
    <definedName name="MOV.201.C.0.01.0000.00.00.0.4619990002007">0</definedName>
    <definedName name="MOV.201.C.0.01.0000.00.00.0.612">0</definedName>
    <definedName name="MOV.201.C.0.01.0000.00.00.0.DDRA010">0</definedName>
    <definedName name="MOV.201.C.0.01.0000.00.00.0.DDRA017">0</definedName>
    <definedName name="MOV.201.C.0.01.0000.00.00.0.DDRA037">-1451454.77</definedName>
    <definedName name="MOV.201.C.0.01.0000.00.00.0.DDRS001">0</definedName>
    <definedName name="MOV.201.C.0.01.0000.00.00.0.DDRS002">0</definedName>
    <definedName name="MOV.201.C.0.01.0000.00.00.0.DDVA001">0</definedName>
    <definedName name="MOV.201.C.0.01.0000.00.00.0.DDVA002">0</definedName>
    <definedName name="MOV.201.C.0.01.0000.00.00.0.DDVA003">0</definedName>
    <definedName name="MOV.201.C.0.01.0000.00.00.0.DDVA004">0</definedName>
    <definedName name="MOV.201.C.0.01.0000.00.00.0.DDVA005">0</definedName>
    <definedName name="MOV.201.C.0.01.0000.00.00.0.DDVA006">0</definedName>
    <definedName name="MOV.201.C.0.01.0000.00.00.0.DDVA007">0</definedName>
    <definedName name="MOV.201.C.0.01.0000.00.00.0.DDVA009">0</definedName>
    <definedName name="MOV.201.C.0.01.0000.00.00.0.DDVA010">0</definedName>
    <definedName name="MOV.201.C.0.01.0000.00.00.0.DDVA011">0</definedName>
    <definedName name="MOV.201.C.0.01.0000.00.00.0.DDVA012">0</definedName>
    <definedName name="MOV.201.C.0.01.0000.00.00.0.DEBI002">0</definedName>
    <definedName name="MOV.201.C.0.01.0000.00.00.0.DEBI005">0</definedName>
    <definedName name="MOV.201.C.0.01.0000.00.00.0.DFCF003">0</definedName>
    <definedName name="MOV.201.C.0.01.0000.00.00.0.DFCF004">0</definedName>
    <definedName name="MOV.201.C.0.01.0000.00.00.0.DFCF011">0</definedName>
    <definedName name="MOV.201.C.0.01.0000.00.00.1.3122">0</definedName>
    <definedName name="MOV.201.C.0.01.0000.00.00.1.4419">0</definedName>
    <definedName name="MOV.201.C.0.01.0000.00.00.1.466">0</definedName>
    <definedName name="MOV.201.C.0.01.0000.00.00.1.4811290000001">0</definedName>
    <definedName name="MOV.201.C.0.01.0000.00.00.1.DBPA001">0</definedName>
    <definedName name="MOV.201.C.0.01.0000.00.00.1.DDRA014">0</definedName>
    <definedName name="MOV.201.C.0.01.0000.00.00.1.DDRA017">0</definedName>
    <definedName name="MOV.201.C.0.01.0000.00.00.1.DDRA034">0</definedName>
    <definedName name="MOV.201.C.0.01.0000.00.00.1.DDRA035">0</definedName>
    <definedName name="MOV.201.C.0.01.0000.00.00.1.DDVA008">0</definedName>
    <definedName name="MOV.201.C.0.01.0000.00.00.1.DFCF001">0</definedName>
    <definedName name="MOV.201.C.0.01.0000.00.00.1.DFCF007">0</definedName>
    <definedName name="MOV.201.C.0.01.2009.00.00.0.311211">0</definedName>
    <definedName name="MOV.201.C.0.01.2009.00.00.0.311212">0</definedName>
    <definedName name="MOV.201.C.0.01.2009.00.00.0.3114">0</definedName>
    <definedName name="MOV.201.C.0.01.2009.00.00.0.3122">0</definedName>
    <definedName name="MOV.201.C.0.01.2009.00.00.0.32">0</definedName>
    <definedName name="MOV.201.C.0.01.2009.00.00.0.34">0</definedName>
    <definedName name="MOV.201.C.0.01.2009.00.00.0.412">0</definedName>
    <definedName name="MOV.201.C.0.01.2009.00.00.0.414">0</definedName>
    <definedName name="MOV.201.C.0.01.2009.00.00.0.441449000">0</definedName>
    <definedName name="MOV.201.C.0.01.2009.00.00.0.4417990000001">0</definedName>
    <definedName name="MOV.201.C.0.01.2009.00.00.0.4417990000004">0</definedName>
    <definedName name="MOV.201.C.0.01.2009.00.00.0.4419">0</definedName>
    <definedName name="MOV.201.C.0.01.2009.00.00.0.4611190000001">0</definedName>
    <definedName name="MOV.201.C.0.01.2009.00.00.0.4619990002007">0</definedName>
    <definedName name="MOV.201.C.0.01.2009.00.00.0.462119000">0</definedName>
    <definedName name="MOV.201.C.0.01.2009.00.00.0.462129000">0</definedName>
    <definedName name="MOV.201.C.0.01.2009.00.00.0.462139000">0</definedName>
    <definedName name="MOV.201.C.0.01.2009.00.00.0.4621990000006">0</definedName>
    <definedName name="MOV.201.C.0.01.2009.00.00.0.4631590000001">0</definedName>
    <definedName name="MOV.201.C.0.01.2009.00.00.0.463169000">0</definedName>
    <definedName name="MOV.201.C.0.01.2009.00.00.0.463219000">0</definedName>
    <definedName name="MOV.201.C.0.01.2009.00.00.0.4632990000002">0</definedName>
    <definedName name="MOV.201.C.0.01.2009.00.00.0.463339000">0</definedName>
    <definedName name="MOV.201.C.0.01.2009.00.00.0.4634190000001">0</definedName>
    <definedName name="MOV.201.C.0.01.2009.00.00.0.463519000">0</definedName>
    <definedName name="MOV.201.C.0.01.2009.00.00.0.4635290000001">0</definedName>
    <definedName name="MOV.201.C.0.01.2009.00.00.0.4635990000002">0</definedName>
    <definedName name="MOV.201.C.0.01.2009.00.00.0.4636">0</definedName>
    <definedName name="MOV.201.C.0.01.2009.00.00.0.464">0</definedName>
    <definedName name="MOV.201.C.0.01.2009.00.00.0.4653">0</definedName>
    <definedName name="MOV.201.C.0.01.2009.00.00.0.4658990000003">0</definedName>
    <definedName name="MOV.201.C.0.01.2009.00.00.0.4688190000001">0</definedName>
    <definedName name="MOV.201.C.0.01.2009.00.00.0.4688990000001">0</definedName>
    <definedName name="MOV.201.C.0.01.2009.00.00.0.4688990000002">0</definedName>
    <definedName name="MOV.201.C.0.01.2009.00.00.0.4688990000006">0</definedName>
    <definedName name="MOV.201.C.0.01.2009.00.00.0.4688990000009">0</definedName>
    <definedName name="MOV.201.C.0.01.2009.00.00.0.612129000">0</definedName>
    <definedName name="MOV.201.C.0.01.2009.00.00.0.DBPP009">0</definedName>
    <definedName name="MOV.201.C.0.01.2009.00.00.0.DDRA001">0</definedName>
    <definedName name="MOV.201.C.0.01.2009.00.00.0.DDRA002">0</definedName>
    <definedName name="MOV.201.C.0.01.2009.00.00.0.DDRA003">0</definedName>
    <definedName name="MOV.201.C.0.01.2009.00.00.0.DDRA004">0</definedName>
    <definedName name="MOV.201.C.0.01.2009.00.00.0.DDRA005">0</definedName>
    <definedName name="MOV.201.C.0.01.2009.00.00.0.DDRA006">0</definedName>
    <definedName name="MOV.201.C.0.01.2009.00.00.0.DDRA007">0</definedName>
    <definedName name="MOV.201.C.0.01.2009.00.00.0.DDRA008">0</definedName>
    <definedName name="MOV.201.C.0.01.2009.00.00.0.DDRA009">0</definedName>
    <definedName name="MOV.201.C.0.01.2009.00.00.0.DDRA010">0</definedName>
    <definedName name="MOV.201.C.0.01.2009.00.00.0.DDRA011">0</definedName>
    <definedName name="MOV.201.C.0.01.2009.00.00.0.DDRA012">0</definedName>
    <definedName name="MOV.201.C.0.01.2009.00.00.0.DDRA013">0</definedName>
    <definedName name="MOV.201.C.0.01.2009.00.00.0.DDRA015">0</definedName>
    <definedName name="MOV.201.C.0.01.2009.00.00.0.DDRA016">0</definedName>
    <definedName name="MOV.201.C.0.01.2009.00.00.0.DDRA017">0</definedName>
    <definedName name="MOV.201.C.0.01.2009.00.00.0.DDRA018">0</definedName>
    <definedName name="MOV.201.C.0.01.2009.00.00.0.DDRA019">0</definedName>
    <definedName name="MOV.201.C.0.01.2009.00.00.0.DDRA020">0</definedName>
    <definedName name="MOV.201.C.0.01.2009.00.00.0.DDRA021">0</definedName>
    <definedName name="MOV.201.C.0.01.2009.00.00.0.DDRA022">0</definedName>
    <definedName name="MOV.201.C.0.01.2009.00.00.0.DDRA023">0</definedName>
    <definedName name="MOV.201.C.0.01.2009.00.00.0.DDRA024">0</definedName>
    <definedName name="MOV.201.C.0.01.2009.00.00.0.DDRA025">0</definedName>
    <definedName name="MOV.201.C.0.01.2009.00.00.0.DDRA026">0</definedName>
    <definedName name="MOV.201.C.0.01.2009.00.00.0.DDRA027">0</definedName>
    <definedName name="MOV.201.C.0.01.2009.00.00.0.DDRA028">0</definedName>
    <definedName name="MOV.201.C.0.01.2009.00.00.0.DDRA029">0</definedName>
    <definedName name="MOV.201.C.0.01.2009.00.00.0.DDRA030">0</definedName>
    <definedName name="MOV.201.C.0.01.2009.00.00.0.DDRA031">0</definedName>
    <definedName name="MOV.201.C.0.01.2009.00.00.0.DDRA032">0</definedName>
    <definedName name="MOV.201.C.0.01.2009.00.00.0.DDRA033">0</definedName>
    <definedName name="MOV.201.C.0.01.2009.00.00.0.DDRA034">0</definedName>
    <definedName name="MOV.201.C.0.01.2009.00.00.0.DDRA035">0</definedName>
    <definedName name="MOV.201.C.0.01.2009.00.00.0.DEBI002">0</definedName>
    <definedName name="MOV.201.C.0.01.2009.00.00.0.DEBI003">0</definedName>
    <definedName name="MOV.201.C.0.01.2009.00.00.1.125">0</definedName>
    <definedName name="MOV.201.C.0.01.2009.00.00.1.3122">0</definedName>
    <definedName name="MOV.201.C.0.01.2009.00.00.1.4619990002007">0</definedName>
    <definedName name="MOV.201.C.0.01.2009.00.00.1.4651190000005">0</definedName>
    <definedName name="MOV.201.C.0.01.2009.00.00.1.6111">0</definedName>
    <definedName name="MOV.201.C.0.01.2009.00.00.1.6112">0</definedName>
    <definedName name="MOV.201.C.0.01.2009.00.00.1.DDRA009">0</definedName>
    <definedName name="MOV.201.C.0.01.2009.00.00.1.DDRA010">0</definedName>
    <definedName name="MOV.201.C.0.01.2010.00.00.0.2122">-832713.93</definedName>
    <definedName name="MOV.201.C.0.01.2010.00.00.0.2523890000001">0</definedName>
    <definedName name="MOV.201.C.0.01.2010.00.00.0.311211">29459066.08</definedName>
    <definedName name="MOV.201.C.0.01.2010.00.00.0.311212">250006.11</definedName>
    <definedName name="MOV.201.C.0.01.2010.00.00.0.3114">743957.69</definedName>
    <definedName name="MOV.201.C.0.01.2010.00.00.0.3122">0</definedName>
    <definedName name="MOV.201.C.0.01.2010.00.00.0.32">-985045.84</definedName>
    <definedName name="MOV.201.C.0.01.2010.00.00.0.34">648487.67</definedName>
    <definedName name="MOV.201.C.0.01.2010.00.00.0.412">409203.08</definedName>
    <definedName name="MOV.201.C.0.01.2010.00.00.0.414">0</definedName>
    <definedName name="MOV.201.C.0.01.2010.00.00.0.43">-3314461.24</definedName>
    <definedName name="MOV.201.C.0.01.2010.00.00.0.441449000">-875488.58</definedName>
    <definedName name="MOV.201.C.0.01.2010.00.00.0.4417990000001">3640.61</definedName>
    <definedName name="MOV.201.C.0.01.2010.00.00.0.4417990000004">4769.63</definedName>
    <definedName name="MOV.201.C.0.01.2010.00.00.0.4419">-1451454.77</definedName>
    <definedName name="MOV.201.C.0.01.2010.00.00.0.4611190000001">-269500</definedName>
    <definedName name="MOV.201.C.0.01.2010.00.00.0.4619990002007">0</definedName>
    <definedName name="MOV.201.C.0.01.2010.00.00.0.462119000">-223467.99</definedName>
    <definedName name="MOV.201.C.0.01.2010.00.00.0.462129000">-135988.89</definedName>
    <definedName name="MOV.201.C.0.01.2010.00.00.0.462139000">-56493.31</definedName>
    <definedName name="MOV.201.C.0.01.2010.00.00.0.4621490000001">-2950</definedName>
    <definedName name="MOV.201.C.0.01.2010.00.00.0.4621990000006">0</definedName>
    <definedName name="MOV.201.C.0.01.2010.00.00.0.4631590000001">-7583.7</definedName>
    <definedName name="MOV.201.C.0.01.2010.00.00.0.463169000">-7313.57</definedName>
    <definedName name="MOV.201.C.0.01.2010.00.00.0.463219000">-44898.23</definedName>
    <definedName name="MOV.201.C.0.01.2010.00.00.0.4632190000002">-854.19</definedName>
    <definedName name="MOV.201.C.0.01.2010.00.00.0.4632990000002">-130803.54</definedName>
    <definedName name="MOV.201.C.0.01.2010.00.00.0.4633190000001">-34524.12</definedName>
    <definedName name="MOV.201.C.0.01.2010.00.00.0.463339000">-145457.42</definedName>
    <definedName name="MOV.201.C.0.01.2010.00.00.0.4633390000002">-144973.42</definedName>
    <definedName name="MOV.201.C.0.01.2010.00.00.0.4634190000001">-215759.12</definedName>
    <definedName name="MOV.201.C.0.01.2010.00.00.0.4634290000001">-370602.76</definedName>
    <definedName name="MOV.201.C.0.01.2010.00.00.0.463519000">-99337.79</definedName>
    <definedName name="MOV.201.C.0.01.2010.00.00.0.4635290000001">-12576.89</definedName>
    <definedName name="MOV.201.C.0.01.2010.00.00.0.4635990000002">-12696.03</definedName>
    <definedName name="MOV.201.C.0.01.2010.00.00.0.4636">-23947.88</definedName>
    <definedName name="MOV.201.C.0.01.2010.00.00.0.464">-280806.03</definedName>
    <definedName name="MOV.201.C.0.01.2010.00.00.0.4653">-114388.86</definedName>
    <definedName name="MOV.201.C.0.01.2010.00.00.0.4658990000003">0</definedName>
    <definedName name="MOV.201.C.0.01.2010.00.00.0.4688190000001">-63.9</definedName>
    <definedName name="MOV.201.C.0.01.2010.00.00.0.4688990000001">-2215.78</definedName>
    <definedName name="MOV.201.C.0.01.2010.00.00.0.4688990000002">-5724.53</definedName>
    <definedName name="MOV.201.C.0.01.2010.00.00.0.4688990000006">0</definedName>
    <definedName name="MOV.201.C.0.01.2010.00.00.0.4688990000009">-12027.58</definedName>
    <definedName name="MOV.201.C.0.01.2010.00.00.0.612">0</definedName>
    <definedName name="MOV.201.C.0.01.2010.00.00.0.612129000">0</definedName>
    <definedName name="MOV.201.C.0.01.2010.00.00.0.DBPP009">-316519.94</definedName>
    <definedName name="MOV.201.C.0.01.2010.00.00.0.DDRA001">-435815.9</definedName>
    <definedName name="MOV.201.C.0.01.2010.00.00.0.DDRA002">-10733087.49</definedName>
    <definedName name="MOV.201.C.0.01.2010.00.00.0.DDRA003">-677498.71</definedName>
    <definedName name="MOV.201.C.0.01.2010.00.00.0.DDRA004">-2520470.51</definedName>
    <definedName name="MOV.201.C.0.01.2010.00.00.0.DDRA005">-6413.47</definedName>
    <definedName name="MOV.201.C.0.01.2010.00.00.0.DDRA006">-689723.7</definedName>
    <definedName name="MOV.201.C.0.01.2010.00.00.0.DDRA007">-393807.37</definedName>
    <definedName name="MOV.201.C.0.01.2010.00.00.0.DDRA008">-7981.46</definedName>
    <definedName name="MOV.201.C.0.01.2010.00.00.0.DDRA009">0</definedName>
    <definedName name="MOV.201.C.0.01.2010.00.00.0.DDRA010">-224903.9</definedName>
    <definedName name="MOV.201.C.0.01.2010.00.00.0.DDRA011">-130575.75</definedName>
    <definedName name="MOV.201.C.0.01.2010.00.00.0.DDRA012">-176371.93</definedName>
    <definedName name="MOV.201.C.0.01.2010.00.00.0.DDRA013">-139443.89</definedName>
    <definedName name="MOV.201.C.0.01.2010.00.00.0.DDRA015">-164230.81</definedName>
    <definedName name="MOV.201.C.0.01.2010.00.00.0.DDRA016">0</definedName>
    <definedName name="MOV.201.C.0.01.2010.00.00.0.DDRA017">4732622.69</definedName>
    <definedName name="MOV.201.C.0.01.2010.00.00.0.DDRA018">-212178.22</definedName>
    <definedName name="MOV.201.C.0.01.2010.00.00.0.DDRA019">0</definedName>
    <definedName name="MOV.201.C.0.01.2010.00.00.0.DDRA020">0</definedName>
    <definedName name="MOV.201.C.0.01.2010.00.00.0.DDRA021">0</definedName>
    <definedName name="MOV.201.C.0.01.2010.00.00.0.DDRA022">0</definedName>
    <definedName name="MOV.201.C.0.01.2010.00.00.0.DDRA023">0</definedName>
    <definedName name="MOV.201.C.0.01.2010.00.00.0.DDRA024">0</definedName>
    <definedName name="MOV.201.C.0.01.2010.00.00.0.DDRA025">0</definedName>
    <definedName name="MOV.201.C.0.01.2010.00.00.0.DDRA026">-6870.86</definedName>
    <definedName name="MOV.201.C.0.01.2010.00.00.0.DDRA027">-140403.5</definedName>
    <definedName name="MOV.201.C.0.01.2010.00.00.0.DDRA028">-12827.16</definedName>
    <definedName name="MOV.201.C.0.01.2010.00.00.0.DDRA029">-121694.13</definedName>
    <definedName name="MOV.201.C.0.01.2010.00.00.0.DDRA030">-18430.66</definedName>
    <definedName name="MOV.201.C.0.01.2010.00.00.0.DDRA031">-1305.35</definedName>
    <definedName name="MOV.201.C.0.01.2010.00.00.0.DDRA032">-34704.12</definedName>
    <definedName name="MOV.201.C.0.01.2010.00.00.0.DDRA033">-119.97</definedName>
    <definedName name="MOV.201.C.0.01.2010.00.00.0.DDRA034">-1754748.35</definedName>
    <definedName name="MOV.201.C.0.01.2010.00.00.0.DDRA035">-634081.93</definedName>
    <definedName name="MOV.201.C.0.01.2010.00.00.0.DDRA037">-1451454.77</definedName>
    <definedName name="MOV.201.C.0.01.2010.00.00.0.DDRS001">30017213.98</definedName>
    <definedName name="MOV.201.C.0.01.2010.00.00.0.DDRS002">-11001383.12</definedName>
    <definedName name="MOV.201.C.0.01.2010.00.00.0.DDVA001">-2985701.04</definedName>
    <definedName name="MOV.201.C.0.01.2010.00.00.0.DDVA002">-1406947.65</definedName>
    <definedName name="MOV.201.C.0.01.2010.00.00.0.DDVA003">-4512610.62</definedName>
    <definedName name="MOV.201.C.0.01.2010.00.00.0.DDVA004">-348343.11</definedName>
    <definedName name="MOV.201.C.0.01.2010.00.00.0.DDVA005">-156398.25</definedName>
    <definedName name="MOV.201.C.0.01.2010.00.00.0.DDVA006">0</definedName>
    <definedName name="MOV.201.C.0.01.2010.00.00.0.DDVA007">-139443.89</definedName>
    <definedName name="MOV.201.C.0.01.2010.00.00.0.DDVA009">-372768.42</definedName>
    <definedName name="MOV.201.C.0.01.2010.00.00.0.DDVA010">-503196.17</definedName>
    <definedName name="MOV.201.C.0.01.2010.00.00.0.DDVA011">-123209.21</definedName>
    <definedName name="MOV.201.C.0.01.2010.00.00.0.DDVA012">0</definedName>
    <definedName name="MOV.201.C.0.01.2010.00.00.0.DEBI002">8588002.95</definedName>
    <definedName name="MOV.201.C.0.01.2010.00.00.0.DEBI003">509043.78</definedName>
    <definedName name="MOV.201.C.0.01.2010.00.00.0.DEBI005">-274.95</definedName>
    <definedName name="MOV.201.C.0.01.2010.00.00.0.DFCF003">-37628.65</definedName>
    <definedName name="MOV.201.C.0.01.2010.00.00.0.DFCF004">84411.82</definedName>
    <definedName name="MOV.201.C.0.01.2010.00.00.0.DFCF011">1900021.22</definedName>
    <definedName name="MOV.201.C.0.01.2010.00.00.1.125">13815.86</definedName>
    <definedName name="MOV.201.C.0.01.2010.00.00.1.3122">0</definedName>
    <definedName name="MOV.201.C.0.01.2010.00.00.1.4419">1451454.77</definedName>
    <definedName name="MOV.201.C.0.01.2010.00.00.1.4619990002007">0</definedName>
    <definedName name="MOV.201.C.0.01.2010.00.00.1.4651190000005">6870.86</definedName>
    <definedName name="MOV.201.C.0.01.2010.00.00.1.466">0</definedName>
    <definedName name="MOV.201.C.0.01.2010.00.00.1.4811290000001">274.95</definedName>
    <definedName name="MOV.201.C.0.01.2010.00.00.1.DBPA001">249826.22</definedName>
    <definedName name="MOV.201.C.0.01.2010.00.00.1.DDRA009">0</definedName>
    <definedName name="MOV.201.C.0.01.2010.00.00.1.DDRA010">224903.9</definedName>
    <definedName name="MOV.201.C.0.01.2010.00.00.1.DDRA014">0</definedName>
    <definedName name="MOV.201.C.0.01.2010.00.00.1.DDRA017">-4732622.69</definedName>
    <definedName name="MOV.201.C.0.01.2010.00.00.1.DDRA034">1754748.35</definedName>
    <definedName name="MOV.201.C.0.01.2010.00.00.1.DDRA035">634081.93</definedName>
    <definedName name="MOV.201.C.0.01.2010.00.00.1.DDVA008">-8588002.95</definedName>
    <definedName name="MOV.201.C.0.01.2010.00.00.1.DFCF001">0</definedName>
    <definedName name="MOV.201.C.0.01.2010.00.00.1.DFCF007">0</definedName>
    <definedName name="MOV.201.C.0.01.2011.00.00.0.4621490000001">-7794.13</definedName>
    <definedName name="MOV.201.C.0.01.2011.00.00.0.4632190000002">-448</definedName>
    <definedName name="MOV.201.C.0.01.2011.00.00.0.4633190000001">-55123.32</definedName>
    <definedName name="MOV.201.C.0.01.2011.00.00.0.4633390000002">-298286.4</definedName>
    <definedName name="MOV.201.C.0.01.2011.00.00.0.4634290000001">-354676.02</definedName>
    <definedName name="MOV.201.C.0.01.2011.00.00.0.4688990000009">-77530.04</definedName>
    <definedName name="MOV.201.C.0.01.2011.00.00.0.DNDRA007">-432206.06</definedName>
    <definedName name="MOV.201.C.0.02.0000.00.00.0.2122">0</definedName>
    <definedName name="MOV.201.C.0.02.0000.00.00.0.2523890000001">0</definedName>
    <definedName name="MOV.201.C.0.02.0000.00.00.0.3122">0</definedName>
    <definedName name="MOV.201.C.0.02.0000.00.00.0.34">0</definedName>
    <definedName name="MOV.201.C.0.02.0000.00.00.0.43">0</definedName>
    <definedName name="MOV.201.C.0.02.0000.00.00.0.4419">0</definedName>
    <definedName name="MOV.201.C.0.02.0000.00.00.0.4611190000001">0</definedName>
    <definedName name="MOV.201.C.0.02.0000.00.00.0.4619990002007">0</definedName>
    <definedName name="MOV.201.C.0.02.0000.00.00.0.612">0</definedName>
    <definedName name="MOV.201.C.0.02.0000.00.00.0.DDRA010">0</definedName>
    <definedName name="MOV.201.C.0.02.0000.00.00.0.DDRA017">0</definedName>
    <definedName name="MOV.201.C.0.02.0000.00.00.0.DDRA037">-1260527.67</definedName>
    <definedName name="MOV.201.C.0.02.0000.00.00.0.DDRS001">0</definedName>
    <definedName name="MOV.201.C.0.02.0000.00.00.0.DDRS002">0</definedName>
    <definedName name="MOV.201.C.0.02.0000.00.00.0.DDVA001">0</definedName>
    <definedName name="MOV.201.C.0.02.0000.00.00.0.DDVA002">0</definedName>
    <definedName name="MOV.201.C.0.02.0000.00.00.0.DDVA003">0</definedName>
    <definedName name="MOV.201.C.0.02.0000.00.00.0.DDVA004">0</definedName>
    <definedName name="MOV.201.C.0.02.0000.00.00.0.DDVA005">0</definedName>
    <definedName name="MOV.201.C.0.02.0000.00.00.0.DDVA006">0</definedName>
    <definedName name="MOV.201.C.0.02.0000.00.00.0.DDVA007">0</definedName>
    <definedName name="MOV.201.C.0.02.0000.00.00.0.DDVA009">0</definedName>
    <definedName name="MOV.201.C.0.02.0000.00.00.0.DDVA010">0</definedName>
    <definedName name="MOV.201.C.0.02.0000.00.00.0.DDVA011">0</definedName>
    <definedName name="MOV.201.C.0.02.0000.00.00.0.DDVA012">0</definedName>
    <definedName name="MOV.201.C.0.02.0000.00.00.0.DEBI002">0</definedName>
    <definedName name="MOV.201.C.0.02.0000.00.00.0.DEBI005">0</definedName>
    <definedName name="MOV.201.C.0.02.0000.00.00.0.DFCF003">0</definedName>
    <definedName name="MOV.201.C.0.02.0000.00.00.0.DFCF004">0</definedName>
    <definedName name="MOV.201.C.0.02.0000.00.00.0.DFCF011">0</definedName>
    <definedName name="MOV.201.C.0.02.0000.00.00.1.3122">0</definedName>
    <definedName name="MOV.201.C.0.02.0000.00.00.1.4419">0</definedName>
    <definedName name="MOV.201.C.0.02.0000.00.00.1.466">0</definedName>
    <definedName name="MOV.201.C.0.02.0000.00.00.1.4811290000001">0</definedName>
    <definedName name="MOV.201.C.0.02.0000.00.00.1.DBPA001">0</definedName>
    <definedName name="MOV.201.C.0.02.0000.00.00.1.DDRA014">0</definedName>
    <definedName name="MOV.201.C.0.02.0000.00.00.1.DDRA017">0</definedName>
    <definedName name="MOV.201.C.0.02.0000.00.00.1.DDRA034">0</definedName>
    <definedName name="MOV.201.C.0.02.0000.00.00.1.DDRA035">0</definedName>
    <definedName name="MOV.201.C.0.02.0000.00.00.1.DDVA008">0</definedName>
    <definedName name="MOV.201.C.0.02.0000.00.00.1.DFCF001">0</definedName>
    <definedName name="MOV.201.C.0.02.0000.00.00.1.DFCF007">0</definedName>
    <definedName name="MOV.201.C.0.02.2009.00.00.0.311211">0</definedName>
    <definedName name="MOV.201.C.0.02.2009.00.00.0.311212">0</definedName>
    <definedName name="MOV.201.C.0.02.2009.00.00.0.3114">0</definedName>
    <definedName name="MOV.201.C.0.02.2009.00.00.0.3122">0</definedName>
    <definedName name="MOV.201.C.0.02.2009.00.00.0.32">0</definedName>
    <definedName name="MOV.201.C.0.02.2009.00.00.0.34">0</definedName>
    <definedName name="MOV.201.C.0.02.2009.00.00.0.412">0</definedName>
    <definedName name="MOV.201.C.0.02.2009.00.00.0.414">0</definedName>
    <definedName name="MOV.201.C.0.02.2009.00.00.0.441449000">0</definedName>
    <definedName name="MOV.201.C.0.02.2009.00.00.0.4417990000001">0</definedName>
    <definedName name="MOV.201.C.0.02.2009.00.00.0.4417990000004">0</definedName>
    <definedName name="MOV.201.C.0.02.2009.00.00.0.4419">0</definedName>
    <definedName name="MOV.201.C.0.02.2009.00.00.0.4611190000001">0</definedName>
    <definedName name="MOV.201.C.0.02.2009.00.00.0.4619990002007">0</definedName>
    <definedName name="MOV.201.C.0.02.2009.00.00.0.462119000">0</definedName>
    <definedName name="MOV.201.C.0.02.2009.00.00.0.462129000">0</definedName>
    <definedName name="MOV.201.C.0.02.2009.00.00.0.462139000">0</definedName>
    <definedName name="MOV.201.C.0.02.2009.00.00.0.4621990000006">0</definedName>
    <definedName name="MOV.201.C.0.02.2009.00.00.0.4631590000001">0</definedName>
    <definedName name="MOV.201.C.0.02.2009.00.00.0.463169000">0</definedName>
    <definedName name="MOV.201.C.0.02.2009.00.00.0.463219000">0</definedName>
    <definedName name="MOV.201.C.0.02.2009.00.00.0.4632990000002">0</definedName>
    <definedName name="MOV.201.C.0.02.2009.00.00.0.463339000">0</definedName>
    <definedName name="MOV.201.C.0.02.2009.00.00.0.4634190000001">0</definedName>
    <definedName name="MOV.201.C.0.02.2009.00.00.0.463519000">0</definedName>
    <definedName name="MOV.201.C.0.02.2009.00.00.0.4635290000001">0</definedName>
    <definedName name="MOV.201.C.0.02.2009.00.00.0.4635990000002">0</definedName>
    <definedName name="MOV.201.C.0.02.2009.00.00.0.4636">0</definedName>
    <definedName name="MOV.201.C.0.02.2009.00.00.0.464">0</definedName>
    <definedName name="MOV.201.C.0.02.2009.00.00.0.4653">0</definedName>
    <definedName name="MOV.201.C.0.02.2009.00.00.0.4658990000003">0</definedName>
    <definedName name="MOV.201.C.0.02.2009.00.00.0.4688190000001">0</definedName>
    <definedName name="MOV.201.C.0.02.2009.00.00.0.4688990000001">0</definedName>
    <definedName name="MOV.201.C.0.02.2009.00.00.0.4688990000002">0</definedName>
    <definedName name="MOV.201.C.0.02.2009.00.00.0.4688990000006">0</definedName>
    <definedName name="MOV.201.C.0.02.2009.00.00.0.4688990000009">0</definedName>
    <definedName name="MOV.201.C.0.02.2009.00.00.0.612129000">0</definedName>
    <definedName name="MOV.201.C.0.02.2009.00.00.0.DBPP009">0</definedName>
    <definedName name="MOV.201.C.0.02.2009.00.00.0.DDRA001">0</definedName>
    <definedName name="MOV.201.C.0.02.2009.00.00.0.DDRA002">0</definedName>
    <definedName name="MOV.201.C.0.02.2009.00.00.0.DDRA003">0</definedName>
    <definedName name="MOV.201.C.0.02.2009.00.00.0.DDRA004">0</definedName>
    <definedName name="MOV.201.C.0.02.2009.00.00.0.DDRA005">0</definedName>
    <definedName name="MOV.201.C.0.02.2009.00.00.0.DDRA006">0</definedName>
    <definedName name="MOV.201.C.0.02.2009.00.00.0.DDRA007">0</definedName>
    <definedName name="MOV.201.C.0.02.2009.00.00.0.DDRA008">0</definedName>
    <definedName name="MOV.201.C.0.02.2009.00.00.0.DDRA009">0</definedName>
    <definedName name="MOV.201.C.0.02.2009.00.00.0.DDRA010">0</definedName>
    <definedName name="MOV.201.C.0.02.2009.00.00.0.DDRA011">0</definedName>
    <definedName name="MOV.201.C.0.02.2009.00.00.0.DDRA012">0</definedName>
    <definedName name="MOV.201.C.0.02.2009.00.00.0.DDRA013">0</definedName>
    <definedName name="MOV.201.C.0.02.2009.00.00.0.DDRA015">0</definedName>
    <definedName name="MOV.201.C.0.02.2009.00.00.0.DDRA016">0</definedName>
    <definedName name="MOV.201.C.0.02.2009.00.00.0.DDRA017">0</definedName>
    <definedName name="MOV.201.C.0.02.2009.00.00.0.DDRA018">0</definedName>
    <definedName name="MOV.201.C.0.02.2009.00.00.0.DDRA019">0</definedName>
    <definedName name="MOV.201.C.0.02.2009.00.00.0.DDRA020">0</definedName>
    <definedName name="MOV.201.C.0.02.2009.00.00.0.DDRA021">0</definedName>
    <definedName name="MOV.201.C.0.02.2009.00.00.0.DDRA022">0</definedName>
    <definedName name="MOV.201.C.0.02.2009.00.00.0.DDRA023">0</definedName>
    <definedName name="MOV.201.C.0.02.2009.00.00.0.DDRA024">0</definedName>
    <definedName name="MOV.201.C.0.02.2009.00.00.0.DDRA025">0</definedName>
    <definedName name="MOV.201.C.0.02.2009.00.00.0.DDRA026">0</definedName>
    <definedName name="MOV.201.C.0.02.2009.00.00.0.DDRA027">0</definedName>
    <definedName name="MOV.201.C.0.02.2009.00.00.0.DDRA028">0</definedName>
    <definedName name="MOV.201.C.0.02.2009.00.00.0.DDRA029">0</definedName>
    <definedName name="MOV.201.C.0.02.2009.00.00.0.DDRA030">0</definedName>
    <definedName name="MOV.201.C.0.02.2009.00.00.0.DDRA031">0</definedName>
    <definedName name="MOV.201.C.0.02.2009.00.00.0.DDRA032">0</definedName>
    <definedName name="MOV.201.C.0.02.2009.00.00.0.DDRA033">0</definedName>
    <definedName name="MOV.201.C.0.02.2009.00.00.0.DDRA034">0</definedName>
    <definedName name="MOV.201.C.0.02.2009.00.00.0.DDRA035">0</definedName>
    <definedName name="MOV.201.C.0.02.2009.00.00.0.DEBI002">0</definedName>
    <definedName name="MOV.201.C.0.02.2009.00.00.0.DEBI003">0</definedName>
    <definedName name="MOV.201.C.0.02.2009.00.00.1.125">0</definedName>
    <definedName name="MOV.201.C.0.02.2009.00.00.1.3122">0</definedName>
    <definedName name="MOV.201.C.0.02.2009.00.00.1.4619990002007">0</definedName>
    <definedName name="MOV.201.C.0.02.2009.00.00.1.4651190000005">0</definedName>
    <definedName name="MOV.201.C.0.02.2009.00.00.1.6111">0</definedName>
    <definedName name="MOV.201.C.0.02.2009.00.00.1.6112">0</definedName>
    <definedName name="MOV.201.C.0.02.2009.00.00.1.DDRA009">0</definedName>
    <definedName name="MOV.201.C.0.02.2009.00.00.1.DDRA010">0</definedName>
    <definedName name="MOV.201.C.0.02.2010.00.00.0.2122">-445757.26</definedName>
    <definedName name="MOV.201.C.0.02.2010.00.00.0.2523890000001">0</definedName>
    <definedName name="MOV.201.C.0.02.2010.00.00.0.311211">31007464.42</definedName>
    <definedName name="MOV.201.C.0.02.2010.00.00.0.311212">244066.68</definedName>
    <definedName name="MOV.201.C.0.02.2010.00.00.0.3114">986118.6</definedName>
    <definedName name="MOV.201.C.0.02.2010.00.00.0.3122">0</definedName>
    <definedName name="MOV.201.C.0.02.2010.00.00.0.32">-1025563.82</definedName>
    <definedName name="MOV.201.C.0.02.2010.00.00.0.34">684781.74</definedName>
    <definedName name="MOV.201.C.0.02.2010.00.00.0.412">355445.72</definedName>
    <definedName name="MOV.201.C.0.02.2010.00.00.0.414">0</definedName>
    <definedName name="MOV.201.C.0.02.2010.00.00.0.43">-3812795.6</definedName>
    <definedName name="MOV.201.C.0.02.2010.00.00.0.441449000">-832662.94</definedName>
    <definedName name="MOV.201.C.0.02.2010.00.00.0.4417990000001">4795.66</definedName>
    <definedName name="MOV.201.C.0.02.2010.00.00.0.4417990000004">5933.68</definedName>
    <definedName name="MOV.201.C.0.02.2010.00.00.0.4419">-1260527.67</definedName>
    <definedName name="MOV.201.C.0.02.2010.00.00.0.4611190000001">-269500</definedName>
    <definedName name="MOV.201.C.0.02.2010.00.00.0.4619990002007">0</definedName>
    <definedName name="MOV.201.C.0.02.2010.00.00.0.462119000">-90092.27</definedName>
    <definedName name="MOV.201.C.0.02.2010.00.00.0.462129000">-304160.92</definedName>
    <definedName name="MOV.201.C.0.02.2010.00.00.0.462139000">-112190.87</definedName>
    <definedName name="MOV.201.C.0.02.2010.00.00.0.4621490000001">0</definedName>
    <definedName name="MOV.201.C.0.02.2010.00.00.0.4621990000006">0</definedName>
    <definedName name="MOV.201.C.0.02.2010.00.00.0.4631590000001">-4878.52</definedName>
    <definedName name="MOV.201.C.0.02.2010.00.00.0.463169000">-8151.51</definedName>
    <definedName name="MOV.201.C.0.02.2010.00.00.0.463219000">-46485.17</definedName>
    <definedName name="MOV.201.C.0.02.2010.00.00.0.4632190000002">-275.49</definedName>
    <definedName name="MOV.201.C.0.02.2010.00.00.0.4632990000002">-29381.93</definedName>
    <definedName name="MOV.201.C.0.02.2010.00.00.0.4633190000001">-53448.2</definedName>
    <definedName name="MOV.201.C.0.02.2010.00.00.0.463339000">-231308.35</definedName>
    <definedName name="MOV.201.C.0.02.2010.00.00.0.4633390000002">-230878.35</definedName>
    <definedName name="MOV.201.C.0.02.2010.00.00.0.4634190000001">-181040.24</definedName>
    <definedName name="MOV.201.C.0.02.2010.00.00.0.4634290000001">-347471.94</definedName>
    <definedName name="MOV.201.C.0.02.2010.00.00.0.463519000">-135476.54</definedName>
    <definedName name="MOV.201.C.0.02.2010.00.00.0.4635290000001">-32810.81</definedName>
    <definedName name="MOV.201.C.0.02.2010.00.00.0.4635990000002">-17401.8</definedName>
    <definedName name="MOV.201.C.0.02.2010.00.00.0.4636">-24428.01</definedName>
    <definedName name="MOV.201.C.0.02.2010.00.00.0.464">-389054.35</definedName>
    <definedName name="MOV.201.C.0.02.2010.00.00.0.4653">-140487.35</definedName>
    <definedName name="MOV.201.C.0.02.2010.00.00.0.4658990000003">0</definedName>
    <definedName name="MOV.201.C.0.02.2010.00.00.0.4688190000001">-1325.45</definedName>
    <definedName name="MOV.201.C.0.02.2010.00.00.0.4688990000001">-1267.06</definedName>
    <definedName name="MOV.201.C.0.02.2010.00.00.0.4688990000002">-17497.34</definedName>
    <definedName name="MOV.201.C.0.02.2010.00.00.0.4688990000006">0</definedName>
    <definedName name="MOV.201.C.0.02.2010.00.00.0.4688990000009">-226841.69</definedName>
    <definedName name="MOV.201.C.0.02.2010.00.00.0.612">0</definedName>
    <definedName name="MOV.201.C.0.02.2010.00.00.0.612129000">0</definedName>
    <definedName name="MOV.201.C.0.02.2010.00.00.0.DBPP009">97277.58</definedName>
    <definedName name="MOV.201.C.0.02.2010.00.00.0.DDRA001">-853076.83</definedName>
    <definedName name="MOV.201.C.0.02.2010.00.00.0.DDRA002">-9725606.28</definedName>
    <definedName name="MOV.201.C.0.02.2010.00.00.0.DDRA003">-665891.84</definedName>
    <definedName name="MOV.201.C.0.02.2010.00.00.0.DDRA004">-2476571.48</definedName>
    <definedName name="MOV.201.C.0.02.2010.00.00.0.DDRA005">-2266.75</definedName>
    <definedName name="MOV.201.C.0.02.2010.00.00.0.DDRA006">-655009.56</definedName>
    <definedName name="MOV.201.C.0.02.2010.00.00.0.DDRA007">-373396.99</definedName>
    <definedName name="MOV.201.C.0.02.2010.00.00.0.DDRA008">-2266.06</definedName>
    <definedName name="MOV.201.C.0.02.2010.00.00.0.DDRA009">0</definedName>
    <definedName name="MOV.201.C.0.02.2010.00.00.0.DDRA010">-228788.36</definedName>
    <definedName name="MOV.201.C.0.02.2010.00.00.0.DDRA011">83417.64</definedName>
    <definedName name="MOV.201.C.0.02.2010.00.00.0.DDRA012">-322197.04</definedName>
    <definedName name="MOV.201.C.0.02.2010.00.00.0.DDRA013">-117863.08</definedName>
    <definedName name="MOV.201.C.0.02.2010.00.00.0.DDRA015">-331472.14</definedName>
    <definedName name="MOV.201.C.0.02.2010.00.00.0.DDRA016">0</definedName>
    <definedName name="MOV.201.C.0.02.2010.00.00.0.DDRA017">4927269.1</definedName>
    <definedName name="MOV.201.C.0.02.2010.00.00.0.DDRA018">-462887.19</definedName>
    <definedName name="MOV.201.C.0.02.2010.00.00.0.DDRA019">0</definedName>
    <definedName name="MOV.201.C.0.02.2010.00.00.0.DDRA020">0</definedName>
    <definedName name="MOV.201.C.0.02.2010.00.00.0.DDRA021">0</definedName>
    <definedName name="MOV.201.C.0.02.2010.00.00.0.DDRA022">0</definedName>
    <definedName name="MOV.201.C.0.02.2010.00.00.0.DDRA023">0</definedName>
    <definedName name="MOV.201.C.0.02.2010.00.00.0.DDRA024">0</definedName>
    <definedName name="MOV.201.C.0.02.2010.00.00.0.DDRA025">0</definedName>
    <definedName name="MOV.201.C.0.02.2010.00.00.0.DDRA026">0</definedName>
    <definedName name="MOV.201.C.0.02.2010.00.00.0.DDRA027">-52852.29</definedName>
    <definedName name="MOV.201.C.0.02.2010.00.00.0.DDRA028">-96464.67</definedName>
    <definedName name="MOV.201.C.0.02.2010.00.00.0.DDRA029">-249107.02</definedName>
    <definedName name="MOV.201.C.0.02.2010.00.00.0.DDRA030">-36224.14</definedName>
    <definedName name="MOV.201.C.0.02.2010.00.00.0.DDRA031">0</definedName>
    <definedName name="MOV.201.C.0.02.2010.00.00.0.DDRA032">-53637.7</definedName>
    <definedName name="MOV.201.C.0.02.2010.00.00.0.DDRA033">-5062.25</definedName>
    <definedName name="MOV.201.C.0.02.2010.00.00.0.DDRA034">-2582948.75</definedName>
    <definedName name="MOV.201.C.0.02.2010.00.00.0.DDRA035">-932094.58</definedName>
    <definedName name="MOV.201.C.0.02.2010.00.00.0.DDRA037">-1260527.67</definedName>
    <definedName name="MOV.201.C.0.02.2010.00.00.0.DDRS001">31384572.87</definedName>
    <definedName name="MOV.201.C.0.02.2010.00.00.0.DDRS002">-10036052.4</definedName>
    <definedName name="MOV.201.C.0.02.2010.00.00.0.DDVA001">-3313848.88</definedName>
    <definedName name="MOV.201.C.0.02.2010.00.00.0.DDVA002">-1509641.5</definedName>
    <definedName name="MOV.201.C.0.02.2010.00.00.0.DDVA003">-5707225.58</definedName>
    <definedName name="MOV.201.C.0.02.2010.00.00.0.DDVA004">-282364.09</definedName>
    <definedName name="MOV.201.C.0.02.2010.00.00.0.DDVA005">-302744.72</definedName>
    <definedName name="MOV.201.C.0.02.2010.00.00.0.DDVA006">0</definedName>
    <definedName name="MOV.201.C.0.02.2010.00.00.0.DDVA007">-117863.08</definedName>
    <definedName name="MOV.201.C.0.02.2010.00.00.0.DDVA009">-789563.67</definedName>
    <definedName name="MOV.201.C.0.02.2010.00.00.0.DDVA010">-348418.69</definedName>
    <definedName name="MOV.201.C.0.02.2010.00.00.0.DDVA011">-139011.44</definedName>
    <definedName name="MOV.201.C.0.02.2010.00.00.0.DDVA012">0</definedName>
    <definedName name="MOV.201.C.0.02.2010.00.00.0.DEBI002">8878278.03</definedName>
    <definedName name="MOV.201.C.0.02.2010.00.00.0.DEBI003">566918.66</definedName>
    <definedName name="MOV.201.C.0.02.2010.00.00.0.DEBI005">23386.33</definedName>
    <definedName name="MOV.201.C.0.02.2010.00.00.0.DFCF003">142185.97</definedName>
    <definedName name="MOV.201.C.0.02.2010.00.00.0.DFCF004">391141.24</definedName>
    <definedName name="MOV.201.C.0.02.2010.00.00.0.DFCF011">3658743.29</definedName>
    <definedName name="MOV.201.C.0.02.2010.00.00.1.125">1900.37</definedName>
    <definedName name="MOV.201.C.0.02.2010.00.00.1.3122">0</definedName>
    <definedName name="MOV.201.C.0.02.2010.00.00.1.4419">1260527.67</definedName>
    <definedName name="MOV.201.C.0.02.2010.00.00.1.4619990002007">0</definedName>
    <definedName name="MOV.201.C.0.02.2010.00.00.1.4651190000005">0</definedName>
    <definedName name="MOV.201.C.0.02.2010.00.00.1.466">0</definedName>
    <definedName name="MOV.201.C.0.02.2010.00.00.1.4811290000001">131.67</definedName>
    <definedName name="MOV.201.C.0.02.2010.00.00.1.DBPA001">-895164.66</definedName>
    <definedName name="MOV.201.C.0.02.2010.00.00.1.DDRA009">0</definedName>
    <definedName name="MOV.201.C.0.02.2010.00.00.1.DDRA010">228788.36</definedName>
    <definedName name="MOV.201.C.0.02.2010.00.00.1.DDRA014">0</definedName>
    <definedName name="MOV.201.C.0.02.2010.00.00.1.DDRA017">-4927269.1</definedName>
    <definedName name="MOV.201.C.0.02.2010.00.00.1.DDRA034">2582948.75</definedName>
    <definedName name="MOV.201.C.0.02.2010.00.00.1.DDRA035">932094.58</definedName>
    <definedName name="MOV.201.C.0.02.2010.00.00.1.DDVA008">-8878278.03</definedName>
    <definedName name="MOV.201.C.0.02.2010.00.00.1.DFCF001">0</definedName>
    <definedName name="MOV.201.C.0.02.2010.00.00.1.DFCF007">0</definedName>
    <definedName name="MOV.201.C.0.02.2011.00.00.0.4621490000001">-6460</definedName>
    <definedName name="MOV.201.C.0.02.2011.00.00.0.4632190000002">-4792.53</definedName>
    <definedName name="MOV.201.C.0.02.2011.00.00.0.4633190000001">-15857.7</definedName>
    <definedName name="MOV.201.C.0.02.2011.00.00.0.4633390000002">-308793.75</definedName>
    <definedName name="MOV.201.C.0.02.2011.00.00.0.4634290000001">-413606.54</definedName>
    <definedName name="MOV.201.C.0.02.2011.00.00.0.4688990000009">-93650.36</definedName>
    <definedName name="MOV.201.C.0.02.2011.00.00.0.DNDRA007">-507256.9</definedName>
    <definedName name="MOV.201.C.0.03.0000.00.00.0.2122">10988240.84</definedName>
    <definedName name="MOV.201.C.0.03.0000.00.00.0.2523890000001">-15039736</definedName>
    <definedName name="MOV.201.C.0.03.0000.00.00.0.3122">-443160.31</definedName>
    <definedName name="MOV.201.C.0.03.0000.00.00.0.34">2565740.58</definedName>
    <definedName name="MOV.201.C.0.03.0000.00.00.0.43">-10082116.99</definedName>
    <definedName name="MOV.201.C.0.03.0000.00.00.0.4419">-923394.29</definedName>
    <definedName name="MOV.201.C.0.03.0000.00.00.0.4438990000001">-10150116.91</definedName>
    <definedName name="MOV.201.C.0.03.0000.00.00.0.4611190000001">-852000</definedName>
    <definedName name="MOV.201.C.0.03.0000.00.00.0.4619990002007">-479509.61</definedName>
    <definedName name="MOV.201.C.0.03.0000.00.00.0.612">-870565.17</definedName>
    <definedName name="MOV.201.C.0.03.0000.00.00.0.DDRA010">-398072.45</definedName>
    <definedName name="MOV.201.C.0.03.0000.00.00.0.DDRA017">3302000.99</definedName>
    <definedName name="MOV.201.C.0.03.0000.00.00.0.DDRA037">-1486674.19</definedName>
    <definedName name="MOV.201.C.0.03.0000.00.00.0.DDRS001">82152686.78</definedName>
    <definedName name="MOV.201.C.0.03.0000.00.00.0.DDRS002">-28401974.99</definedName>
    <definedName name="MOV.201.C.0.03.0000.00.00.0.DDVA001">-7604471.93</definedName>
    <definedName name="MOV.201.C.0.03.0000.00.00.0.DDVA002">-3994328.8</definedName>
    <definedName name="MOV.201.C.0.03.0000.00.00.0.DDVA003">-13425531.84</definedName>
    <definedName name="MOV.201.C.0.03.0000.00.00.0.DDVA004">-1287400.92</definedName>
    <definedName name="MOV.201.C.0.03.0000.00.00.0.DDVA005">-476664.38</definedName>
    <definedName name="MOV.201.C.0.03.0000.00.00.0.DDVA006">0</definedName>
    <definedName name="MOV.201.C.0.03.0000.00.00.0.DDVA007">-343545.95</definedName>
    <definedName name="MOV.201.C.0.03.0000.00.00.0.DDVA009">-1167017.17</definedName>
    <definedName name="MOV.201.C.0.03.0000.00.00.0.DDVA010">-1362110.51</definedName>
    <definedName name="MOV.201.C.0.03.0000.00.00.0.DDVA011">-399865.76</definedName>
    <definedName name="MOV.201.C.0.03.0000.00.00.0.DDVA012">0</definedName>
    <definedName name="MOV.201.C.0.03.0000.00.00.0.DEBI002">15508697.28</definedName>
    <definedName name="MOV.201.C.0.03.0000.00.00.0.DEBI005">0</definedName>
    <definedName name="MOV.201.C.0.03.0000.00.00.0.DFCF003">1869439.11</definedName>
    <definedName name="MOV.201.C.0.03.0000.00.00.0.DFCF004">4482500.23</definedName>
    <definedName name="MOV.201.C.0.03.0000.00.00.0.DFCF011">13334310.77</definedName>
    <definedName name="MOV.201.C.0.03.0000.00.00.1.3122">443160.31</definedName>
    <definedName name="MOV.201.C.0.03.0000.00.00.1.4419">923394.29</definedName>
    <definedName name="MOV.201.C.0.03.0000.00.00.1.466">113662.22</definedName>
    <definedName name="MOV.201.C.0.03.0000.00.00.1.4811290000001">0</definedName>
    <definedName name="MOV.201.C.0.03.0000.00.00.1.DBPA001">-13045599.77</definedName>
    <definedName name="MOV.201.C.0.03.0000.00.00.1.DDRA014">0</definedName>
    <definedName name="MOV.201.C.0.03.0000.00.00.1.DDRA017">-3302000.99</definedName>
    <definedName name="MOV.201.C.0.03.0000.00.00.1.DDRA034">5452755.93</definedName>
    <definedName name="MOV.201.C.0.03.0000.00.00.1.DDRA035">1968896.26</definedName>
    <definedName name="MOV.201.C.0.03.0000.00.00.1.DDVA008">-15508697.28</definedName>
    <definedName name="MOV.201.C.0.03.0000.00.00.1.DFCF001">-111192.52</definedName>
    <definedName name="MOV.201.C.0.03.0000.00.00.1.DFCF007">0</definedName>
    <definedName name="MOV.201.C.0.03.2009.00.00.0.311211">80992155.52</definedName>
    <definedName name="MOV.201.C.0.03.2009.00.00.0.311212">992699.05</definedName>
    <definedName name="MOV.201.C.0.03.2009.00.00.0.3114">2510091.7</definedName>
    <definedName name="MOV.201.C.0.03.2009.00.00.0.3122">-443160.31</definedName>
    <definedName name="MOV.201.C.0.03.2009.00.00.0.32">-3329810.95</definedName>
    <definedName name="MOV.201.C.0.03.2009.00.00.0.34">2565740.58</definedName>
    <definedName name="MOV.201.C.0.03.2009.00.00.0.412">1204097.04</definedName>
    <definedName name="MOV.201.C.0.03.2009.00.00.0.414">0</definedName>
    <definedName name="MOV.201.C.0.03.2009.00.00.0.441449000">-2376166.53</definedName>
    <definedName name="MOV.201.C.0.03.2009.00.00.0.4417990000001">39438.23</definedName>
    <definedName name="MOV.201.C.0.03.2009.00.00.0.4417990000004">44657.41</definedName>
    <definedName name="MOV.201.C.0.03.2009.00.00.0.4419">-923394.29</definedName>
    <definedName name="MOV.201.C.0.03.2009.00.00.0.4611190000001">-852000</definedName>
    <definedName name="MOV.201.C.0.03.2009.00.00.0.4619990002007">-479509.61</definedName>
    <definedName name="MOV.201.C.0.03.2009.00.00.0.462119000">-443735.43</definedName>
    <definedName name="MOV.201.C.0.03.2009.00.00.0.462129000">-76495.36</definedName>
    <definedName name="MOV.201.C.0.03.2009.00.00.0.462139000">-167115.57</definedName>
    <definedName name="MOV.201.C.0.03.2009.00.00.0.4621990000006">0</definedName>
    <definedName name="MOV.201.C.0.03.2009.00.00.0.4631590000001">-34084.46</definedName>
    <definedName name="MOV.201.C.0.03.2009.00.00.0.463169000">-56811.53</definedName>
    <definedName name="MOV.201.C.0.03.2009.00.00.0.463219000">-86393.85</definedName>
    <definedName name="MOV.201.C.0.03.2009.00.00.0.4632990000002">-190819.6</definedName>
    <definedName name="MOV.201.C.0.03.2009.00.00.0.463339000">-49020.38</definedName>
    <definedName name="MOV.201.C.0.03.2009.00.00.0.4634190000001">-961404.52</definedName>
    <definedName name="MOV.201.C.0.03.2009.00.00.0.463519000">-303336.64</definedName>
    <definedName name="MOV.201.C.0.03.2009.00.00.0.4635290000001">-96247.2</definedName>
    <definedName name="MOV.201.C.0.03.2009.00.00.0.4635990000002">-35256.39</definedName>
    <definedName name="MOV.201.C.0.03.2009.00.00.0.4636">-58085.34</definedName>
    <definedName name="MOV.201.C.0.03.2009.00.00.0.464">-942630.97</definedName>
    <definedName name="MOV.201.C.0.03.2009.00.00.0.4653">-339830.54</definedName>
    <definedName name="MOV.201.C.0.03.2009.00.00.0.4658990000003">-3314.8</definedName>
    <definedName name="MOV.201.C.0.03.2009.00.00.0.4688190000001">-1294</definedName>
    <definedName name="MOV.201.C.0.03.2009.00.00.0.4688990000001">-29452.91</definedName>
    <definedName name="MOV.201.C.0.03.2009.00.00.0.4688990000002">-73145.02</definedName>
    <definedName name="MOV.201.C.0.03.2009.00.00.0.4688990000006">0</definedName>
    <definedName name="MOV.201.C.0.03.2009.00.00.0.4688990000009">-22228.28</definedName>
    <definedName name="MOV.201.C.0.03.2009.00.00.0.612129000">-870565.17</definedName>
    <definedName name="MOV.201.C.0.03.2009.00.00.0.DBPP009">1833428.87</definedName>
    <definedName name="MOV.201.C.0.03.2009.00.00.0.DDRA001">-2342259.49</definedName>
    <definedName name="MOV.201.C.0.03.2009.00.00.0.DDRA002">-27545065.91</definedName>
    <definedName name="MOV.201.C.0.03.2009.00.00.0.DDRA003">-2061006.12</definedName>
    <definedName name="MOV.201.C.0.03.2009.00.00.0.DDRA004">-7005834.11</definedName>
    <definedName name="MOV.201.C.0.03.2009.00.00.0.DDRA005">-46246.24</definedName>
    <definedName name="MOV.201.C.0.03.2009.00.00.0.DDRA006">-1965576.28</definedName>
    <definedName name="MOV.201.C.0.03.2009.00.00.0.DDRA007">-1202820.84</definedName>
    <definedName name="MOV.201.C.0.03.2009.00.00.0.DDRA008">-37286.12</definedName>
    <definedName name="MOV.201.C.0.03.2009.00.00.0.DDRA009">0</definedName>
    <definedName name="MOV.201.C.0.03.2009.00.00.0.DDRA010">-398072.45</definedName>
    <definedName name="MOV.201.C.0.03.2009.00.00.0.DDRA011">-112046.69</definedName>
    <definedName name="MOV.201.C.0.03.2009.00.00.0.DDRA012">-354821.03</definedName>
    <definedName name="MOV.201.C.0.03.2009.00.00.0.DDRA013">-343545.95</definedName>
    <definedName name="MOV.201.C.0.03.2009.00.00.0.DDRA015">-147241.62</definedName>
    <definedName name="MOV.201.C.0.03.2009.00.00.0.DDRA016">0</definedName>
    <definedName name="MOV.201.C.0.03.2009.00.00.0.DDRA017">3302000.99</definedName>
    <definedName name="MOV.201.C.0.03.2009.00.00.0.DDRA018">-1059213.78</definedName>
    <definedName name="MOV.201.C.0.03.2009.00.00.0.DDRA019">0</definedName>
    <definedName name="MOV.201.C.0.03.2009.00.00.0.DDRA020">0</definedName>
    <definedName name="MOV.201.C.0.03.2009.00.00.0.DDRA021">0</definedName>
    <definedName name="MOV.201.C.0.03.2009.00.00.0.DDRA022">0</definedName>
    <definedName name="MOV.201.C.0.03.2009.00.00.0.DDRA023">0</definedName>
    <definedName name="MOV.201.C.0.03.2009.00.00.0.DDRA024">0</definedName>
    <definedName name="MOV.201.C.0.03.2009.00.00.0.DDRA025">0</definedName>
    <definedName name="MOV.201.C.0.03.2009.00.00.0.DDRA026">0</definedName>
    <definedName name="MOV.201.C.0.03.2009.00.00.0.DDRA027">-132726.52</definedName>
    <definedName name="MOV.201.C.0.03.2009.00.00.0.DDRA028">-43251.99</definedName>
    <definedName name="MOV.201.C.0.03.2009.00.00.0.DDRA029">-396607.94</definedName>
    <definedName name="MOV.201.C.0.03.2009.00.00.0.DDRA030">-110515.94</definedName>
    <definedName name="MOV.201.C.0.03.2009.00.00.0.DDRA031">-996.95</definedName>
    <definedName name="MOV.201.C.0.03.2009.00.00.0.DDRA032">-80056.44</definedName>
    <definedName name="MOV.201.C.0.03.2009.00.00.0.DDRA033">-7912</definedName>
    <definedName name="MOV.201.C.0.03.2009.00.00.0.DDRA034">-5452755.93</definedName>
    <definedName name="MOV.201.C.0.03.2009.00.00.0.DDRA035">-1968896.26</definedName>
    <definedName name="MOV.201.C.0.03.2009.00.00.0.DEBI002">15508697.28</definedName>
    <definedName name="MOV.201.C.0.03.2009.00.00.0.DEBI003">2222194.63</definedName>
    <definedName name="MOV.201.C.0.03.2009.00.00.1.125">-15003.07</definedName>
    <definedName name="MOV.201.C.0.03.2009.00.00.1.3122">443160.31</definedName>
    <definedName name="MOV.201.C.0.03.2009.00.00.1.4619990002007">479509.61</definedName>
    <definedName name="MOV.201.C.0.03.2009.00.00.1.4651190000005">0</definedName>
    <definedName name="MOV.201.C.0.03.2009.00.00.1.6111">5452755.93</definedName>
    <definedName name="MOV.201.C.0.03.2009.00.00.1.6112">1968896.26</definedName>
    <definedName name="MOV.201.C.0.03.2009.00.00.1.DDRA009">0</definedName>
    <definedName name="MOV.201.C.0.03.2009.00.00.1.DDRA010">398072.45</definedName>
    <definedName name="MOV.201.C.0.03.2010.00.00.0.2122">0</definedName>
    <definedName name="MOV.201.C.0.03.2010.00.00.0.2523890000001">0</definedName>
    <definedName name="MOV.201.C.0.03.2010.00.00.0.311211">0</definedName>
    <definedName name="MOV.201.C.0.03.2010.00.00.0.311212">0</definedName>
    <definedName name="MOV.201.C.0.03.2010.00.00.0.3114">0</definedName>
    <definedName name="MOV.201.C.0.03.2010.00.00.0.3122">0</definedName>
    <definedName name="MOV.201.C.0.03.2010.00.00.0.32">0</definedName>
    <definedName name="MOV.201.C.0.03.2010.00.00.0.34">0</definedName>
    <definedName name="MOV.201.C.0.03.2010.00.00.0.412">0</definedName>
    <definedName name="MOV.201.C.0.03.2010.00.00.0.414">0</definedName>
    <definedName name="MOV.201.C.0.03.2010.00.00.0.43">0</definedName>
    <definedName name="MOV.201.C.0.03.2010.00.00.0.441449000">0</definedName>
    <definedName name="MOV.201.C.0.03.2010.00.00.0.4417990000001">0</definedName>
    <definedName name="MOV.201.C.0.03.2010.00.00.0.4417990000004">0</definedName>
    <definedName name="MOV.201.C.0.03.2010.00.00.0.4419">0</definedName>
    <definedName name="MOV.201.C.0.03.2010.00.00.0.4438990000001">-10150116.91</definedName>
    <definedName name="MOV.201.C.0.03.2010.00.00.0.4611190000001">0</definedName>
    <definedName name="MOV.201.C.0.03.2010.00.00.0.4619990002007">0</definedName>
    <definedName name="MOV.201.C.0.03.2010.00.00.0.462119000">0</definedName>
    <definedName name="MOV.201.C.0.03.2010.00.00.0.462129000">0</definedName>
    <definedName name="MOV.201.C.0.03.2010.00.00.0.462139000">0</definedName>
    <definedName name="MOV.201.C.0.03.2010.00.00.0.4621490000001">-1760</definedName>
    <definedName name="MOV.201.C.0.03.2010.00.00.0.4621990000006">0</definedName>
    <definedName name="MOV.201.C.0.03.2010.00.00.0.4631590000001">0</definedName>
    <definedName name="MOV.201.C.0.03.2010.00.00.0.463169000">0</definedName>
    <definedName name="MOV.201.C.0.03.2010.00.00.0.463219000">0</definedName>
    <definedName name="MOV.201.C.0.03.2010.00.00.0.4632190000002">-298.6</definedName>
    <definedName name="MOV.201.C.0.03.2010.00.00.0.4632990000002">0</definedName>
    <definedName name="MOV.201.C.0.03.2010.00.00.0.4633190000001">-25428.21</definedName>
    <definedName name="MOV.201.C.0.03.2010.00.00.0.463339000">0</definedName>
    <definedName name="MOV.201.C.0.03.2010.00.00.0.4633390000002">-168647.31</definedName>
    <definedName name="MOV.201.C.0.03.2010.00.00.0.4634190000001">0</definedName>
    <definedName name="MOV.201.C.0.03.2010.00.00.0.4634290000001">-418599.78</definedName>
    <definedName name="MOV.201.C.0.03.2010.00.00.0.463519000">0</definedName>
    <definedName name="MOV.201.C.0.03.2010.00.00.0.4635290000001">0</definedName>
    <definedName name="MOV.201.C.0.03.2010.00.00.0.4635990000002">0</definedName>
    <definedName name="MOV.201.C.0.03.2010.00.00.0.4636">0</definedName>
    <definedName name="MOV.201.C.0.03.2010.00.00.0.464">0</definedName>
    <definedName name="MOV.201.C.0.03.2010.00.00.0.4653">0</definedName>
    <definedName name="MOV.201.C.0.03.2010.00.00.0.4658990000003">0</definedName>
    <definedName name="MOV.201.C.0.03.2010.00.00.0.4688190000001">0</definedName>
    <definedName name="MOV.201.C.0.03.2010.00.00.0.4688990000001">0</definedName>
    <definedName name="MOV.201.C.0.03.2010.00.00.0.4688990000002">0</definedName>
    <definedName name="MOV.201.C.0.03.2010.00.00.0.4688990000006">0</definedName>
    <definedName name="MOV.201.C.0.03.2010.00.00.0.4688990000009">0</definedName>
    <definedName name="MOV.201.C.0.03.2010.00.00.0.612">0</definedName>
    <definedName name="MOV.201.C.0.03.2010.00.00.0.612129000">0</definedName>
    <definedName name="MOV.201.C.0.03.2010.00.00.0.DBPP009">0</definedName>
    <definedName name="MOV.201.C.0.03.2010.00.00.0.DDRA001">0</definedName>
    <definedName name="MOV.201.C.0.03.2010.00.00.0.DDRA002">0</definedName>
    <definedName name="MOV.201.C.0.03.2010.00.00.0.DDRA003">0</definedName>
    <definedName name="MOV.201.C.0.03.2010.00.00.0.DDRA004">0</definedName>
    <definedName name="MOV.201.C.0.03.2010.00.00.0.DDRA005">0</definedName>
    <definedName name="MOV.201.C.0.03.2010.00.00.0.DDRA006">0</definedName>
    <definedName name="MOV.201.C.0.03.2010.00.00.0.DDRA007">0</definedName>
    <definedName name="MOV.201.C.0.03.2010.00.00.0.DDRA008">0</definedName>
    <definedName name="MOV.201.C.0.03.2010.00.00.0.DDRA009">0</definedName>
    <definedName name="MOV.201.C.0.03.2010.00.00.0.DDRA010">0</definedName>
    <definedName name="MOV.201.C.0.03.2010.00.00.0.DDRA011">0</definedName>
    <definedName name="MOV.201.C.0.03.2010.00.00.0.DDRA012">0</definedName>
    <definedName name="MOV.201.C.0.03.2010.00.00.0.DDRA013">0</definedName>
    <definedName name="MOV.201.C.0.03.2010.00.00.0.DDRA015">0</definedName>
    <definedName name="MOV.201.C.0.03.2010.00.00.0.DDRA016">0</definedName>
    <definedName name="MOV.201.C.0.03.2010.00.00.0.DDRA017">0</definedName>
    <definedName name="MOV.201.C.0.03.2010.00.00.0.DDRA018">0</definedName>
    <definedName name="MOV.201.C.0.03.2010.00.00.0.DDRA019">0</definedName>
    <definedName name="MOV.201.C.0.03.2010.00.00.0.DDRA020">0</definedName>
    <definedName name="MOV.201.C.0.03.2010.00.00.0.DDRA021">0</definedName>
    <definedName name="MOV.201.C.0.03.2010.00.00.0.DDRA022">0</definedName>
    <definedName name="MOV.201.C.0.03.2010.00.00.0.DDRA023">0</definedName>
    <definedName name="MOV.201.C.0.03.2010.00.00.0.DDRA024">0</definedName>
    <definedName name="MOV.201.C.0.03.2010.00.00.0.DDRA025">0</definedName>
    <definedName name="MOV.201.C.0.03.2010.00.00.0.DDRA026">0</definedName>
    <definedName name="MOV.201.C.0.03.2010.00.00.0.DDRA027">0</definedName>
    <definedName name="MOV.201.C.0.03.2010.00.00.0.DDRA028">0</definedName>
    <definedName name="MOV.201.C.0.03.2010.00.00.0.DDRA029">0</definedName>
    <definedName name="MOV.201.C.0.03.2010.00.00.0.DDRA030">0</definedName>
    <definedName name="MOV.201.C.0.03.2010.00.00.0.DDRA031">0</definedName>
    <definedName name="MOV.201.C.0.03.2010.00.00.0.DDRA032">0</definedName>
    <definedName name="MOV.201.C.0.03.2010.00.00.0.DDRA033">0</definedName>
    <definedName name="MOV.201.C.0.03.2010.00.00.0.DDRA034">0</definedName>
    <definedName name="MOV.201.C.0.03.2010.00.00.0.DDRA035">0</definedName>
    <definedName name="MOV.201.C.0.03.2010.00.00.0.DDRA037">-1486674.19</definedName>
    <definedName name="MOV.201.C.0.03.2010.00.00.0.DDRS001">0</definedName>
    <definedName name="MOV.201.C.0.03.2010.00.00.0.DDRS002">0</definedName>
    <definedName name="MOV.201.C.0.03.2010.00.00.0.DDVA001">0</definedName>
    <definedName name="MOV.201.C.0.03.2010.00.00.0.DDVA002">0</definedName>
    <definedName name="MOV.201.C.0.03.2010.00.00.0.DDVA003">0</definedName>
    <definedName name="MOV.201.C.0.03.2010.00.00.0.DDVA004">0</definedName>
    <definedName name="MOV.201.C.0.03.2010.00.00.0.DDVA005">0</definedName>
    <definedName name="MOV.201.C.0.03.2010.00.00.0.DDVA006">0</definedName>
    <definedName name="MOV.201.C.0.03.2010.00.00.0.DDVA007">0</definedName>
    <definedName name="MOV.201.C.0.03.2010.00.00.0.DDVA009">0</definedName>
    <definedName name="MOV.201.C.0.03.2010.00.00.0.DDVA010">0</definedName>
    <definedName name="MOV.201.C.0.03.2010.00.00.0.DDVA011">0</definedName>
    <definedName name="MOV.201.C.0.03.2010.00.00.0.DDVA012">0</definedName>
    <definedName name="MOV.201.C.0.03.2010.00.00.0.DEBI002">0</definedName>
    <definedName name="MOV.201.C.0.03.2010.00.00.0.DEBI003">0</definedName>
    <definedName name="MOV.201.C.0.03.2010.00.00.0.DEBI005">0</definedName>
    <definedName name="MOV.201.C.0.03.2010.00.00.0.DFCF003">0</definedName>
    <definedName name="MOV.201.C.0.03.2010.00.00.0.DFCF004">0</definedName>
    <definedName name="MOV.201.C.0.03.2010.00.00.0.DFCF011">0</definedName>
    <definedName name="MOV.201.C.0.03.2010.00.00.1.125">0</definedName>
    <definedName name="MOV.201.C.0.03.2010.00.00.1.3122">0</definedName>
    <definedName name="MOV.201.C.0.03.2010.00.00.1.4419">0</definedName>
    <definedName name="MOV.201.C.0.03.2010.00.00.1.4619990002007">0</definedName>
    <definedName name="MOV.201.C.0.03.2010.00.00.1.4651190000005">0</definedName>
    <definedName name="MOV.201.C.0.03.2010.00.00.1.466">0</definedName>
    <definedName name="MOV.201.C.0.03.2010.00.00.1.4811290000001">0</definedName>
    <definedName name="MOV.201.C.0.03.2010.00.00.1.DBPA001">0</definedName>
    <definedName name="MOV.201.C.0.03.2010.00.00.1.DDRA009">0</definedName>
    <definedName name="MOV.201.C.0.03.2010.00.00.1.DDRA010">0</definedName>
    <definedName name="MOV.201.C.0.03.2010.00.00.1.DDRA014">0</definedName>
    <definedName name="MOV.201.C.0.03.2010.00.00.1.DDRA017">0</definedName>
    <definedName name="MOV.201.C.0.03.2010.00.00.1.DDRA034">0</definedName>
    <definedName name="MOV.201.C.0.03.2010.00.00.1.DDRA035">0</definedName>
    <definedName name="MOV.201.C.0.03.2010.00.00.1.DDVA008">0</definedName>
    <definedName name="MOV.201.C.0.03.2010.00.00.1.DFCF001">0</definedName>
    <definedName name="MOV.201.C.0.03.2010.00.00.1.DFCF007">0</definedName>
    <definedName name="MOV.201.C.0.03.2011.00.00.0.4621490000001">-19219.96</definedName>
    <definedName name="MOV.201.C.0.03.2011.00.00.0.4632190000002">-320</definedName>
    <definedName name="MOV.201.C.0.03.2011.00.00.0.4633190000001">-29227.4</definedName>
    <definedName name="MOV.201.C.0.03.2011.00.00.0.4633390000002">-326577.23</definedName>
    <definedName name="MOV.201.C.0.03.2011.00.00.0.4634290000001">-221575.6</definedName>
    <definedName name="MOV.201.C.0.03.2011.00.00.0.4688990000009">-119400.77</definedName>
    <definedName name="MOV.201.C.0.03.2011.00.00.0.DNDRA007">-340976.37</definedName>
    <definedName name="MOV.201.C.0.04.0000.00.00.0.2122">2117036.11</definedName>
    <definedName name="MOV.201.C.0.04.0000.00.00.0.2523890000001">0</definedName>
    <definedName name="MOV.201.C.0.04.0000.00.00.0.3122">108734.82</definedName>
    <definedName name="MOV.201.C.0.04.0000.00.00.0.34">529251.89</definedName>
    <definedName name="MOV.201.C.0.04.0000.00.00.0.43">-3158932.84</definedName>
    <definedName name="MOV.201.C.0.04.0000.00.00.0.4419">53827.84</definedName>
    <definedName name="MOV.201.C.0.04.0000.00.00.0.4543190000001">0</definedName>
    <definedName name="MOV.201.C.0.04.0000.00.00.0.4543190001001">0</definedName>
    <definedName name="MOV.201.C.0.04.0000.00.00.0.4611190000001">-284000</definedName>
    <definedName name="MOV.201.C.0.04.0000.00.00.0.4619990002007">0</definedName>
    <definedName name="MOV.201.C.0.04.0000.00.00.0.612">-118507.91</definedName>
    <definedName name="MOV.201.C.0.04.0000.00.00.0.DDRA010">-139391.12</definedName>
    <definedName name="MOV.201.C.0.04.0000.00.00.0.DDRA017">1758411.39</definedName>
    <definedName name="MOV.201.C.0.04.0000.00.00.0.DDRA037">-1812747.84</definedName>
    <definedName name="MOV.201.C.0.04.0000.00.00.0.DDRS001">26485645.35</definedName>
    <definedName name="MOV.201.C.0.04.0000.00.00.0.DDRS002">-11578324.58</definedName>
    <definedName name="MOV.201.C.0.04.0000.00.00.0.DDVA001">-1919803.98</definedName>
    <definedName name="MOV.201.C.0.04.0000.00.00.0.DDVA002">-1320458.18</definedName>
    <definedName name="MOV.201.C.0.04.0000.00.00.0.DDVA003">-3538591.21</definedName>
    <definedName name="MOV.201.C.0.04.0000.00.00.0.DDVA004">-361037.26</definedName>
    <definedName name="MOV.201.C.0.04.0000.00.00.0.DDVA005">-95393.64</definedName>
    <definedName name="MOV.201.C.0.04.0000.00.00.0.DDVA006">0</definedName>
    <definedName name="MOV.201.C.0.04.0000.00.00.0.DDVA007">-690709.08</definedName>
    <definedName name="MOV.201.C.0.04.0000.00.00.0.DDVA009">-1104934.45</definedName>
    <definedName name="MOV.201.C.0.04.0000.00.00.0.DDVA010">-414889.92</definedName>
    <definedName name="MOV.201.C.0.04.0000.00.00.0.DDVA011">-112479.9</definedName>
    <definedName name="MOV.201.C.0.04.0000.00.00.0.DDVA012">0</definedName>
    <definedName name="MOV.201.C.0.04.0000.00.00.0.DEBI002">4098417.22</definedName>
    <definedName name="MOV.201.C.0.04.0000.00.00.0.DFCF003">86070.77</definedName>
    <definedName name="MOV.201.C.0.04.0000.00.00.0.DFCF004">-715590.18</definedName>
    <definedName name="MOV.201.C.0.04.0000.00.00.0.DFCF011">1820382.38</definedName>
    <definedName name="MOV.201.C.0.04.0000.00.00.1.3122">-108734.82</definedName>
    <definedName name="MOV.201.C.0.04.0000.00.00.1.4419">-53827.84</definedName>
    <definedName name="MOV.201.C.0.04.0000.00.00.1.466">0</definedName>
    <definedName name="MOV.201.C.0.04.0000.00.00.1.4811290000001">0</definedName>
    <definedName name="MOV.201.C.0.04.0000.00.00.1.DBPA001">2178920.59</definedName>
    <definedName name="MOV.201.C.0.04.0000.00.00.1.DDRA014">0</definedName>
    <definedName name="MOV.201.C.0.04.0000.00.00.1.DDRA017">-1758411.39</definedName>
    <definedName name="MOV.201.C.0.04.0000.00.00.1.DDVA008">-4098417.22</definedName>
    <definedName name="MOV.201.C.0.04.0000.00.00.1.DFCF001">0</definedName>
    <definedName name="MOV.201.C.0.04.0000.00.00.1.DFCF007">0</definedName>
    <definedName name="MOV.201.C.0.04.2009.00.00.0.2122">2117036.11</definedName>
    <definedName name="MOV.201.C.0.04.2009.00.00.0.213">1114343.64</definedName>
    <definedName name="MOV.201.C.0.04.2009.00.00.0.2541690000001">0</definedName>
    <definedName name="MOV.201.C.0.04.2009.00.00.0.311211">26212421.82</definedName>
    <definedName name="MOV.201.C.0.04.2009.00.00.0.311212">242579.85</definedName>
    <definedName name="MOV.201.C.0.04.2009.00.00.0.3114">495107.18</definedName>
    <definedName name="MOV.201.C.0.04.2009.00.00.0.3122">108734.82</definedName>
    <definedName name="MOV.201.C.0.04.2009.00.00.0.32">-988859.55</definedName>
    <definedName name="MOV.201.C.0.04.2009.00.00.0.33">-125058.86</definedName>
    <definedName name="MOV.201.C.0.04.2009.00.00.0.34">529251.89</definedName>
    <definedName name="MOV.201.C.0.04.2009.00.00.0.412">378312.78</definedName>
    <definedName name="MOV.201.C.0.04.2009.00.00.0.414">0</definedName>
    <definedName name="MOV.201.C.0.04.2009.00.00.0.43">-3158932.84</definedName>
    <definedName name="MOV.201.C.0.04.2009.00.00.0.441449000">-897924.79</definedName>
    <definedName name="MOV.201.C.0.04.2009.00.00.0.4417990000001">22107.57</definedName>
    <definedName name="MOV.201.C.0.04.2009.00.00.0.4417990000004">26114.83</definedName>
    <definedName name="MOV.201.C.0.04.2009.00.00.0.4419">53827.84</definedName>
    <definedName name="MOV.201.C.0.04.2009.00.00.0.4543190000001">0</definedName>
    <definedName name="MOV.201.C.0.04.2009.00.00.0.4543190001001">0</definedName>
    <definedName name="MOV.201.C.0.04.2009.00.00.0.4611190000001">-284000</definedName>
    <definedName name="MOV.201.C.0.04.2009.00.00.0.4611190002001">0</definedName>
    <definedName name="MOV.201.C.0.04.2009.00.00.0.4619990002007">0</definedName>
    <definedName name="MOV.201.C.0.04.2009.00.00.0.462119000">-20932.91</definedName>
    <definedName name="MOV.201.C.0.04.2009.00.00.0.462129000">0</definedName>
    <definedName name="MOV.201.C.0.04.2009.00.00.0.462139000">-37752.91</definedName>
    <definedName name="MOV.201.C.0.04.2009.00.00.0.4621990000006">-22713.3</definedName>
    <definedName name="MOV.201.C.0.04.2009.00.00.0.463119000">-92757.13</definedName>
    <definedName name="MOV.201.C.0.04.2009.00.00.0.4631590000001">-532.46</definedName>
    <definedName name="MOV.201.C.0.04.2009.00.00.0.463169000">-3690.1</definedName>
    <definedName name="MOV.201.C.0.04.2009.00.00.0.4631990000001">0</definedName>
    <definedName name="MOV.201.C.0.04.2009.00.00.0.463219000">-10279.96</definedName>
    <definedName name="MOV.201.C.0.04.2009.00.00.0.4632990000001">-3961.63</definedName>
    <definedName name="MOV.201.C.0.04.2009.00.00.0.4632990000002">-152466.33</definedName>
    <definedName name="MOV.201.C.0.04.2009.00.00.0.463319000">-2636.51</definedName>
    <definedName name="MOV.201.C.0.04.2009.00.00.0.463339000">-193976.3</definedName>
    <definedName name="MOV.201.C.0.04.2009.00.00.0.4634190000001">-20386.41</definedName>
    <definedName name="MOV.201.C.0.04.2009.00.00.0.463519000">-141589.24</definedName>
    <definedName name="MOV.201.C.0.04.2009.00.00.0.4635290000001">-31863.5</definedName>
    <definedName name="MOV.201.C.0.04.2009.00.00.0.4635990000001">-50955.42</definedName>
    <definedName name="MOV.201.C.0.04.2009.00.00.0.4635990000002">-12811.91</definedName>
    <definedName name="MOV.201.C.0.04.2009.00.00.0.4636">-19361.83</definedName>
    <definedName name="MOV.201.C.0.04.2009.00.00.0.464">-94645.37</definedName>
    <definedName name="MOV.201.C.0.04.2009.00.00.0.4651190000005">-186870.48</definedName>
    <definedName name="MOV.201.C.0.04.2009.00.00.0.4653">-107570.3</definedName>
    <definedName name="MOV.201.C.0.04.2009.00.00.0.4658990000003">0</definedName>
    <definedName name="MOV.201.C.0.04.2009.00.00.0.4688190000001">0</definedName>
    <definedName name="MOV.201.C.0.04.2009.00.00.0.4688990000001">0</definedName>
    <definedName name="MOV.201.C.0.04.2009.00.00.0.4688990000002">-15480.78</definedName>
    <definedName name="MOV.201.C.0.04.2009.00.00.0.4688990000006">-13132.7</definedName>
    <definedName name="MOV.201.C.0.04.2009.00.00.0.4688990000009">-1064.44</definedName>
    <definedName name="MOV.201.C.0.04.2009.00.00.0.6111190000001">-982576.4</definedName>
    <definedName name="MOV.201.C.0.04.2009.00.00.0.6112190000001">-355732.72</definedName>
    <definedName name="MOV.201.C.0.04.2009.00.00.0.612">-118507.91</definedName>
    <definedName name="MOV.201.C.0.04.2009.00.00.0.612129000">-118507.91</definedName>
    <definedName name="MOV.201.C.0.04.2009.00.00.0.DBPP009">1062450.93</definedName>
    <definedName name="MOV.201.C.0.04.2009.00.00.0.DDRA001">-464463.5</definedName>
    <definedName name="MOV.201.C.0.04.2009.00.00.0.DDRA002">-11125401.39</definedName>
    <definedName name="MOV.201.C.0.04.2009.00.00.0.DDRA003">-831235.97</definedName>
    <definedName name="MOV.201.C.0.04.2009.00.00.0.DDRA004">-2253067.28</definedName>
    <definedName name="MOV.201.C.0.04.2009.00.00.0.DDRA005">-2422.88</definedName>
    <definedName name="MOV.201.C.0.04.2009.00.00.0.DDRA006">-459156.44</definedName>
    <definedName name="MOV.201.C.0.04.2009.00.00.0.DDRA007">-450483.99</definedName>
    <definedName name="MOV.201.C.0.04.2009.00.00.0.DDRA008">-969.78</definedName>
    <definedName name="MOV.201.C.0.04.2009.00.00.0.DDRA009">0</definedName>
    <definedName name="MOV.201.C.0.04.2009.00.00.0.DDRA010">-139391.12</definedName>
    <definedName name="MOV.201.C.0.04.2009.00.00.0.DDRA011">-6257.35</definedName>
    <definedName name="MOV.201.C.0.04.2009.00.00.0.DDRA012">-128709.06</definedName>
    <definedName name="MOV.201.C.0.04.2009.00.00.0.DDRA013">-690709.08</definedName>
    <definedName name="MOV.201.C.0.04.2009.00.00.0.DDRA015">-1093.75</definedName>
    <definedName name="MOV.201.C.0.04.2009.00.00.0.DDRA016">0</definedName>
    <definedName name="MOV.201.C.0.04.2009.00.00.0.DDRA017">1758411.39</definedName>
    <definedName name="MOV.201.C.0.04.2009.00.00.0.DDRA018">-1112868.27</definedName>
    <definedName name="MOV.201.C.0.04.2009.00.00.0.DDRA019">0</definedName>
    <definedName name="MOV.201.C.0.04.2009.00.00.0.DDRA020">0</definedName>
    <definedName name="MOV.201.C.0.04.2009.00.00.0.DDRA021">0</definedName>
    <definedName name="MOV.201.C.0.04.2009.00.00.0.DDRA022">0</definedName>
    <definedName name="MOV.201.C.0.04.2009.00.00.0.DDRA023">0</definedName>
    <definedName name="MOV.201.C.0.04.2009.00.00.0.DDRA024">0</definedName>
    <definedName name="MOV.201.C.0.04.2009.00.00.0.DDRA025">0</definedName>
    <definedName name="MOV.201.C.0.04.2009.00.00.0.DDRA026">-186870.48</definedName>
    <definedName name="MOV.201.C.0.04.2009.00.00.0.DDRA027">-28357.42</definedName>
    <definedName name="MOV.201.C.0.04.2009.00.00.0.DDRA028">-9899.34</definedName>
    <definedName name="MOV.201.C.0.04.2009.00.00.0.DDRA029">-92757.13</definedName>
    <definedName name="MOV.201.C.0.04.2009.00.00.0.DDRA030">-50955.42</definedName>
    <definedName name="MOV.201.C.0.04.2009.00.00.0.DDRA031">0</definedName>
    <definedName name="MOV.201.C.0.04.2009.00.00.0.DDRA032">-2636.51</definedName>
    <definedName name="MOV.201.C.0.04.2009.00.00.0.DDRA033">-3961.63</definedName>
    <definedName name="MOV.201.C.0.04.2009.00.00.0.DDRS001">26485645.35</definedName>
    <definedName name="MOV.201.C.0.04.2009.00.00.0.DDRS002">-11578324.58</definedName>
    <definedName name="MOV.201.C.0.04.2009.00.00.0.DDVA001">-1919803.98</definedName>
    <definedName name="MOV.201.C.0.04.2009.00.00.0.DDVA002">-1320458.18</definedName>
    <definedName name="MOV.201.C.0.04.2009.00.00.0.DDVA003">-3538591.21</definedName>
    <definedName name="MOV.201.C.0.04.2009.00.00.0.DDVA004">-361037.26</definedName>
    <definedName name="MOV.201.C.0.04.2009.00.00.0.DDVA005">-95393.64</definedName>
    <definedName name="MOV.201.C.0.04.2009.00.00.0.DDVA006">0</definedName>
    <definedName name="MOV.201.C.0.04.2009.00.00.0.DDVA007">-690709.08</definedName>
    <definedName name="MOV.201.C.0.04.2009.00.00.0.DDVA009">-1104934.45</definedName>
    <definedName name="MOV.201.C.0.04.2009.00.00.0.DDVA010">-414889.92</definedName>
    <definedName name="MOV.201.C.0.04.2009.00.00.0.DDVA011">-112479.9</definedName>
    <definedName name="MOV.201.C.0.04.2009.00.00.0.DEBI002">4098417.22</definedName>
    <definedName name="MOV.201.C.0.04.2009.00.00.0.DEBI003">-161457.19</definedName>
    <definedName name="MOV.201.C.0.04.2009.00.00.0.DEBI005">0</definedName>
    <definedName name="MOV.201.C.0.04.2009.00.00.0.DFCF003">86070.77</definedName>
    <definedName name="MOV.201.C.0.04.2009.00.00.0.DFCF004">-715590.18</definedName>
    <definedName name="MOV.201.C.0.04.2009.00.00.0.DFCF011">1820382.38</definedName>
    <definedName name="MOV.201.C.0.04.2009.00.00.1.125">-29580.83</definedName>
    <definedName name="MOV.201.C.0.04.2009.00.00.1.3122">-108734.82</definedName>
    <definedName name="MOV.201.C.0.04.2009.00.00.1.4419">-53827.84</definedName>
    <definedName name="MOV.201.C.0.04.2009.00.00.1.4543190000001">0</definedName>
    <definedName name="MOV.201.C.0.04.2009.00.00.1.4619990002007">0</definedName>
    <definedName name="MOV.201.C.0.04.2009.00.00.1.4651190000005">186870.48</definedName>
    <definedName name="MOV.201.C.0.04.2009.00.00.1.466">0</definedName>
    <definedName name="MOV.201.C.0.04.2009.00.00.1.6111">982576.4</definedName>
    <definedName name="MOV.201.C.0.04.2009.00.00.1.6112">355732.72</definedName>
    <definedName name="MOV.201.C.0.04.2009.00.00.1.DBPA001">2178920.59</definedName>
    <definedName name="MOV.201.C.0.04.2009.00.00.1.DDRA009">0</definedName>
    <definedName name="MOV.201.C.0.04.2009.00.00.1.DDRA010">139391.12</definedName>
    <definedName name="MOV.201.C.0.04.2009.00.00.1.DDRA014">0</definedName>
    <definedName name="MOV.201.C.0.04.2009.00.00.1.DDRA017">-1758411.39</definedName>
    <definedName name="MOV.201.C.0.04.2009.00.00.1.DDRA026">186870.48</definedName>
    <definedName name="MOV.201.C.0.04.2009.00.00.1.DDVA008">-4098417.22</definedName>
    <definedName name="MOV.201.C.0.04.2009.00.00.1.DFCF001">0</definedName>
    <definedName name="MOV.201.C.0.04.2009.00.00.1.DFCF007">0</definedName>
    <definedName name="MOV.201.C.0.04.2010.00.00.0.2122">0</definedName>
    <definedName name="MOV.201.C.0.04.2010.00.00.0.2523890000001">0</definedName>
    <definedName name="MOV.201.C.0.04.2010.00.00.0.311211">0</definedName>
    <definedName name="MOV.201.C.0.04.2010.00.00.0.311212">0</definedName>
    <definedName name="MOV.201.C.0.04.2010.00.00.0.3114">0</definedName>
    <definedName name="MOV.201.C.0.04.2010.00.00.0.3122">0</definedName>
    <definedName name="MOV.201.C.0.04.2010.00.00.0.32">0</definedName>
    <definedName name="MOV.201.C.0.04.2010.00.00.0.34">0</definedName>
    <definedName name="MOV.201.C.0.04.2010.00.00.0.412">0</definedName>
    <definedName name="MOV.201.C.0.04.2010.00.00.0.414">0</definedName>
    <definedName name="MOV.201.C.0.04.2010.00.00.0.43">0</definedName>
    <definedName name="MOV.201.C.0.04.2010.00.00.0.441449000">0</definedName>
    <definedName name="MOV.201.C.0.04.2010.00.00.0.4417990000001">0</definedName>
    <definedName name="MOV.201.C.0.04.2010.00.00.0.4417990000004">0</definedName>
    <definedName name="MOV.201.C.0.04.2010.00.00.0.4419">0</definedName>
    <definedName name="MOV.201.C.0.04.2010.00.00.0.4543190000001">0</definedName>
    <definedName name="MOV.201.C.0.04.2010.00.00.0.4611190000001">0</definedName>
    <definedName name="MOV.201.C.0.04.2010.00.00.0.4619990002007">0</definedName>
    <definedName name="MOV.201.C.0.04.2010.00.00.0.462119000">0</definedName>
    <definedName name="MOV.201.C.0.04.2010.00.00.0.462129000">0</definedName>
    <definedName name="MOV.201.C.0.04.2010.00.00.0.462139000">0</definedName>
    <definedName name="MOV.201.C.0.04.2010.00.00.0.4621490000001">-2669.58</definedName>
    <definedName name="MOV.201.C.0.04.2010.00.00.0.4621990000006">0</definedName>
    <definedName name="MOV.201.C.0.04.2010.00.00.0.4631590000001">0</definedName>
    <definedName name="MOV.201.C.0.04.2010.00.00.0.463169000">0</definedName>
    <definedName name="MOV.201.C.0.04.2010.00.00.0.463219000">0</definedName>
    <definedName name="MOV.201.C.0.04.2010.00.00.0.4632190000002">-40.88</definedName>
    <definedName name="MOV.201.C.0.04.2010.00.00.0.4632990000002">0</definedName>
    <definedName name="MOV.201.C.0.04.2010.00.00.0.4633190000001">-48330.34</definedName>
    <definedName name="MOV.201.C.0.04.2010.00.00.0.463339000">0</definedName>
    <definedName name="MOV.201.C.0.04.2010.00.00.0.4633390000002">-101343.6</definedName>
    <definedName name="MOV.201.C.0.04.2010.00.00.0.4634190000001">0</definedName>
    <definedName name="MOV.201.C.0.04.2010.00.00.0.4634290000001">-397128.42</definedName>
    <definedName name="MOV.201.C.0.04.2010.00.00.0.463519000">0</definedName>
    <definedName name="MOV.201.C.0.04.2010.00.00.0.4635290000001">0</definedName>
    <definedName name="MOV.201.C.0.04.2010.00.00.0.4635990000002">0</definedName>
    <definedName name="MOV.201.C.0.04.2010.00.00.0.4636">0</definedName>
    <definedName name="MOV.201.C.0.04.2010.00.00.0.464">0</definedName>
    <definedName name="MOV.201.C.0.04.2010.00.00.0.4653">0</definedName>
    <definedName name="MOV.201.C.0.04.2010.00.00.0.4658990000003">0</definedName>
    <definedName name="MOV.201.C.0.04.2010.00.00.0.4688190000001">0</definedName>
    <definedName name="MOV.201.C.0.04.2010.00.00.0.4688990000001">0</definedName>
    <definedName name="MOV.201.C.0.04.2010.00.00.0.4688990000002">0</definedName>
    <definedName name="MOV.201.C.0.04.2010.00.00.0.4688990000006">0</definedName>
    <definedName name="MOV.201.C.0.04.2010.00.00.0.4688990000009">0</definedName>
    <definedName name="MOV.201.C.0.04.2010.00.00.0.6111190000001">0</definedName>
    <definedName name="MOV.201.C.0.04.2010.00.00.0.6112190000001">0</definedName>
    <definedName name="MOV.201.C.0.04.2010.00.00.0.612">0</definedName>
    <definedName name="MOV.201.C.0.04.2010.00.00.0.612129000">0</definedName>
    <definedName name="MOV.201.C.0.04.2010.00.00.0.DBPP009">0</definedName>
    <definedName name="MOV.201.C.0.04.2010.00.00.0.DDRA001">0</definedName>
    <definedName name="MOV.201.C.0.04.2010.00.00.0.DDRA002">0</definedName>
    <definedName name="MOV.201.C.0.04.2010.00.00.0.DDRA003">0</definedName>
    <definedName name="MOV.201.C.0.04.2010.00.00.0.DDRA004">0</definedName>
    <definedName name="MOV.201.C.0.04.2010.00.00.0.DDRA005">0</definedName>
    <definedName name="MOV.201.C.0.04.2010.00.00.0.DDRA006">0</definedName>
    <definedName name="MOV.201.C.0.04.2010.00.00.0.DDRA007">0</definedName>
    <definedName name="MOV.201.C.0.04.2010.00.00.0.DDRA008">0</definedName>
    <definedName name="MOV.201.C.0.04.2010.00.00.0.DDRA009">0</definedName>
    <definedName name="MOV.201.C.0.04.2010.00.00.0.DDRA010">0</definedName>
    <definedName name="MOV.201.C.0.04.2010.00.00.0.DDRA011">0</definedName>
    <definedName name="MOV.201.C.0.04.2010.00.00.0.DDRA012">0</definedName>
    <definedName name="MOV.201.C.0.04.2010.00.00.0.DDRA013">0</definedName>
    <definedName name="MOV.201.C.0.04.2010.00.00.0.DDRA015">0</definedName>
    <definedName name="MOV.201.C.0.04.2010.00.00.0.DDRA016">0</definedName>
    <definedName name="MOV.201.C.0.04.2010.00.00.0.DDRA017">0</definedName>
    <definedName name="MOV.201.C.0.04.2010.00.00.0.DDRA018">0</definedName>
    <definedName name="MOV.201.C.0.04.2010.00.00.0.DDRA019">0</definedName>
    <definedName name="MOV.201.C.0.04.2010.00.00.0.DDRA020">0</definedName>
    <definedName name="MOV.201.C.0.04.2010.00.00.0.DDRA021">0</definedName>
    <definedName name="MOV.201.C.0.04.2010.00.00.0.DDRA022">0</definedName>
    <definedName name="MOV.201.C.0.04.2010.00.00.0.DDRA023">0</definedName>
    <definedName name="MOV.201.C.0.04.2010.00.00.0.DDRA024">0</definedName>
    <definedName name="MOV.201.C.0.04.2010.00.00.0.DDRA025">0</definedName>
    <definedName name="MOV.201.C.0.04.2010.00.00.0.DDRA026">0</definedName>
    <definedName name="MOV.201.C.0.04.2010.00.00.0.DDRA027">0</definedName>
    <definedName name="MOV.201.C.0.04.2010.00.00.0.DDRA028">0</definedName>
    <definedName name="MOV.201.C.0.04.2010.00.00.0.DDRA029">0</definedName>
    <definedName name="MOV.201.C.0.04.2010.00.00.0.DDRA030">0</definedName>
    <definedName name="MOV.201.C.0.04.2010.00.00.0.DDRA031">0</definedName>
    <definedName name="MOV.201.C.0.04.2010.00.00.0.DDRA032">0</definedName>
    <definedName name="MOV.201.C.0.04.2010.00.00.0.DDRA033">0</definedName>
    <definedName name="MOV.201.C.0.04.2010.00.00.0.DDRA034">-1331248.03</definedName>
    <definedName name="MOV.201.C.0.04.2010.00.00.0.DDRA035">-481557.98</definedName>
    <definedName name="MOV.201.C.0.04.2010.00.00.0.DDRA037">-1812747.84</definedName>
    <definedName name="MOV.201.C.0.04.2010.00.00.0.DDRS001">0</definedName>
    <definedName name="MOV.201.C.0.04.2010.00.00.0.DDRS002">0</definedName>
    <definedName name="MOV.201.C.0.04.2010.00.00.0.DDVA001">0</definedName>
    <definedName name="MOV.201.C.0.04.2010.00.00.0.DDVA002">0</definedName>
    <definedName name="MOV.201.C.0.04.2010.00.00.0.DDVA003">0</definedName>
    <definedName name="MOV.201.C.0.04.2010.00.00.0.DDVA004">0</definedName>
    <definedName name="MOV.201.C.0.04.2010.00.00.0.DDVA005">0</definedName>
    <definedName name="MOV.201.C.0.04.2010.00.00.0.DDVA006">0</definedName>
    <definedName name="MOV.201.C.0.04.2010.00.00.0.DDVA007">0</definedName>
    <definedName name="MOV.201.C.0.04.2010.00.00.0.DDVA009">0</definedName>
    <definedName name="MOV.201.C.0.04.2010.00.00.0.DDVA010">0</definedName>
    <definedName name="MOV.201.C.0.04.2010.00.00.0.DDVA011">0</definedName>
    <definedName name="MOV.201.C.0.04.2010.00.00.0.DDVA012">0</definedName>
    <definedName name="MOV.201.C.0.04.2010.00.00.0.DEBI002">0</definedName>
    <definedName name="MOV.201.C.0.04.2010.00.00.0.DEBI003">0</definedName>
    <definedName name="MOV.201.C.0.04.2010.00.00.0.DEBI005">0</definedName>
    <definedName name="MOV.201.C.0.04.2010.00.00.0.DFCF003">0</definedName>
    <definedName name="MOV.201.C.0.04.2010.00.00.0.DFCF004">0</definedName>
    <definedName name="MOV.201.C.0.04.2010.00.00.0.DFCF011">0</definedName>
    <definedName name="MOV.201.C.0.04.2010.00.00.1.125">0</definedName>
    <definedName name="MOV.201.C.0.04.2010.00.00.1.3122">0</definedName>
    <definedName name="MOV.201.C.0.04.2010.00.00.1.4419">0</definedName>
    <definedName name="MOV.201.C.0.04.2010.00.00.1.4543190000001">0</definedName>
    <definedName name="MOV.201.C.0.04.2010.00.00.1.4619990002007">0</definedName>
    <definedName name="MOV.201.C.0.04.2010.00.00.1.4651190000005">0</definedName>
    <definedName name="MOV.201.C.0.04.2010.00.00.1.466">0</definedName>
    <definedName name="MOV.201.C.0.04.2010.00.00.1.4811290000001">0</definedName>
    <definedName name="MOV.201.C.0.04.2010.00.00.1.6111">0</definedName>
    <definedName name="MOV.201.C.0.04.2010.00.00.1.6112">0</definedName>
    <definedName name="MOV.201.C.0.04.2010.00.00.1.DBPA001">0</definedName>
    <definedName name="MOV.201.C.0.04.2010.00.00.1.DDRA009">0</definedName>
    <definedName name="MOV.201.C.0.04.2010.00.00.1.DDRA010">0</definedName>
    <definedName name="MOV.201.C.0.04.2010.00.00.1.DDRA014">0</definedName>
    <definedName name="MOV.201.C.0.04.2010.00.00.1.DDRA017">0</definedName>
    <definedName name="MOV.201.C.0.04.2010.00.00.1.DDRA026">0</definedName>
    <definedName name="MOV.201.C.0.04.2010.00.00.1.DDRA034">1331248.03</definedName>
    <definedName name="MOV.201.C.0.04.2010.00.00.1.DDRA035">481557.98</definedName>
    <definedName name="MOV.201.C.0.04.2010.00.00.1.DDVA008">0</definedName>
    <definedName name="MOV.201.C.0.04.2010.00.00.1.DFCF001">0</definedName>
    <definedName name="MOV.201.C.0.04.2010.00.00.1.DFCF007">0</definedName>
    <definedName name="MOV.201.C.0.04.2011.00.00.0.4621490000001">-32855.88</definedName>
    <definedName name="MOV.201.C.0.04.2011.00.00.0.4632190000002">-224.99</definedName>
    <definedName name="MOV.201.C.0.04.2011.00.00.0.4633190000001">-39300.28</definedName>
    <definedName name="MOV.201.C.0.04.2011.00.00.0.4633390000002">-337386.6</definedName>
    <definedName name="MOV.201.C.0.04.2011.00.00.0.4634290000001">-396918.38</definedName>
    <definedName name="MOV.201.C.0.04.2011.00.00.0.4688990000009">-61147.01</definedName>
    <definedName name="MOV.201.C.0.04.2011.00.00.0.DNDRA007">-458065.39</definedName>
    <definedName name="MOV.201.C.0.05.0000.00.00.0.2122">-1020225.87</definedName>
    <definedName name="MOV.201.C.0.05.0000.00.00.0.2523890000001">0</definedName>
    <definedName name="MOV.201.C.0.05.0000.00.00.0.311211">33780773.52</definedName>
    <definedName name="MOV.201.C.0.05.0000.00.00.0.311212">374878.04</definedName>
    <definedName name="MOV.201.C.0.05.0000.00.00.0.3114">1156994.46</definedName>
    <definedName name="MOV.201.C.0.05.0000.00.00.0.3122">-87444.15</definedName>
    <definedName name="MOV.201.C.0.05.0000.00.00.0.32">-1231718.28</definedName>
    <definedName name="MOV.201.C.0.05.0000.00.00.0.34">466969.52</definedName>
    <definedName name="MOV.201.C.0.05.0000.00.00.0.412">428186.11</definedName>
    <definedName name="MOV.201.C.0.05.0000.00.00.0.414">0</definedName>
    <definedName name="MOV.201.C.0.05.0000.00.00.0.43">-3043910.93</definedName>
    <definedName name="MOV.201.C.0.05.0000.00.00.0.441449000">-1009138.28</definedName>
    <definedName name="MOV.201.C.0.05.0000.00.00.0.4417990000001">5012</definedName>
    <definedName name="MOV.201.C.0.05.0000.00.00.0.4417990000004">7395.39</definedName>
    <definedName name="MOV.201.C.0.05.0000.00.00.0.4419">-12699.26</definedName>
    <definedName name="MOV.201.C.0.05.0000.00.00.0.4438990000001">-140635.48</definedName>
    <definedName name="MOV.201.C.0.05.0000.00.00.0.4543190000001">0</definedName>
    <definedName name="MOV.201.C.0.05.0000.00.00.0.4543190001001">0</definedName>
    <definedName name="MOV.201.C.0.05.0000.00.00.0.4611190000001">-284000</definedName>
    <definedName name="MOV.201.C.0.05.0000.00.00.0.4619990002007">0</definedName>
    <definedName name="MOV.201.C.0.05.0000.00.00.0.462119000">-178476.09</definedName>
    <definedName name="MOV.201.C.0.05.0000.00.00.0.462129000">-84397.1</definedName>
    <definedName name="MOV.201.C.0.05.0000.00.00.0.462139000">-65977.11</definedName>
    <definedName name="MOV.201.C.0.05.0000.00.00.0.4621490000001">0</definedName>
    <definedName name="MOV.201.C.0.05.0000.00.00.0.4621990000006">0</definedName>
    <definedName name="MOV.201.C.0.05.0000.00.00.0.4631590000001">-16636.88</definedName>
    <definedName name="MOV.201.C.0.05.0000.00.00.0.463169000">-14963.81</definedName>
    <definedName name="MOV.201.C.0.05.0000.00.00.0.463219000">-64727.12</definedName>
    <definedName name="MOV.201.C.0.05.0000.00.00.0.4632190000002">-313.78</definedName>
    <definedName name="MOV.201.C.0.05.0000.00.00.0.4632990000002">-70657.25</definedName>
    <definedName name="MOV.201.C.0.05.0000.00.00.0.4633190000001">-11865.91</definedName>
    <definedName name="MOV.201.C.0.05.0000.00.00.0.463339000">-602781.04</definedName>
    <definedName name="MOV.201.C.0.05.0000.00.00.0.4633390000002">-74641.4</definedName>
    <definedName name="MOV.201.C.0.05.0000.00.00.0.4634190000001">-247391.09</definedName>
    <definedName name="MOV.201.C.0.05.0000.00.00.0.4634290000001">-337000.64</definedName>
    <definedName name="MOV.201.C.0.05.0000.00.00.0.463519000">-189583.65</definedName>
    <definedName name="MOV.201.C.0.05.0000.00.00.0.4635290000001">-24696.48</definedName>
    <definedName name="MOV.201.C.0.05.0000.00.00.0.4635990000002">-19838.82</definedName>
    <definedName name="MOV.201.C.0.05.0000.00.00.0.4636">-25054.87</definedName>
    <definedName name="MOV.201.C.0.05.0000.00.00.0.464">-561771.35</definedName>
    <definedName name="MOV.201.C.0.05.0000.00.00.0.4653">-134862.01</definedName>
    <definedName name="MOV.201.C.0.05.0000.00.00.0.4658990000003">0</definedName>
    <definedName name="MOV.201.C.0.05.0000.00.00.0.4688190000001">-301.45</definedName>
    <definedName name="MOV.201.C.0.05.0000.00.00.0.4688990000001">-298.55</definedName>
    <definedName name="MOV.201.C.0.05.0000.00.00.0.4688990000002">-13133.12</definedName>
    <definedName name="MOV.201.C.0.05.0000.00.00.0.4688990000006">0</definedName>
    <definedName name="MOV.201.C.0.05.0000.00.00.0.4688990000009">-64895.76</definedName>
    <definedName name="MOV.201.C.0.05.0000.00.00.0.612">-118507.91</definedName>
    <definedName name="MOV.201.C.0.05.0000.00.00.0.DDRA001">-344193.58</definedName>
    <definedName name="MOV.201.C.0.05.0000.00.00.0.DDRA002">-11641924.4</definedName>
    <definedName name="MOV.201.C.0.05.0000.00.00.0.DDRA003">-785998.49</definedName>
    <definedName name="MOV.201.C.0.05.0000.00.00.0.DDRA004">-2750918.02</definedName>
    <definedName name="MOV.201.C.0.05.0000.00.00.0.DDRA005">-1861.03</definedName>
    <definedName name="MOV.201.C.0.05.0000.00.00.0.DDRA006">-684968.97</definedName>
    <definedName name="MOV.201.C.0.05.0000.00.00.0.DDRA007">-461228.07</definedName>
    <definedName name="MOV.201.C.0.05.0000.00.00.0.DDRA008">-2231.39</definedName>
    <definedName name="MOV.201.C.0.05.0000.00.00.0.DDRA009">0</definedName>
    <definedName name="MOV.201.C.0.05.0000.00.00.0.DDRA010">-120062.37</definedName>
    <definedName name="MOV.201.C.0.05.0000.00.00.0.DDRA011">-74424.04</definedName>
    <definedName name="MOV.201.C.0.05.0000.00.00.0.DDRA012">-288933.57</definedName>
    <definedName name="MOV.201.C.0.05.0000.00.00.0.DDRA013">-112428.77</definedName>
    <definedName name="MOV.201.C.0.05.0000.00.00.0.DDRA015">-256160.2</definedName>
    <definedName name="MOV.201.C.0.05.0000.00.00.0.DDRA016">0</definedName>
    <definedName name="MOV.201.C.0.05.0000.00.00.0.DDRA017">1506698.3</definedName>
    <definedName name="MOV.201.C.0.05.0000.00.00.0.DDRA018">-363277.25</definedName>
    <definedName name="MOV.201.C.0.05.0000.00.00.0.DDRA019">0</definedName>
    <definedName name="MOV.201.C.0.05.0000.00.00.0.DDRA020">0</definedName>
    <definedName name="MOV.201.C.0.05.0000.00.00.0.DDRA021">0</definedName>
    <definedName name="MOV.201.C.0.05.0000.00.00.0.DDRA022">0</definedName>
    <definedName name="MOV.201.C.0.05.0000.00.00.0.DDRA023">0</definedName>
    <definedName name="MOV.201.C.0.05.0000.00.00.0.DDRA024">0</definedName>
    <definedName name="MOV.201.C.0.05.0000.00.00.0.DDRA025">0</definedName>
    <definedName name="MOV.201.C.0.05.0000.00.00.0.DDRA026">0</definedName>
    <definedName name="MOV.201.C.0.05.0000.00.00.0.DDRA027">-37303.02</definedName>
    <definedName name="MOV.201.C.0.05.0000.00.00.0.DDRA028">-39568.77</definedName>
    <definedName name="MOV.201.C.0.05.0000.00.00.0.DDRA029">-135052.5</definedName>
    <definedName name="MOV.201.C.0.05.0000.00.00.0.DDRA030">-44250.18</definedName>
    <definedName name="MOV.201.C.0.05.0000.00.00.0.DDRA031">-14200</definedName>
    <definedName name="MOV.201.C.0.05.0000.00.00.0.DDRA032">-32635.93</definedName>
    <definedName name="MOV.201.C.0.05.0000.00.00.0.DDRA033">-4297.09</definedName>
    <definedName name="MOV.201.C.0.05.0000.00.00.0.DDRA034">-1443707.3</definedName>
    <definedName name="MOV.201.C.0.05.0000.00.00.0.DDRA035">-520401.37</definedName>
    <definedName name="MOV.201.C.0.05.0000.00.00.0.DDRA037">-1650203.35</definedName>
    <definedName name="MOV.201.C.0.05.0000.00.00.0.DDRS001">27767721.93</definedName>
    <definedName name="MOV.201.C.0.05.0000.00.00.0.DDRS002">-10273093.66</definedName>
    <definedName name="MOV.201.C.0.05.0000.00.00.0.DDVA001">-3418719.94</definedName>
    <definedName name="MOV.201.C.0.05.0000.00.00.0.DDVA002">-1297801.29</definedName>
    <definedName name="MOV.201.C.0.05.0000.00.00.0.DDVA003">-4138073.87</definedName>
    <definedName name="MOV.201.C.0.05.0000.00.00.0.DDVA004">-356321.95</definedName>
    <definedName name="MOV.201.C.0.05.0000.00.00.0.DDVA005">-83906.97</definedName>
    <definedName name="MOV.201.C.0.05.0000.00.00.0.DDVA006">0</definedName>
    <definedName name="MOV.201.C.0.05.0000.00.00.0.DDVA007">-62138.07</definedName>
    <definedName name="MOV.201.C.0.05.0000.00.00.0.DDVA009">-346677.09</definedName>
    <definedName name="MOV.201.C.0.05.0000.00.00.0.DDVA010">-427570.52</definedName>
    <definedName name="MOV.201.C.0.05.0000.00.00.0.DDVA011">-112327.08</definedName>
    <definedName name="MOV.201.C.0.05.0000.00.00.0.DDVA012">0</definedName>
    <definedName name="MOV.201.C.0.05.0000.00.00.0.DEBI002">5558134.69</definedName>
    <definedName name="MOV.201.C.0.05.0000.00.00.0.DFCF003">72648.44</definedName>
    <definedName name="MOV.201.C.0.05.0000.00.00.0.DFCF004">32096.13</definedName>
    <definedName name="MOV.201.C.0.05.0000.00.00.0.DFCF011">3512125.24</definedName>
    <definedName name="MOV.201.C.0.05.0000.00.00.1.3122">87444.15</definedName>
    <definedName name="MOV.201.C.0.05.0000.00.00.1.4419">12699.26</definedName>
    <definedName name="MOV.201.C.0.05.0000.00.00.1.466">0</definedName>
    <definedName name="MOV.201.C.0.05.0000.00.00.1.4811290000001">0</definedName>
    <definedName name="MOV.201.C.0.05.0000.00.00.1.DBPA001">-1721013.13</definedName>
    <definedName name="MOV.201.C.0.05.0000.00.00.1.DDRA014">0</definedName>
    <definedName name="MOV.201.C.0.05.0000.00.00.1.DDRA017">-1506698.3</definedName>
    <definedName name="MOV.201.C.0.05.0000.00.00.1.DDVA008">-5558134.69</definedName>
    <definedName name="MOV.201.C.0.05.0000.00.00.1.DFCF001">582.85</definedName>
    <definedName name="MOV.201.C.0.05.0000.00.00.1.DFCF007">0</definedName>
    <definedName name="MOV.201.C.0.05.2009.00.00.0.311211">27099620.65</definedName>
    <definedName name="MOV.201.C.0.05.2009.00.00.0.311212">412101.42</definedName>
    <definedName name="MOV.201.C.0.05.2009.00.00.0.3114">522940.43</definedName>
    <definedName name="MOV.201.C.0.05.2009.00.00.0.3122">-87444.15</definedName>
    <definedName name="MOV.201.C.0.05.2009.00.00.0.32">-1018011.15</definedName>
    <definedName name="MOV.201.C.0.05.2009.00.00.0.34">466969.52</definedName>
    <definedName name="MOV.201.C.0.05.2009.00.00.0.412">329840.41</definedName>
    <definedName name="MOV.201.C.0.05.2009.00.00.0.414">0</definedName>
    <definedName name="MOV.201.C.0.05.2009.00.00.0.441449000">-992841.97</definedName>
    <definedName name="MOV.201.C.0.05.2009.00.00.0.4417990000001">19805.29</definedName>
    <definedName name="MOV.201.C.0.05.2009.00.00.0.4417990000004">22799.48</definedName>
    <definedName name="MOV.201.C.0.05.2009.00.00.0.4419">-12699.26</definedName>
    <definedName name="MOV.201.C.0.05.2009.00.00.0.4543190000001">0</definedName>
    <definedName name="MOV.201.C.0.05.2009.00.00.0.4611190000001">-284000</definedName>
    <definedName name="MOV.201.C.0.05.2009.00.00.0.4619990002007">0</definedName>
    <definedName name="MOV.201.C.0.05.2009.00.00.0.462119000">-183811.17</definedName>
    <definedName name="MOV.201.C.0.05.2009.00.00.0.462129000">-132231.41</definedName>
    <definedName name="MOV.201.C.0.05.2009.00.00.0.462139000">-742876</definedName>
    <definedName name="MOV.201.C.0.05.2009.00.00.0.4621990000006">-21664.52</definedName>
    <definedName name="MOV.201.C.0.05.2009.00.00.0.463119000">-72041.06</definedName>
    <definedName name="MOV.201.C.0.05.2009.00.00.0.4631590000001">-6058.11</definedName>
    <definedName name="MOV.201.C.0.05.2009.00.00.0.463169000">-11257.06</definedName>
    <definedName name="MOV.201.C.0.05.2009.00.00.0.4631990000001">0</definedName>
    <definedName name="MOV.201.C.0.05.2009.00.00.0.463219000">-17069.37</definedName>
    <definedName name="MOV.201.C.0.05.2009.00.00.0.4632990000001">0</definedName>
    <definedName name="MOV.201.C.0.05.2009.00.00.0.4632990000002">-73550.38</definedName>
    <definedName name="MOV.201.C.0.05.2009.00.00.0.463319000">-11865.91</definedName>
    <definedName name="MOV.201.C.0.05.2009.00.00.0.463339000">-75166.92</definedName>
    <definedName name="MOV.201.C.0.05.2009.00.00.0.4634190000001">-376578.43</definedName>
    <definedName name="MOV.201.C.0.05.2009.00.00.0.463519000">-163848.89</definedName>
    <definedName name="MOV.201.C.0.05.2009.00.00.0.4635290000001">-13378.06</definedName>
    <definedName name="MOV.201.C.0.05.2009.00.00.0.4635990000001">-28580.61</definedName>
    <definedName name="MOV.201.C.0.05.2009.00.00.0.4635990000002">-11269.99</definedName>
    <definedName name="MOV.201.C.0.05.2009.00.00.0.4636">0</definedName>
    <definedName name="MOV.201.C.0.05.2009.00.00.0.464">-420977.97</definedName>
    <definedName name="MOV.201.C.0.05.2009.00.00.0.4651190000005">-4841.73</definedName>
    <definedName name="MOV.201.C.0.05.2009.00.00.0.4653">-297880.2</definedName>
    <definedName name="MOV.201.C.0.05.2009.00.00.0.4658990000003">0</definedName>
    <definedName name="MOV.201.C.0.05.2009.00.00.0.4688190000001">-76</definedName>
    <definedName name="MOV.201.C.0.05.2009.00.00.0.4688990000001">-1050</definedName>
    <definedName name="MOV.201.C.0.05.2009.00.00.0.4688990000002">-8602.13</definedName>
    <definedName name="MOV.201.C.0.05.2009.00.00.0.4688990000006">-3024.02</definedName>
    <definedName name="MOV.201.C.0.05.2009.00.00.0.4688990000009">-1367.18</definedName>
    <definedName name="MOV.201.C.0.05.2009.00.00.0.6111190000001">-1332212.41</definedName>
    <definedName name="MOV.201.C.0.05.2009.00.00.0.6112190000001">-482162.1</definedName>
    <definedName name="MOV.201.C.0.05.2009.00.00.0.612129000">-118507.91</definedName>
    <definedName name="MOV.201.C.0.05.2009.00.00.0.DBPP009">-1040791.97</definedName>
    <definedName name="MOV.201.C.0.05.2009.00.00.0.DDRA001">-266940.57</definedName>
    <definedName name="MOV.201.C.0.05.2009.00.00.0.DDRA002">-9783946.19</definedName>
    <definedName name="MOV.201.C.0.05.2009.00.00.0.DDRA003">-818987.88</definedName>
    <definedName name="MOV.201.C.0.05.2009.00.00.0.DDRA004">-2226011.09</definedName>
    <definedName name="MOV.201.C.0.05.2009.00.00.0.DDRA005">-8436.94</definedName>
    <definedName name="MOV.201.C.0.05.2009.00.00.0.DDRA006">-600717.54</definedName>
    <definedName name="MOV.201.C.0.05.2009.00.00.0.DDRA007">-353544.84</definedName>
    <definedName name="MOV.201.C.0.05.2009.00.00.0.DDRA008">-933.54</definedName>
    <definedName name="MOV.201.C.0.05.2009.00.00.0.DDRA009">0</definedName>
    <definedName name="MOV.201.C.0.05.2009.00.00.0.DDRA010">-120062.37</definedName>
    <definedName name="MOV.201.C.0.05.2009.00.00.0.DDRA011">-1188</definedName>
    <definedName name="MOV.201.C.0.05.2009.00.00.0.DDRA012">-114823.59</definedName>
    <definedName name="MOV.201.C.0.05.2009.00.00.0.DDRA013">-62138.07</definedName>
    <definedName name="MOV.201.C.0.05.2009.00.00.0.DDRA015">-12471.96</definedName>
    <definedName name="MOV.201.C.0.05.2009.00.00.0.DDRA016">0</definedName>
    <definedName name="MOV.201.C.0.05.2009.00.00.0.DDRA017">1506698.3</definedName>
    <definedName name="MOV.201.C.0.05.2009.00.00.0.DDRA018">-353375.42</definedName>
    <definedName name="MOV.201.C.0.05.2009.00.00.0.DDRA019">0</definedName>
    <definedName name="MOV.201.C.0.05.2009.00.00.0.DDRA020">0</definedName>
    <definedName name="MOV.201.C.0.05.2009.00.00.0.DDRA021">0</definedName>
    <definedName name="MOV.201.C.0.05.2009.00.00.0.DDRA022">0</definedName>
    <definedName name="MOV.201.C.0.05.2009.00.00.0.DDRA023">0</definedName>
    <definedName name="MOV.201.C.0.05.2009.00.00.0.DDRA024">0</definedName>
    <definedName name="MOV.201.C.0.05.2009.00.00.0.DDRA025">0</definedName>
    <definedName name="MOV.201.C.0.05.2009.00.00.0.DDRA026">-4841.73</definedName>
    <definedName name="MOV.201.C.0.05.2009.00.00.0.DDRA027">-32791.49</definedName>
    <definedName name="MOV.201.C.0.05.2009.00.00.0.DDRA028">-15414.32</definedName>
    <definedName name="MOV.201.C.0.05.2009.00.00.0.DDRA029">-72041.06</definedName>
    <definedName name="MOV.201.C.0.05.2009.00.00.0.DDRA030">-28580.61</definedName>
    <definedName name="MOV.201.C.0.05.2009.00.00.0.DDRA031">0</definedName>
    <definedName name="MOV.201.C.0.05.2009.00.00.0.DDRA032">-11865.91</definedName>
    <definedName name="MOV.201.C.0.05.2009.00.00.0.DDRA033">0</definedName>
    <definedName name="MOV.201.C.0.05.2009.00.00.0.DEBI002">5558134.69</definedName>
    <definedName name="MOV.201.C.0.05.2009.00.00.0.DEBI003">404831.45</definedName>
    <definedName name="MOV.201.C.0.05.2009.00.00.0.DEBI005">0</definedName>
    <definedName name="MOV.201.C.0.05.2009.00.00.1.125">19128.6</definedName>
    <definedName name="MOV.201.C.0.05.2009.00.00.1.3122">87444.15</definedName>
    <definedName name="MOV.201.C.0.05.2009.00.00.1.4543190000001">0</definedName>
    <definedName name="MOV.201.C.0.05.2009.00.00.1.4619990002007">0</definedName>
    <definedName name="MOV.201.C.0.05.2009.00.00.1.4651190000005">4841.73</definedName>
    <definedName name="MOV.201.C.0.05.2009.00.00.1.6111">1332212.41</definedName>
    <definedName name="MOV.201.C.0.05.2009.00.00.1.6112">482162.1</definedName>
    <definedName name="MOV.201.C.0.05.2009.00.00.1.D4651190000005">0</definedName>
    <definedName name="MOV.201.C.0.05.2009.00.00.1.DDRA009">0</definedName>
    <definedName name="MOV.201.C.0.05.2009.00.00.1.DDRA010">120062.37</definedName>
    <definedName name="MOV.201.C.0.05.2009.00.00.1.DDRA014">0</definedName>
    <definedName name="MOV.201.C.0.05.2009.00.00.1.DDRA026">4841.73</definedName>
    <definedName name="MOV.201.C.0.05.2010.00.00.0.2122">0</definedName>
    <definedName name="MOV.201.C.0.05.2010.00.00.0.2523890000001">0</definedName>
    <definedName name="MOV.201.C.0.05.2010.00.00.0.311211">0</definedName>
    <definedName name="MOV.201.C.0.05.2010.00.00.0.311212">0</definedName>
    <definedName name="MOV.201.C.0.05.2010.00.00.0.3114">0</definedName>
    <definedName name="MOV.201.C.0.05.2010.00.00.0.3122">0</definedName>
    <definedName name="MOV.201.C.0.05.2010.00.00.0.32">0</definedName>
    <definedName name="MOV.201.C.0.05.2010.00.00.0.34">0</definedName>
    <definedName name="MOV.201.C.0.05.2010.00.00.0.412">0</definedName>
    <definedName name="MOV.201.C.0.05.2010.00.00.0.414">0</definedName>
    <definedName name="MOV.201.C.0.05.2010.00.00.0.43">0</definedName>
    <definedName name="MOV.201.C.0.05.2010.00.00.0.441449000">0</definedName>
    <definedName name="MOV.201.C.0.05.2010.00.00.0.4417990000001">0</definedName>
    <definedName name="MOV.201.C.0.05.2010.00.00.0.4417990000004">0</definedName>
    <definedName name="MOV.201.C.0.05.2010.00.00.0.4419">0</definedName>
    <definedName name="MOV.201.C.0.05.2010.00.00.0.4543190000001">0</definedName>
    <definedName name="MOV.201.C.0.05.2010.00.00.0.4611190000001">0</definedName>
    <definedName name="MOV.201.C.0.05.2010.00.00.0.4619990002007">0</definedName>
    <definedName name="MOV.201.C.0.05.2010.00.00.0.462119000">0</definedName>
    <definedName name="MOV.201.C.0.05.2010.00.00.0.462129000">0</definedName>
    <definedName name="MOV.201.C.0.05.2010.00.00.0.462139000">0</definedName>
    <definedName name="MOV.201.C.0.05.2010.00.00.0.4621490000001">-2409.45</definedName>
    <definedName name="MOV.201.C.0.05.2010.00.00.0.4621990000006">0</definedName>
    <definedName name="MOV.201.C.0.05.2010.00.00.0.4631590000001">0</definedName>
    <definedName name="MOV.201.C.0.05.2010.00.00.0.463169000">0</definedName>
    <definedName name="MOV.201.C.0.05.2010.00.00.0.463219000">0</definedName>
    <definedName name="MOV.201.C.0.05.2010.00.00.0.4632190000002">-17</definedName>
    <definedName name="MOV.201.C.0.05.2010.00.00.0.4632990000002">0</definedName>
    <definedName name="MOV.201.C.0.05.2010.00.00.0.4633190000001">-32635.93</definedName>
    <definedName name="MOV.201.C.0.05.2010.00.00.0.463339000">0</definedName>
    <definedName name="MOV.201.C.0.05.2010.00.00.0.4633390000002">-599301.04</definedName>
    <definedName name="MOV.201.C.0.05.2010.00.00.0.4634190000001">0</definedName>
    <definedName name="MOV.201.C.0.05.2010.00.00.0.4634290000001">-445121.3</definedName>
    <definedName name="MOV.201.C.0.05.2010.00.00.0.463519000">0</definedName>
    <definedName name="MOV.201.C.0.05.2010.00.00.0.4635290000001">0</definedName>
    <definedName name="MOV.201.C.0.05.2010.00.00.0.4635990000002">0</definedName>
    <definedName name="MOV.201.C.0.05.2010.00.00.0.4636">0</definedName>
    <definedName name="MOV.201.C.0.05.2010.00.00.0.464">0</definedName>
    <definedName name="MOV.201.C.0.05.2010.00.00.0.4653">0</definedName>
    <definedName name="MOV.201.C.0.05.2010.00.00.0.4658990000003">0</definedName>
    <definedName name="MOV.201.C.0.05.2010.00.00.0.4688190000001">0</definedName>
    <definedName name="MOV.201.C.0.05.2010.00.00.0.4688990000001">0</definedName>
    <definedName name="MOV.201.C.0.05.2010.00.00.0.4688990000002">0</definedName>
    <definedName name="MOV.201.C.0.05.2010.00.00.0.4688990000006">0</definedName>
    <definedName name="MOV.201.C.0.05.2010.00.00.0.4688990000009">0</definedName>
    <definedName name="MOV.201.C.0.05.2010.00.00.0.6111190000001">0</definedName>
    <definedName name="MOV.201.C.0.05.2010.00.00.0.6112190000001">0</definedName>
    <definedName name="MOV.201.C.0.05.2010.00.00.0.612">0</definedName>
    <definedName name="MOV.201.C.0.05.2010.00.00.0.612129000">0</definedName>
    <definedName name="MOV.201.C.0.05.2010.00.00.0.DBPP009">0</definedName>
    <definedName name="MOV.201.C.0.05.2010.00.00.0.DDRA001">0</definedName>
    <definedName name="MOV.201.C.0.05.2010.00.00.0.DDRA002">0</definedName>
    <definedName name="MOV.201.C.0.05.2010.00.00.0.DDRA003">0</definedName>
    <definedName name="MOV.201.C.0.05.2010.00.00.0.DDRA004">0</definedName>
    <definedName name="MOV.201.C.0.05.2010.00.00.0.DDRA005">0</definedName>
    <definedName name="MOV.201.C.0.05.2010.00.00.0.DDRA006">0</definedName>
    <definedName name="MOV.201.C.0.05.2010.00.00.0.DDRA007">0</definedName>
    <definedName name="MOV.201.C.0.05.2010.00.00.0.DDRA008">0</definedName>
    <definedName name="MOV.201.C.0.05.2010.00.00.0.DDRA009">0</definedName>
    <definedName name="MOV.201.C.0.05.2010.00.00.0.DDRA010">0</definedName>
    <definedName name="MOV.201.C.0.05.2010.00.00.0.DDRA011">0</definedName>
    <definedName name="MOV.201.C.0.05.2010.00.00.0.DDRA012">0</definedName>
    <definedName name="MOV.201.C.0.05.2010.00.00.0.DDRA013">0</definedName>
    <definedName name="MOV.201.C.0.05.2010.00.00.0.DDRA015">0</definedName>
    <definedName name="MOV.201.C.0.05.2010.00.00.0.DDRA016">0</definedName>
    <definedName name="MOV.201.C.0.05.2010.00.00.0.DDRA017">0</definedName>
    <definedName name="MOV.201.C.0.05.2010.00.00.0.DDRA018">0</definedName>
    <definedName name="MOV.201.C.0.05.2010.00.00.0.DDRA019">0</definedName>
    <definedName name="MOV.201.C.0.05.2010.00.00.0.DDRA020">0</definedName>
    <definedName name="MOV.201.C.0.05.2010.00.00.0.DDRA021">0</definedName>
    <definedName name="MOV.201.C.0.05.2010.00.00.0.DDRA022">0</definedName>
    <definedName name="MOV.201.C.0.05.2010.00.00.0.DDRA023">0</definedName>
    <definedName name="MOV.201.C.0.05.2010.00.00.0.DDRA024">0</definedName>
    <definedName name="MOV.201.C.0.05.2010.00.00.0.DDRA025">0</definedName>
    <definedName name="MOV.201.C.0.05.2010.00.00.0.DDRA026">0</definedName>
    <definedName name="MOV.201.C.0.05.2010.00.00.0.DDRA027">0</definedName>
    <definedName name="MOV.201.C.0.05.2010.00.00.0.DDRA028">0</definedName>
    <definedName name="MOV.201.C.0.05.2010.00.00.0.DDRA029">0</definedName>
    <definedName name="MOV.201.C.0.05.2010.00.00.0.DDRA030">0</definedName>
    <definedName name="MOV.201.C.0.05.2010.00.00.0.DDRA031">0</definedName>
    <definedName name="MOV.201.C.0.05.2010.00.00.0.DDRA032">0</definedName>
    <definedName name="MOV.201.C.0.05.2010.00.00.0.DDRA033">0</definedName>
    <definedName name="MOV.201.C.0.05.2010.00.00.0.DDRA034">-1443707.3</definedName>
    <definedName name="MOV.201.C.0.05.2010.00.00.0.DDRA035">-520401.37</definedName>
    <definedName name="MOV.201.C.0.05.2010.00.00.0.DDRA037">-1650203.35</definedName>
    <definedName name="MOV.201.C.0.05.2010.00.00.0.DDRS001">0</definedName>
    <definedName name="MOV.201.C.0.05.2010.00.00.0.DDRS002">0</definedName>
    <definedName name="MOV.201.C.0.05.2010.00.00.0.DDVA001">0</definedName>
    <definedName name="MOV.201.C.0.05.2010.00.00.0.DDVA002">0</definedName>
    <definedName name="MOV.201.C.0.05.2010.00.00.0.DDVA003">0</definedName>
    <definedName name="MOV.201.C.0.05.2010.00.00.0.DDVA004">0</definedName>
    <definedName name="MOV.201.C.0.05.2010.00.00.0.DDVA005">0</definedName>
    <definedName name="MOV.201.C.0.05.2010.00.00.0.DDVA006">0</definedName>
    <definedName name="MOV.201.C.0.05.2010.00.00.0.DDVA007">0</definedName>
    <definedName name="MOV.201.C.0.05.2010.00.00.0.DDVA009">0</definedName>
    <definedName name="MOV.201.C.0.05.2010.00.00.0.DDVA010">0</definedName>
    <definedName name="MOV.201.C.0.05.2010.00.00.0.DDVA011">0</definedName>
    <definedName name="MOV.201.C.0.05.2010.00.00.0.DDVA012">0</definedName>
    <definedName name="MOV.201.C.0.05.2010.00.00.0.DEBI002">0</definedName>
    <definedName name="MOV.201.C.0.05.2010.00.00.0.DEBI003">0</definedName>
    <definedName name="MOV.201.C.0.05.2010.00.00.0.DEBI005">0</definedName>
    <definedName name="MOV.201.C.0.05.2010.00.00.0.DFCF003">0</definedName>
    <definedName name="MOV.201.C.0.05.2010.00.00.0.DFCF004">0</definedName>
    <definedName name="MOV.201.C.0.05.2010.00.00.0.DFCF011">0</definedName>
    <definedName name="MOV.201.C.0.05.2010.00.00.1.125">0</definedName>
    <definedName name="MOV.201.C.0.05.2010.00.00.1.3122">0</definedName>
    <definedName name="MOV.201.C.0.05.2010.00.00.1.4419">0</definedName>
    <definedName name="MOV.201.C.0.05.2010.00.00.1.4543190000001">0</definedName>
    <definedName name="MOV.201.C.0.05.2010.00.00.1.4619990002007">0</definedName>
    <definedName name="MOV.201.C.0.05.2010.00.00.1.4651190000005">0</definedName>
    <definedName name="MOV.201.C.0.05.2010.00.00.1.466">0</definedName>
    <definedName name="MOV.201.C.0.05.2010.00.00.1.4811290000001">0</definedName>
    <definedName name="MOV.201.C.0.05.2010.00.00.1.6111">0</definedName>
    <definedName name="MOV.201.C.0.05.2010.00.00.1.6112">0</definedName>
    <definedName name="MOV.201.C.0.05.2010.00.00.1.DBPA001">0</definedName>
    <definedName name="MOV.201.C.0.05.2010.00.00.1.DDRA009">0</definedName>
    <definedName name="MOV.201.C.0.05.2010.00.00.1.DDRA010">0</definedName>
    <definedName name="MOV.201.C.0.05.2010.00.00.1.DDRA014">0</definedName>
    <definedName name="MOV.201.C.0.05.2010.00.00.1.DDRA017">0</definedName>
    <definedName name="MOV.201.C.0.05.2010.00.00.1.DDRA026">0</definedName>
    <definedName name="MOV.201.C.0.05.2010.00.00.1.DDRA034">1443707.3</definedName>
    <definedName name="MOV.201.C.0.05.2010.00.00.1.DDRA035">520401.37</definedName>
    <definedName name="MOV.201.C.0.05.2010.00.00.1.DDVA008">0</definedName>
    <definedName name="MOV.201.C.0.05.2010.00.00.1.DFCF001">0</definedName>
    <definedName name="MOV.201.C.0.05.2010.00.00.1.DFCF007">0</definedName>
    <definedName name="MOV.201.C.0.05.2011.00.00.0.4621490000001">0</definedName>
    <definedName name="MOV.201.C.0.05.2011.00.00.0.4632190000002">0</definedName>
    <definedName name="MOV.201.C.0.05.2011.00.00.0.4633190000001">-7749.92</definedName>
    <definedName name="MOV.201.C.0.05.2011.00.00.0.4633390000002">-313943.32</definedName>
    <definedName name="MOV.201.C.0.05.2011.00.00.0.4634290000001">-593406.47</definedName>
    <definedName name="MOV.201.C.0.05.2011.00.00.0.4688990000009">-104322.56</definedName>
    <definedName name="MOV.201.C.0.05.2011.00.00.0.DNDRA007">-697729.03</definedName>
    <definedName name="MOV.201.C.0.06.0000.00.00.0.2122">468453.67</definedName>
    <definedName name="MOV.201.C.0.06.0000.00.00.0.2523890000001">0</definedName>
    <definedName name="MOV.201.C.0.06.0000.00.00.0.3122">-215253.66</definedName>
    <definedName name="MOV.201.C.0.06.0000.00.00.0.34">407510.85</definedName>
    <definedName name="MOV.201.C.0.06.0000.00.00.0.43">-3155253.39</definedName>
    <definedName name="MOV.201.C.0.06.0000.00.00.0.4419">-22897.26</definedName>
    <definedName name="MOV.201.C.0.06.0000.00.00.0.4543190000001">0</definedName>
    <definedName name="MOV.201.C.0.06.0000.00.00.0.4543190001001">0</definedName>
    <definedName name="MOV.201.C.0.06.0000.00.00.0.4611190000001">-284000</definedName>
    <definedName name="MOV.201.C.0.06.0000.00.00.0.4619990002007">-630091.62</definedName>
    <definedName name="MOV.201.C.0.06.0000.00.00.0.612">-139711.41</definedName>
    <definedName name="MOV.201.C.0.06.0000.00.00.0.DDRA010">-150824.34</definedName>
    <definedName name="MOV.201.C.0.06.0000.00.00.0.DDRA017">950129.65</definedName>
    <definedName name="MOV.201.C.0.06.0000.00.00.0.DDRA037">0</definedName>
    <definedName name="MOV.201.C.0.06.0000.00.00.0.DDRS001">28388827.95</definedName>
    <definedName name="MOV.201.C.0.06.0000.00.00.0.DDRS002">-11085346.13</definedName>
    <definedName name="MOV.201.C.0.06.0000.00.00.0.DDVA001">-3141540.57</definedName>
    <definedName name="MOV.201.C.0.06.0000.00.00.0.DDVA002">-1377144.06</definedName>
    <definedName name="MOV.201.C.0.06.0000.00.00.0.DDVA003">-3579534.77</definedName>
    <definedName name="MOV.201.C.0.06.0000.00.00.0.DDVA004">-383742.63</definedName>
    <definedName name="MOV.201.C.0.06.0000.00.00.0.DDVA005">-186618.79</definedName>
    <definedName name="MOV.201.C.0.06.0000.00.00.0.DDVA006">0</definedName>
    <definedName name="MOV.201.C.0.06.0000.00.00.0.DDVA007">-157014.13</definedName>
    <definedName name="MOV.201.C.0.06.0000.00.00.0.DDVA009">-658828.36</definedName>
    <definedName name="MOV.201.C.0.06.0000.00.00.0.DDVA010">-271489.85</definedName>
    <definedName name="MOV.201.C.0.06.0000.00.00.0.DDVA011">-141327.39</definedName>
    <definedName name="MOV.201.C.0.06.0000.00.00.0.DDVA012">0</definedName>
    <definedName name="MOV.201.C.0.06.0000.00.00.0.DEBI002">4165850.09</definedName>
    <definedName name="MOV.201.C.0.06.0000.00.00.0.DFCF003">78208.18</definedName>
    <definedName name="MOV.201.C.0.06.0000.00.00.0.DFCF004">357645.71</definedName>
    <definedName name="MOV.201.C.0.06.0000.00.00.0.DFCF011">-390297.35</definedName>
    <definedName name="MOV.201.C.0.06.0000.00.00.1.3122">215253.66</definedName>
    <definedName name="MOV.201.C.0.06.0000.00.00.1.4419">22897.26</definedName>
    <definedName name="MOV.201.C.0.06.0000.00.00.1.4619990002007">630091.62</definedName>
    <definedName name="MOV.201.C.0.06.0000.00.00.1.466">59615.34</definedName>
    <definedName name="MOV.201.C.0.06.0000.00.00.1.4811290000001">0</definedName>
    <definedName name="MOV.201.C.0.06.0000.00.00.1.DBPA001">-1521449.76</definedName>
    <definedName name="MOV.201.C.0.06.0000.00.00.1.DDRA014">0</definedName>
    <definedName name="MOV.201.C.0.06.0000.00.00.1.DDRA017">-950129.65</definedName>
    <definedName name="MOV.201.C.0.06.0000.00.00.1.DDVA008">-4165850.09</definedName>
    <definedName name="MOV.201.C.0.06.0000.00.00.1.DFCF001">-582.85</definedName>
    <definedName name="MOV.201.C.0.06.0000.00.00.1.DFCF007">0</definedName>
    <definedName name="MOV.201.C.0.06.2009.00.00.0.125">8616.98</definedName>
    <definedName name="MOV.201.C.0.06.2009.00.00.0.311211">27871419.87</definedName>
    <definedName name="MOV.201.C.0.06.2009.00.00.0.311212">274430.23</definedName>
    <definedName name="MOV.201.C.0.06.2009.00.00.0.3114">543804.41</definedName>
    <definedName name="MOV.201.C.0.06.2009.00.00.0.3122">-215253.66</definedName>
    <definedName name="MOV.201.C.0.06.2009.00.00.0.32">-1117414.42</definedName>
    <definedName name="MOV.201.C.0.06.2009.00.00.0.34">407510.85</definedName>
    <definedName name="MOV.201.C.0.06.2009.00.00.0.412">406778.76</definedName>
    <definedName name="MOV.201.C.0.06.2009.00.00.0.414">0</definedName>
    <definedName name="MOV.201.C.0.06.2009.00.00.0.441449000">-877368.54</definedName>
    <definedName name="MOV.201.C.0.06.2009.00.00.0.4417990000001">6305.52</definedName>
    <definedName name="MOV.201.C.0.06.2009.00.00.0.4417990000004">9873.51</definedName>
    <definedName name="MOV.201.C.0.06.2009.00.00.0.4419">-22897.26</definedName>
    <definedName name="MOV.201.C.0.06.2009.00.00.0.4543190000001">0</definedName>
    <definedName name="MOV.201.C.0.06.2009.00.00.0.4611190000001">-284000</definedName>
    <definedName name="MOV.201.C.0.06.2009.00.00.0.4619990002007">-630091.62</definedName>
    <definedName name="MOV.201.C.0.06.2009.00.00.0.462119000">-263977.95</definedName>
    <definedName name="MOV.201.C.0.06.2009.00.00.0.462129000">-6915.94</definedName>
    <definedName name="MOV.201.C.0.06.2009.00.00.0.462139000">-48413.13</definedName>
    <definedName name="MOV.201.C.0.06.2009.00.00.0.4621990000006">-45000</definedName>
    <definedName name="MOV.201.C.0.06.2009.00.00.0.463119000">0</definedName>
    <definedName name="MOV.201.C.0.06.2009.00.00.0.4631590000001">-16659.38</definedName>
    <definedName name="MOV.201.C.0.06.2009.00.00.0.463169000">-20909.4</definedName>
    <definedName name="MOV.201.C.0.06.2009.00.00.0.4631990000001">0</definedName>
    <definedName name="MOV.201.C.0.06.2009.00.00.0.463219000">-57231.77</definedName>
    <definedName name="MOV.201.C.0.06.2009.00.00.0.4632990000001">0</definedName>
    <definedName name="MOV.201.C.0.06.2009.00.00.0.4632990000002">-71264.35</definedName>
    <definedName name="MOV.201.C.0.06.2009.00.00.0.463319000">0</definedName>
    <definedName name="MOV.201.C.0.06.2009.00.00.0.463339000">-130969.22</definedName>
    <definedName name="MOV.201.C.0.06.2009.00.00.0.4634190000001">-220559.52</definedName>
    <definedName name="MOV.201.C.0.06.2009.00.00.0.463519000">-130723.09</definedName>
    <definedName name="MOV.201.C.0.06.2009.00.00.0.4635290000001">-12237.82</definedName>
    <definedName name="MOV.201.C.0.06.2009.00.00.0.4635990000001">0</definedName>
    <definedName name="MOV.201.C.0.06.2009.00.00.0.4635990000002">-11427.79</definedName>
    <definedName name="MOV.201.C.0.06.2009.00.00.0.4636">-38723.66</definedName>
    <definedName name="MOV.201.C.0.06.2009.00.00.0.464">-644187.38</definedName>
    <definedName name="MOV.201.C.0.06.2009.00.00.0.4651190000005">0</definedName>
    <definedName name="MOV.201.C.0.06.2009.00.00.0.4653">-171000</definedName>
    <definedName name="MOV.201.C.0.06.2009.00.00.0.4658990000003">0</definedName>
    <definedName name="MOV.201.C.0.06.2009.00.00.0.4688190000001">-750</definedName>
    <definedName name="MOV.201.C.0.06.2009.00.00.0.4688990000001">-19939.35</definedName>
    <definedName name="MOV.201.C.0.06.2009.00.00.0.4688990000002">-4094.23</definedName>
    <definedName name="MOV.201.C.0.06.2009.00.00.0.4688990000006">-13942.9</definedName>
    <definedName name="MOV.201.C.0.06.2009.00.00.0.4688990000009">-34823.11</definedName>
    <definedName name="MOV.201.C.0.06.2009.00.00.0.6111190000001">-1025814.79</definedName>
    <definedName name="MOV.201.C.0.06.2009.00.00.0.6112190000001">-370802.4</definedName>
    <definedName name="MOV.201.C.0.06.2009.00.00.0.612129000">-139711.41</definedName>
    <definedName name="MOV.201.C.0.06.2009.00.00.0.DBPP009">265781.08</definedName>
    <definedName name="MOV.201.C.0.06.2009.00.00.0.DDRA001">-300826.56</definedName>
    <definedName name="MOV.201.C.0.06.2009.00.00.0.DDRA002">-10648538.57</definedName>
    <definedName name="MOV.201.C.0.06.2009.00.00.0.DDRA003">-843586.32</definedName>
    <definedName name="MOV.201.C.0.06.2009.00.00.0.DDRA004">-2199424.7</definedName>
    <definedName name="MOV.201.C.0.06.2009.00.00.0.DDRA005">-4777.38</definedName>
    <definedName name="MOV.201.C.0.06.2009.00.00.0.DDRA006">-569902.32</definedName>
    <definedName name="MOV.201.C.0.06.2009.00.00.0.DDRA007">-561482.5</definedName>
    <definedName name="MOV.201.C.0.06.2009.00.00.0.DDRA008">-1287.36</definedName>
    <definedName name="MOV.201.C.0.06.2009.00.00.0.DDRA009">0</definedName>
    <definedName name="MOV.201.C.0.06.2009.00.00.0.DDRA010">-150824.34</definedName>
    <definedName name="MOV.201.C.0.06.2009.00.00.0.DDRA011">-7462.16</definedName>
    <definedName name="MOV.201.C.0.06.2009.00.00.0.DDRA012">-124840.53</definedName>
    <definedName name="MOV.201.C.0.06.2009.00.00.0.DDRA013">-157014.13</definedName>
    <definedName name="MOV.201.C.0.06.2009.00.00.0.DDRA015">-231299.61</definedName>
    <definedName name="MOV.201.C.0.06.2009.00.00.0.DDRA016">0</definedName>
    <definedName name="MOV.201.C.0.06.2009.00.00.0.DDRA017">950129.65</definedName>
    <definedName name="MOV.201.C.0.06.2009.00.00.0.DDRA018">-422834.27</definedName>
    <definedName name="MOV.201.C.0.06.2009.00.00.0.DDRA019">0</definedName>
    <definedName name="MOV.201.C.0.06.2009.00.00.0.DDRA020">0</definedName>
    <definedName name="MOV.201.C.0.06.2009.00.00.0.DDRA021">0</definedName>
    <definedName name="MOV.201.C.0.06.2009.00.00.0.DDRA022">0</definedName>
    <definedName name="MOV.201.C.0.06.2009.00.00.0.DDRA023">0</definedName>
    <definedName name="MOV.201.C.0.06.2009.00.00.0.DDRA024">0</definedName>
    <definedName name="MOV.201.C.0.06.2009.00.00.0.DDRA025">0</definedName>
    <definedName name="MOV.201.C.0.06.2009.00.00.0.DDRA026">0</definedName>
    <definedName name="MOV.201.C.0.06.2009.00.00.0.DDRA027">-47409.78</definedName>
    <definedName name="MOV.201.C.0.06.2009.00.00.0.DDRA028">-14254.97</definedName>
    <definedName name="MOV.201.C.0.06.2009.00.00.0.DDRA029">-173273.69</definedName>
    <definedName name="MOV.201.C.0.06.2009.00.00.0.DDRA030">-28329.82</definedName>
    <definedName name="MOV.201.C.0.06.2009.00.00.0.DDRA031">0</definedName>
    <definedName name="MOV.201.C.0.06.2009.00.00.0.DDRA032">-13345.1</definedName>
    <definedName name="MOV.201.C.0.06.2009.00.00.0.DDRA033">-1331.12</definedName>
    <definedName name="MOV.201.C.0.06.2009.00.00.0.DEBI002">4165850.09</definedName>
    <definedName name="MOV.201.C.0.06.2009.00.00.0.DEBI003">250496.72</definedName>
    <definedName name="MOV.201.C.0.06.2009.00.00.1.125">-8616.98</definedName>
    <definedName name="MOV.201.C.0.06.2009.00.00.1.3122">215253.66</definedName>
    <definedName name="MOV.201.C.0.06.2009.00.00.1.4543190000001">0</definedName>
    <definedName name="MOV.201.C.0.06.2009.00.00.1.4619990002007">630091.62</definedName>
    <definedName name="MOV.201.C.0.06.2009.00.00.1.4651190000005">0</definedName>
    <definedName name="MOV.201.C.0.06.2009.00.00.1.6111">1025814.79</definedName>
    <definedName name="MOV.201.C.0.06.2009.00.00.1.6112">370802.4</definedName>
    <definedName name="MOV.201.C.0.06.2009.00.00.1.DDRA009">0</definedName>
    <definedName name="MOV.201.C.0.06.2009.00.00.1.DDRA010">150824.34</definedName>
    <definedName name="MOV.201.C.0.06.2009.00.00.1.DDRA014">0</definedName>
    <definedName name="MOV.201.C.0.06.2010.00.00.0.2122">0</definedName>
    <definedName name="MOV.201.C.0.06.2010.00.00.0.2523890000001">0</definedName>
    <definedName name="MOV.201.C.0.06.2010.00.00.0.311211">0</definedName>
    <definedName name="MOV.201.C.0.06.2010.00.00.0.311212">0</definedName>
    <definedName name="MOV.201.C.0.06.2010.00.00.0.3114">0</definedName>
    <definedName name="MOV.201.C.0.06.2010.00.00.0.3122">0</definedName>
    <definedName name="MOV.201.C.0.06.2010.00.00.0.32">0</definedName>
    <definedName name="MOV.201.C.0.06.2010.00.00.0.34">0</definedName>
    <definedName name="MOV.201.C.0.06.2010.00.00.0.412">0</definedName>
    <definedName name="MOV.201.C.0.06.2010.00.00.0.414">0</definedName>
    <definedName name="MOV.201.C.0.06.2010.00.00.0.43">0</definedName>
    <definedName name="MOV.201.C.0.06.2010.00.00.0.441449000">0</definedName>
    <definedName name="MOV.201.C.0.06.2010.00.00.0.4417990000001">0</definedName>
    <definedName name="MOV.201.C.0.06.2010.00.00.0.4417990000004">0</definedName>
    <definedName name="MOV.201.C.0.06.2010.00.00.0.4419">0</definedName>
    <definedName name="MOV.201.C.0.06.2010.00.00.0.4543190000001">0</definedName>
    <definedName name="MOV.201.C.0.06.2010.00.00.0.4611190000001">0</definedName>
    <definedName name="MOV.201.C.0.06.2010.00.00.0.4619990002007">0</definedName>
    <definedName name="MOV.201.C.0.06.2010.00.00.0.462119000">0</definedName>
    <definedName name="MOV.201.C.0.06.2010.00.00.0.462129000">0</definedName>
    <definedName name="MOV.201.C.0.06.2010.00.00.0.462139000">0</definedName>
    <definedName name="MOV.201.C.0.06.2010.00.00.0.4621490000001">-1773</definedName>
    <definedName name="MOV.201.C.0.06.2010.00.00.0.4621990000006">0</definedName>
    <definedName name="MOV.201.C.0.06.2010.00.00.0.4631590000001">0</definedName>
    <definedName name="MOV.201.C.0.06.2010.00.00.0.463169000">0</definedName>
    <definedName name="MOV.201.C.0.06.2010.00.00.0.463219000">0</definedName>
    <definedName name="MOV.201.C.0.06.2010.00.00.0.4632190000002">-205.85</definedName>
    <definedName name="MOV.201.C.0.06.2010.00.00.0.4632990000002">0</definedName>
    <definedName name="MOV.201.C.0.06.2010.00.00.0.4633190000001">-36615.97</definedName>
    <definedName name="MOV.201.C.0.06.2010.00.00.0.463339000">0</definedName>
    <definedName name="MOV.201.C.0.06.2010.00.00.0.4633390000002">-141765.85</definedName>
    <definedName name="MOV.201.C.0.06.2010.00.00.0.4634190000001">0</definedName>
    <definedName name="MOV.201.C.0.06.2010.00.00.0.4634290000001">-316802.97</definedName>
    <definedName name="MOV.201.C.0.06.2010.00.00.0.463519000">0</definedName>
    <definedName name="MOV.201.C.0.06.2010.00.00.0.4635290000001">0</definedName>
    <definedName name="MOV.201.C.0.06.2010.00.00.0.4635990000002">0</definedName>
    <definedName name="MOV.201.C.0.06.2010.00.00.0.4636">0</definedName>
    <definedName name="MOV.201.C.0.06.2010.00.00.0.464">0</definedName>
    <definedName name="MOV.201.C.0.06.2010.00.00.0.4653">0</definedName>
    <definedName name="MOV.201.C.0.06.2010.00.00.0.4658990000003">0</definedName>
    <definedName name="MOV.201.C.0.06.2010.00.00.0.4688190000001">0</definedName>
    <definedName name="MOV.201.C.0.06.2010.00.00.0.4688990000001">0</definedName>
    <definedName name="MOV.201.C.0.06.2010.00.00.0.4688990000002">0</definedName>
    <definedName name="MOV.201.C.0.06.2010.00.00.0.4688990000006">0</definedName>
    <definedName name="MOV.201.C.0.06.2010.00.00.0.4688990000009">0</definedName>
    <definedName name="MOV.201.C.0.06.2010.00.00.0.6111190000001">0</definedName>
    <definedName name="MOV.201.C.0.06.2010.00.00.0.6112190000001">0</definedName>
    <definedName name="MOV.201.C.0.06.2010.00.00.0.612">0</definedName>
    <definedName name="MOV.201.C.0.06.2010.00.00.0.612129000">0</definedName>
    <definedName name="MOV.201.C.0.06.2010.00.00.0.DBPP009">0</definedName>
    <definedName name="MOV.201.C.0.06.2010.00.00.0.DDRA001">0</definedName>
    <definedName name="MOV.201.C.0.06.2010.00.00.0.DDRA002">0</definedName>
    <definedName name="MOV.201.C.0.06.2010.00.00.0.DDRA003">0</definedName>
    <definedName name="MOV.201.C.0.06.2010.00.00.0.DDRA004">0</definedName>
    <definedName name="MOV.201.C.0.06.2010.00.00.0.DDRA005">0</definedName>
    <definedName name="MOV.201.C.0.06.2010.00.00.0.DDRA006">0</definedName>
    <definedName name="MOV.201.C.0.06.2010.00.00.0.DDRA007">0</definedName>
    <definedName name="MOV.201.C.0.06.2010.00.00.0.DDRA008">0</definedName>
    <definedName name="MOV.201.C.0.06.2010.00.00.0.DDRA009">0</definedName>
    <definedName name="MOV.201.C.0.06.2010.00.00.0.DDRA010">0</definedName>
    <definedName name="MOV.201.C.0.06.2010.00.00.0.DDRA011">0</definedName>
    <definedName name="MOV.201.C.0.06.2010.00.00.0.DDRA012">0</definedName>
    <definedName name="MOV.201.C.0.06.2010.00.00.0.DDRA013">0</definedName>
    <definedName name="MOV.201.C.0.06.2010.00.00.0.DDRA015">0</definedName>
    <definedName name="MOV.201.C.0.06.2010.00.00.0.DDRA016">0</definedName>
    <definedName name="MOV.201.C.0.06.2010.00.00.0.DDRA017">0</definedName>
    <definedName name="MOV.201.C.0.06.2010.00.00.0.DDRA018">0</definedName>
    <definedName name="MOV.201.C.0.06.2010.00.00.0.DDRA019">0</definedName>
    <definedName name="MOV.201.C.0.06.2010.00.00.0.DDRA020">0</definedName>
    <definedName name="MOV.201.C.0.06.2010.00.00.0.DDRA021">0</definedName>
    <definedName name="MOV.201.C.0.06.2010.00.00.0.DDRA022">0</definedName>
    <definedName name="MOV.201.C.0.06.2010.00.00.0.DDRA023">0</definedName>
    <definedName name="MOV.201.C.0.06.2010.00.00.0.DDRA024">0</definedName>
    <definedName name="MOV.201.C.0.06.2010.00.00.0.DDRA025">0</definedName>
    <definedName name="MOV.201.C.0.06.2010.00.00.0.DDRA026">0</definedName>
    <definedName name="MOV.201.C.0.06.2010.00.00.0.DDRA027">0</definedName>
    <definedName name="MOV.201.C.0.06.2010.00.00.0.DDRA028">0</definedName>
    <definedName name="MOV.201.C.0.06.2010.00.00.0.DDRA029">0</definedName>
    <definedName name="MOV.201.C.0.06.2010.00.00.0.DDRA030">0</definedName>
    <definedName name="MOV.201.C.0.06.2010.00.00.0.DDRA031">0</definedName>
    <definedName name="MOV.201.C.0.06.2010.00.00.0.DDRA032">0</definedName>
    <definedName name="MOV.201.C.0.06.2010.00.00.0.DDRA033">0</definedName>
    <definedName name="MOV.201.C.0.06.2010.00.00.0.DDRA034">-2010562.5</definedName>
    <definedName name="MOV.201.C.0.06.2010.00.00.0.DDRA035">-742017.43</definedName>
    <definedName name="MOV.201.C.0.06.2010.00.00.0.DDRA037">-1505846.27</definedName>
    <definedName name="MOV.201.C.0.06.2010.00.00.0.DDRS001">0</definedName>
    <definedName name="MOV.201.C.0.06.2010.00.00.0.DDRS002">0</definedName>
    <definedName name="MOV.201.C.0.06.2010.00.00.0.DDVA001">0</definedName>
    <definedName name="MOV.201.C.0.06.2010.00.00.0.DDVA002">0</definedName>
    <definedName name="MOV.201.C.0.06.2010.00.00.0.DDVA003">0</definedName>
    <definedName name="MOV.201.C.0.06.2010.00.00.0.DDVA004">0</definedName>
    <definedName name="MOV.201.C.0.06.2010.00.00.0.DDVA005">0</definedName>
    <definedName name="MOV.201.C.0.06.2010.00.00.0.DDVA006">0</definedName>
    <definedName name="MOV.201.C.0.06.2010.00.00.0.DDVA007">0</definedName>
    <definedName name="MOV.201.C.0.06.2010.00.00.0.DDVA009">0</definedName>
    <definedName name="MOV.201.C.0.06.2010.00.00.0.DDVA010">0</definedName>
    <definedName name="MOV.201.C.0.06.2010.00.00.0.DDVA011">0</definedName>
    <definedName name="MOV.201.C.0.06.2010.00.00.0.DDVA012">0</definedName>
    <definedName name="MOV.201.C.0.06.2010.00.00.0.DEBI002">0</definedName>
    <definedName name="MOV.201.C.0.06.2010.00.00.0.DEBI003">0</definedName>
    <definedName name="MOV.201.C.0.06.2010.00.00.0.DEBI005">-817.28</definedName>
    <definedName name="MOV.201.C.0.06.2010.00.00.0.DFCF003">0</definedName>
    <definedName name="MOV.201.C.0.06.2010.00.00.0.DFCF004">0</definedName>
    <definedName name="MOV.201.C.0.06.2010.00.00.0.DFCF011">0</definedName>
    <definedName name="MOV.201.C.0.06.2010.00.00.1.125">0</definedName>
    <definedName name="MOV.201.C.0.06.2010.00.00.1.3122">0</definedName>
    <definedName name="MOV.201.C.0.06.2010.00.00.1.4419">0</definedName>
    <definedName name="MOV.201.C.0.06.2010.00.00.1.4543190000001">0</definedName>
    <definedName name="MOV.201.C.0.06.2010.00.00.1.4619990002007">0</definedName>
    <definedName name="MOV.201.C.0.06.2010.00.00.1.4651190000005">0</definedName>
    <definedName name="MOV.201.C.0.06.2010.00.00.1.466">0</definedName>
    <definedName name="MOV.201.C.0.06.2010.00.00.1.4811290000001">0</definedName>
    <definedName name="MOV.201.C.0.06.2010.00.00.1.6111">0</definedName>
    <definedName name="MOV.201.C.0.06.2010.00.00.1.6112">0</definedName>
    <definedName name="MOV.201.C.0.06.2010.00.00.1.DBPA001">0</definedName>
    <definedName name="MOV.201.C.0.06.2010.00.00.1.DDRA009">0</definedName>
    <definedName name="MOV.201.C.0.06.2010.00.00.1.DDRA010">0</definedName>
    <definedName name="MOV.201.C.0.06.2010.00.00.1.DDRA014">0</definedName>
    <definedName name="MOV.201.C.0.06.2010.00.00.1.DDRA017">0</definedName>
    <definedName name="MOV.201.C.0.06.2010.00.00.1.DDRA034">2010562.5</definedName>
    <definedName name="MOV.201.C.0.06.2010.00.00.1.DDRA035">742017.43</definedName>
    <definedName name="MOV.201.C.0.06.2010.00.00.1.DDVA008">0</definedName>
    <definedName name="MOV.201.C.0.06.2010.00.00.1.DFCF001">0</definedName>
    <definedName name="MOV.201.C.0.06.2010.00.00.1.DFCF007">0</definedName>
    <definedName name="MOV.201.C.0.06.2011.00.00.0.4621490000001">0</definedName>
    <definedName name="MOV.201.C.0.06.2011.00.00.0.4632190000002">0</definedName>
    <definedName name="MOV.201.C.0.06.2011.00.00.0.4633190000001">-20872.97</definedName>
    <definedName name="MOV.201.C.0.06.2011.00.00.0.4633390000002">-311773.66</definedName>
    <definedName name="MOV.201.C.0.06.2011.00.00.0.4634290000001">0</definedName>
    <definedName name="MOV.201.C.0.06.2011.00.00.0.4688990000009">0</definedName>
    <definedName name="MOV.201.C.0.06.2011.00.00.0.DNDRA007">-316678.2</definedName>
    <definedName name="MOV.201.C.0.07.0000.00.00.0.2122">-148321.78</definedName>
    <definedName name="MOV.201.C.0.07.0000.00.00.0.2523890000001">0</definedName>
    <definedName name="MOV.201.C.0.07.0000.00.00.0.3122">-389001.91</definedName>
    <definedName name="MOV.201.C.0.07.0000.00.00.0.34">393886.19</definedName>
    <definedName name="MOV.201.C.0.07.0000.00.00.0.43">-3309298.33</definedName>
    <definedName name="MOV.201.C.0.07.0000.00.00.0.4419">-1528696.43</definedName>
    <definedName name="MOV.201.C.0.07.0000.00.00.0.4543190000001">0</definedName>
    <definedName name="MOV.201.C.0.07.0000.00.00.0.4543190001001">0</definedName>
    <definedName name="MOV.201.C.0.07.0000.00.00.0.4611190000001">-284000</definedName>
    <definedName name="MOV.201.C.0.07.0000.00.00.0.4619990002007">0</definedName>
    <definedName name="MOV.201.C.0.07.0000.00.00.0.612">-128767.36</definedName>
    <definedName name="MOV.201.C.0.07.0000.00.00.0.DDRA010">-261036.55</definedName>
    <definedName name="MOV.201.C.0.07.0000.00.00.0.DDRA017">1113155.48</definedName>
    <definedName name="MOV.201.C.0.07.0000.00.00.0.DDRA037">0</definedName>
    <definedName name="MOV.201.C.0.07.0000.00.00.0.DDRS001">28825401.24</definedName>
    <definedName name="MOV.201.C.0.07.0000.00.00.0.DDRS002">-11063210.74</definedName>
    <definedName name="MOV.201.C.0.07.0000.00.00.0.DDVA001">-2870523.36</definedName>
    <definedName name="MOV.201.C.0.07.0000.00.00.0.DDVA002">-1332843.1</definedName>
    <definedName name="MOV.201.C.0.07.0000.00.00.0.DDVA003">-2894563.45</definedName>
    <definedName name="MOV.201.C.0.07.0000.00.00.0.DDVA004">-336611.75</definedName>
    <definedName name="MOV.201.C.0.07.0000.00.00.0.DDVA005">-202539.83</definedName>
    <definedName name="MOV.201.C.0.07.0000.00.00.0.DDVA006">0</definedName>
    <definedName name="MOV.201.C.0.07.0000.00.00.0.DDVA007">-219694.79</definedName>
    <definedName name="MOV.201.C.0.07.0000.00.00.0.DDVA009">-768923.25</definedName>
    <definedName name="MOV.201.C.0.07.0000.00.00.0.DDVA010">-540690.4</definedName>
    <definedName name="MOV.201.C.0.07.0000.00.00.0.DDVA011">-113903.53</definedName>
    <definedName name="MOV.201.C.0.07.0000.00.00.0.DDVA012">0</definedName>
    <definedName name="MOV.201.C.0.07.0000.00.00.0.DEBI002">4088138.13</definedName>
    <definedName name="MOV.201.C.0.07.0000.00.00.0.DFCF003">108803</definedName>
    <definedName name="MOV.201.C.0.07.0000.00.00.0.DFCF004">-626944.27</definedName>
    <definedName name="MOV.201.C.0.07.0000.00.00.0.DFCF011">1182922.99</definedName>
    <definedName name="MOV.201.C.0.07.0000.00.00.1.3122">389001.91</definedName>
    <definedName name="MOV.201.C.0.07.0000.00.00.1.4419">1528696.43</definedName>
    <definedName name="MOV.201.C.0.07.0000.00.00.1.466">0</definedName>
    <definedName name="MOV.201.C.0.07.0000.00.00.1.4811290000001">0</definedName>
    <definedName name="MOV.201.C.0.07.0000.00.00.1.DBPA001">25715.77</definedName>
    <definedName name="MOV.201.C.0.07.0000.00.00.1.DDRA014">0</definedName>
    <definedName name="MOV.201.C.0.07.0000.00.00.1.DDRA017">-1113155.48</definedName>
    <definedName name="MOV.201.C.0.07.0000.00.00.1.DDVA008">-4088138.13</definedName>
    <definedName name="MOV.201.C.0.07.0000.00.00.1.DFCF001">0</definedName>
    <definedName name="MOV.201.C.0.07.0000.00.00.1.DFCF007">0</definedName>
    <definedName name="MOV.201.C.0.07.2009.00.00.0.311211">28245537.85</definedName>
    <definedName name="MOV.201.C.0.07.2009.00.00.0.311212">239341.61</definedName>
    <definedName name="MOV.201.C.0.07.2009.00.00.0.3114">551657.87</definedName>
    <definedName name="MOV.201.C.0.07.2009.00.00.0.3122">-389001.91</definedName>
    <definedName name="MOV.201.C.0.07.2009.00.00.0.32">-951025.46</definedName>
    <definedName name="MOV.201.C.0.07.2009.00.00.0.34">393886.19</definedName>
    <definedName name="MOV.201.C.0.07.2009.00.00.0.412">395643.15</definedName>
    <definedName name="MOV.201.C.0.07.2009.00.00.0.414">0</definedName>
    <definedName name="MOV.201.C.0.07.2009.00.00.0.441449000">-932190.03</definedName>
    <definedName name="MOV.201.C.0.07.2009.00.00.0.4417990000001">6242.49</definedName>
    <definedName name="MOV.201.C.0.07.2009.00.00.0.4417990000004">9700.64</definedName>
    <definedName name="MOV.201.C.0.07.2009.00.00.0.4419">-1528696.43</definedName>
    <definedName name="MOV.201.C.0.07.2009.00.00.0.4543190000001">0</definedName>
    <definedName name="MOV.201.C.0.07.2009.00.00.0.4611190000001">-284000</definedName>
    <definedName name="MOV.201.C.0.07.2009.00.00.0.4619990002007">0</definedName>
    <definedName name="MOV.201.C.0.07.2009.00.00.0.462119000">-69196.04</definedName>
    <definedName name="MOV.201.C.0.07.2009.00.00.0.462129000">-6994.04</definedName>
    <definedName name="MOV.201.C.0.07.2009.00.00.0.462139000">-76454.12</definedName>
    <definedName name="MOV.201.C.0.07.2009.00.00.0.4621990000006">40100</definedName>
    <definedName name="MOV.201.C.0.07.2009.00.00.0.463119000">0</definedName>
    <definedName name="MOV.201.C.0.07.2009.00.00.0.4631590000001">-4160.04</definedName>
    <definedName name="MOV.201.C.0.07.2009.00.00.0.463169000">-6958.66</definedName>
    <definedName name="MOV.201.C.0.07.2009.00.00.0.4631990000001">0</definedName>
    <definedName name="MOV.201.C.0.07.2009.00.00.0.463219000">-13742.59</definedName>
    <definedName name="MOV.201.C.0.07.2009.00.00.0.4632990000001">0</definedName>
    <definedName name="MOV.201.C.0.07.2009.00.00.0.4632990000002">-6216</definedName>
    <definedName name="MOV.201.C.0.07.2009.00.00.0.463319000">0</definedName>
    <definedName name="MOV.201.C.0.07.2009.00.00.0.463339000">-256793.59</definedName>
    <definedName name="MOV.201.C.0.07.2009.00.00.0.4634190000001">-205798.75</definedName>
    <definedName name="MOV.201.C.0.07.2009.00.00.0.463519000">-186293.93</definedName>
    <definedName name="MOV.201.C.0.07.2009.00.00.0.4635290000001">-10879.53</definedName>
    <definedName name="MOV.201.C.0.07.2009.00.00.0.4635990000001">0</definedName>
    <definedName name="MOV.201.C.0.07.2009.00.00.0.4635990000002">-10785.95</definedName>
    <definedName name="MOV.201.C.0.07.2009.00.00.0.4636">-19361.78</definedName>
    <definedName name="MOV.201.C.0.07.2009.00.00.0.464">-535320.62</definedName>
    <definedName name="MOV.201.C.0.07.2009.00.00.0.4651190000005">0</definedName>
    <definedName name="MOV.201.C.0.07.2009.00.00.0.4653">-170000</definedName>
    <definedName name="MOV.201.C.0.07.2009.00.00.0.4658990000003">-3314.8</definedName>
    <definedName name="MOV.201.C.0.07.2009.00.00.0.4688190000001">0</definedName>
    <definedName name="MOV.201.C.0.07.2009.00.00.0.4688990000001">-9888.13</definedName>
    <definedName name="MOV.201.C.0.07.2009.00.00.0.4688990000002">-6899.64</definedName>
    <definedName name="MOV.201.C.0.07.2009.00.00.0.4688990000006">0</definedName>
    <definedName name="MOV.201.C.0.07.2009.00.00.0.4688990000009">-23015.96</definedName>
    <definedName name="MOV.201.C.0.07.2009.00.00.0.6111190000001">-565136.59</definedName>
    <definedName name="MOV.201.C.0.07.2009.00.00.0.6112190000001">-205617.52</definedName>
    <definedName name="MOV.201.C.0.07.2009.00.00.0.612129000">-128767.36</definedName>
    <definedName name="MOV.201.C.0.07.2009.00.00.0.DBPP009">750077.69</definedName>
    <definedName name="MOV.201.C.0.07.2009.00.00.0.DDRA001">-211136.09</definedName>
    <definedName name="MOV.201.C.0.07.2009.00.00.0.DDRA002">-10549646.6</definedName>
    <definedName name="MOV.201.C.0.07.2009.00.00.0.DDRA003">-909207.29</definedName>
    <definedName name="MOV.201.C.0.07.2009.00.00.0.DDRA004">-2400886.98</definedName>
    <definedName name="MOV.201.C.0.07.2009.00.00.0.DDRA005">-14429.95</definedName>
    <definedName name="MOV.201.C.0.07.2009.00.00.0.DDRA006">-549102.15</definedName>
    <definedName name="MOV.201.C.0.07.2009.00.00.0.DDRA007">-524324.99</definedName>
    <definedName name="MOV.201.C.0.07.2009.00.00.0.DDRA008">-141.49</definedName>
    <definedName name="MOV.201.C.0.07.2009.00.00.0.DDRA009">0</definedName>
    <definedName name="MOV.201.C.0.07.2009.00.00.0.DDRA010">-261036.55</definedName>
    <definedName name="MOV.201.C.0.07.2009.00.00.0.DDRA011">-4246.55</definedName>
    <definedName name="MOV.201.C.0.07.2009.00.00.0.DDRA012">-223986.77</definedName>
    <definedName name="MOV.201.C.0.07.2009.00.00.0.DDRA013">-219694.79</definedName>
    <definedName name="MOV.201.C.0.07.2009.00.00.0.DDRA015">-231678.27</definedName>
    <definedName name="MOV.201.C.0.07.2009.00.00.0.DDRA016">0</definedName>
    <definedName name="MOV.201.C.0.07.2009.00.00.0.DDRA017">1113155.48</definedName>
    <definedName name="MOV.201.C.0.07.2009.00.00.0.DDRA018">-543487.47</definedName>
    <definedName name="MOV.201.C.0.07.2009.00.00.0.DDRA019">0</definedName>
    <definedName name="MOV.201.C.0.07.2009.00.00.0.DDRA020">0</definedName>
    <definedName name="MOV.201.C.0.07.2009.00.00.0.DDRA021">0</definedName>
    <definedName name="MOV.201.C.0.07.2009.00.00.0.DDRA022">0</definedName>
    <definedName name="MOV.201.C.0.07.2009.00.00.0.DDRA023">0</definedName>
    <definedName name="MOV.201.C.0.07.2009.00.00.0.DDRA024">0</definedName>
    <definedName name="MOV.201.C.0.07.2009.00.00.0.DDRA025">0</definedName>
    <definedName name="MOV.201.C.0.07.2009.00.00.0.DDRA026">0</definedName>
    <definedName name="MOV.201.C.0.07.2009.00.00.0.DDRA027">-84663.89</definedName>
    <definedName name="MOV.201.C.0.07.2009.00.00.0.DDRA028">-26363.47</definedName>
    <definedName name="MOV.201.C.0.07.2009.00.00.0.DDRA029">-196208.14</definedName>
    <definedName name="MOV.201.C.0.07.2009.00.00.0.DDRA030">-30812.45</definedName>
    <definedName name="MOV.201.C.0.07.2009.00.00.0.DDRA031">0</definedName>
    <definedName name="MOV.201.C.0.07.2009.00.00.0.DDRA032">-6331.69</definedName>
    <definedName name="MOV.201.C.0.07.2009.00.00.0.DDRA033">-3933.77</definedName>
    <definedName name="MOV.201.C.0.07.2009.00.00.0.DEBI002">4088138.13</definedName>
    <definedName name="MOV.201.C.0.07.2009.00.00.0.DEBI003">174191.4</definedName>
    <definedName name="MOV.201.C.0.07.2009.00.00.1.125">1300.16</definedName>
    <definedName name="MOV.201.C.0.07.2009.00.00.1.3122">389001.91</definedName>
    <definedName name="MOV.201.C.0.07.2009.00.00.1.4543190000001">0</definedName>
    <definedName name="MOV.201.C.0.07.2009.00.00.1.4619990002007">0</definedName>
    <definedName name="MOV.201.C.0.07.2009.00.00.1.4651190000005">0</definedName>
    <definedName name="MOV.201.C.0.07.2009.00.00.1.6111">565136.59</definedName>
    <definedName name="MOV.201.C.0.07.2009.00.00.1.6112">205617.52</definedName>
    <definedName name="MOV.201.C.0.07.2009.00.00.1.DDRA009">0</definedName>
    <definedName name="MOV.201.C.0.07.2009.00.00.1.DDRA010">261036.55</definedName>
    <definedName name="MOV.201.C.0.07.2009.00.00.1.DDRA014">0</definedName>
    <definedName name="MOV.201.C.0.07.2010.00.00.0.2122">0</definedName>
    <definedName name="MOV.201.C.0.07.2010.00.00.0.2523890000001">0</definedName>
    <definedName name="MOV.201.C.0.07.2010.00.00.0.311211">0</definedName>
    <definedName name="MOV.201.C.0.07.2010.00.00.0.311212">0</definedName>
    <definedName name="MOV.201.C.0.07.2010.00.00.0.3114">0</definedName>
    <definedName name="MOV.201.C.0.07.2010.00.00.0.3122">0</definedName>
    <definedName name="MOV.201.C.0.07.2010.00.00.0.32">0</definedName>
    <definedName name="MOV.201.C.0.07.2010.00.00.0.34">0</definedName>
    <definedName name="MOV.201.C.0.07.2010.00.00.0.412">0</definedName>
    <definedName name="MOV.201.C.0.07.2010.00.00.0.414">0</definedName>
    <definedName name="MOV.201.C.0.07.2010.00.00.0.43">0</definedName>
    <definedName name="MOV.201.C.0.07.2010.00.00.0.441449000">0</definedName>
    <definedName name="MOV.201.C.0.07.2010.00.00.0.4417990000001">0</definedName>
    <definedName name="MOV.201.C.0.07.2010.00.00.0.4417990000004">0</definedName>
    <definedName name="MOV.201.C.0.07.2010.00.00.0.4419">0</definedName>
    <definedName name="MOV.201.C.0.07.2010.00.00.0.4543190000001">0</definedName>
    <definedName name="MOV.201.C.0.07.2010.00.00.0.4611190000001">0</definedName>
    <definedName name="MOV.201.C.0.07.2010.00.00.0.4619990002007">0</definedName>
    <definedName name="MOV.201.C.0.07.2010.00.00.0.462119000">0</definedName>
    <definedName name="MOV.201.C.0.07.2010.00.00.0.462129000">0</definedName>
    <definedName name="MOV.201.C.0.07.2010.00.00.0.462139000">0</definedName>
    <definedName name="MOV.201.C.0.07.2010.00.00.0.4621490000001">0</definedName>
    <definedName name="MOV.201.C.0.07.2010.00.00.0.4621990000006">0</definedName>
    <definedName name="MOV.201.C.0.07.2010.00.00.0.4631590000001">0</definedName>
    <definedName name="MOV.201.C.0.07.2010.00.00.0.463169000">0</definedName>
    <definedName name="MOV.201.C.0.07.2010.00.00.0.463219000">0</definedName>
    <definedName name="MOV.201.C.0.07.2010.00.00.0.4632190000002">0</definedName>
    <definedName name="MOV.201.C.0.07.2010.00.00.0.4632990000002">0</definedName>
    <definedName name="MOV.201.C.0.07.2010.00.00.0.4633190000001">-14930.25</definedName>
    <definedName name="MOV.201.C.0.07.2010.00.00.0.463339000">0</definedName>
    <definedName name="MOV.201.C.0.07.2010.00.00.0.4633390000002">-187885.78</definedName>
    <definedName name="MOV.201.C.0.07.2010.00.00.0.4634190000001">0</definedName>
    <definedName name="MOV.201.C.0.07.2010.00.00.0.4634290000001">-182402.12</definedName>
    <definedName name="MOV.201.C.0.07.2010.00.00.0.463519000">0</definedName>
    <definedName name="MOV.201.C.0.07.2010.00.00.0.4635290000001">0</definedName>
    <definedName name="MOV.201.C.0.07.2010.00.00.0.4635990000002">0</definedName>
    <definedName name="MOV.201.C.0.07.2010.00.00.0.4636">0</definedName>
    <definedName name="MOV.201.C.0.07.2010.00.00.0.464">0</definedName>
    <definedName name="MOV.201.C.0.07.2010.00.00.0.4653">0</definedName>
    <definedName name="MOV.201.C.0.07.2010.00.00.0.4658990000003">0</definedName>
    <definedName name="MOV.201.C.0.07.2010.00.00.0.4688190000001">0</definedName>
    <definedName name="MOV.201.C.0.07.2010.00.00.0.4688990000001">0</definedName>
    <definedName name="MOV.201.C.0.07.2010.00.00.0.4688990000002">0</definedName>
    <definedName name="MOV.201.C.0.07.2010.00.00.0.4688990000006">0</definedName>
    <definedName name="MOV.201.C.0.07.2010.00.00.0.4688990000009">0</definedName>
    <definedName name="MOV.201.C.0.07.2010.00.00.0.6111190000001">0</definedName>
    <definedName name="MOV.201.C.0.07.2010.00.00.0.6112190000001">0</definedName>
    <definedName name="MOV.201.C.0.07.2010.00.00.0.612">0</definedName>
    <definedName name="MOV.201.C.0.07.2010.00.00.0.612129000">0</definedName>
    <definedName name="MOV.201.C.0.07.2010.00.00.0.DBPP009">0</definedName>
    <definedName name="MOV.201.C.0.07.2010.00.00.0.DDRA001">0</definedName>
    <definedName name="MOV.201.C.0.07.2010.00.00.0.DDRA002">0</definedName>
    <definedName name="MOV.201.C.0.07.2010.00.00.0.DDRA003">0</definedName>
    <definedName name="MOV.201.C.0.07.2010.00.00.0.DDRA004">0</definedName>
    <definedName name="MOV.201.C.0.07.2010.00.00.0.DDRA005">0</definedName>
    <definedName name="MOV.201.C.0.07.2010.00.00.0.DDRA006">0</definedName>
    <definedName name="MOV.201.C.0.07.2010.00.00.0.DDRA007">0</definedName>
    <definedName name="MOV.201.C.0.07.2010.00.00.0.DDRA008">0</definedName>
    <definedName name="MOV.201.C.0.07.2010.00.00.0.DDRA009">0</definedName>
    <definedName name="MOV.201.C.0.07.2010.00.00.0.DDRA010">0</definedName>
    <definedName name="MOV.201.C.0.07.2010.00.00.0.DDRA011">0</definedName>
    <definedName name="MOV.201.C.0.07.2010.00.00.0.DDRA012">0</definedName>
    <definedName name="MOV.201.C.0.07.2010.00.00.0.DDRA013">0</definedName>
    <definedName name="MOV.201.C.0.07.2010.00.00.0.DDRA015">0</definedName>
    <definedName name="MOV.201.C.0.07.2010.00.00.0.DDRA016">0</definedName>
    <definedName name="MOV.201.C.0.07.2010.00.00.0.DDRA017">0</definedName>
    <definedName name="MOV.201.C.0.07.2010.00.00.0.DDRA018">0</definedName>
    <definedName name="MOV.201.C.0.07.2010.00.00.0.DDRA019">0</definedName>
    <definedName name="MOV.201.C.0.07.2010.00.00.0.DDRA020">0</definedName>
    <definedName name="MOV.201.C.0.07.2010.00.00.0.DDRA021">0</definedName>
    <definedName name="MOV.201.C.0.07.2010.00.00.0.DDRA022">0</definedName>
    <definedName name="MOV.201.C.0.07.2010.00.00.0.DDRA023">0</definedName>
    <definedName name="MOV.201.C.0.07.2010.00.00.0.DDRA024">0</definedName>
    <definedName name="MOV.201.C.0.07.2010.00.00.0.DDRA025">0</definedName>
    <definedName name="MOV.201.C.0.07.2010.00.00.0.DDRA026">0</definedName>
    <definedName name="MOV.201.C.0.07.2010.00.00.0.DDRA027">0</definedName>
    <definedName name="MOV.201.C.0.07.2010.00.00.0.DDRA028">0</definedName>
    <definedName name="MOV.201.C.0.07.2010.00.00.0.DDRA029">0</definedName>
    <definedName name="MOV.201.C.0.07.2010.00.00.0.DDRA030">0</definedName>
    <definedName name="MOV.201.C.0.07.2010.00.00.0.DDRA031">0</definedName>
    <definedName name="MOV.201.C.0.07.2010.00.00.0.DDRA032">0</definedName>
    <definedName name="MOV.201.C.0.07.2010.00.00.0.DDRA033">0</definedName>
    <definedName name="MOV.201.C.0.07.2010.00.00.0.DDRA034">-906857.75</definedName>
    <definedName name="MOV.201.C.0.07.2010.00.00.0.DDRA035">-328853.13</definedName>
    <definedName name="MOV.201.C.0.07.2010.00.00.0.DDRA037">-1362410.98</definedName>
    <definedName name="MOV.201.C.0.07.2010.00.00.0.DDRS001">0</definedName>
    <definedName name="MOV.201.C.0.07.2010.00.00.0.DDRS002">0</definedName>
    <definedName name="MOV.201.C.0.07.2010.00.00.0.DDVA001">0</definedName>
    <definedName name="MOV.201.C.0.07.2010.00.00.0.DDVA002">0</definedName>
    <definedName name="MOV.201.C.0.07.2010.00.00.0.DDVA003">0</definedName>
    <definedName name="MOV.201.C.0.07.2010.00.00.0.DDVA004">0</definedName>
    <definedName name="MOV.201.C.0.07.2010.00.00.0.DDVA005">0</definedName>
    <definedName name="MOV.201.C.0.07.2010.00.00.0.DDVA006">0</definedName>
    <definedName name="MOV.201.C.0.07.2010.00.00.0.DDVA007">0</definedName>
    <definedName name="MOV.201.C.0.07.2010.00.00.0.DDVA009">0</definedName>
    <definedName name="MOV.201.C.0.07.2010.00.00.0.DDVA010">0</definedName>
    <definedName name="MOV.201.C.0.07.2010.00.00.0.DDVA011">0</definedName>
    <definedName name="MOV.201.C.0.07.2010.00.00.0.DDVA012">0</definedName>
    <definedName name="MOV.201.C.0.07.2010.00.00.0.DEBI002">0</definedName>
    <definedName name="MOV.201.C.0.07.2010.00.00.0.DEBI003">0</definedName>
    <definedName name="MOV.201.C.0.07.2010.00.00.0.DEBI005">706.2</definedName>
    <definedName name="MOV.201.C.0.07.2010.00.00.0.DFCF003">0</definedName>
    <definedName name="MOV.201.C.0.07.2010.00.00.0.DFCF004">0</definedName>
    <definedName name="MOV.201.C.0.07.2010.00.00.0.DFCF011">0</definedName>
    <definedName name="MOV.201.C.0.07.2010.00.00.1.125">0</definedName>
    <definedName name="MOV.201.C.0.07.2010.00.00.1.3122">0</definedName>
    <definedName name="MOV.201.C.0.07.2010.00.00.1.4419">0</definedName>
    <definedName name="MOV.201.C.0.07.2010.00.00.1.4543190000001">0</definedName>
    <definedName name="MOV.201.C.0.07.2010.00.00.1.4619990002007">0</definedName>
    <definedName name="MOV.201.C.0.07.2010.00.00.1.4651190000005">0</definedName>
    <definedName name="MOV.201.C.0.07.2010.00.00.1.466">0</definedName>
    <definedName name="MOV.201.C.0.07.2010.00.00.1.4811290000001">0</definedName>
    <definedName name="MOV.201.C.0.07.2010.00.00.1.6111">0</definedName>
    <definedName name="MOV.201.C.0.07.2010.00.00.1.6112">0</definedName>
    <definedName name="MOV.201.C.0.07.2010.00.00.1.DBPA001">0</definedName>
    <definedName name="MOV.201.C.0.07.2010.00.00.1.DDRA009">0</definedName>
    <definedName name="MOV.201.C.0.07.2010.00.00.1.DDRA010">0</definedName>
    <definedName name="MOV.201.C.0.07.2010.00.00.1.DDRA014">0</definedName>
    <definedName name="MOV.201.C.0.07.2010.00.00.1.DDRA017">0</definedName>
    <definedName name="MOV.201.C.0.07.2010.00.00.1.DDRA026">0</definedName>
    <definedName name="MOV.201.C.0.07.2010.00.00.1.DDRA034">906857.75</definedName>
    <definedName name="MOV.201.C.0.07.2010.00.00.1.DDRA035">328853.13</definedName>
    <definedName name="MOV.201.C.0.07.2010.00.00.1.DDVA008">0</definedName>
    <definedName name="MOV.201.C.0.07.2010.00.00.1.DFCF001">0</definedName>
    <definedName name="MOV.201.C.0.07.2010.00.00.1.DFCF007">0</definedName>
    <definedName name="MOV.201.C.0.07.2011.00.00.0.4621490000001">0</definedName>
    <definedName name="MOV.201.C.0.07.2011.00.00.0.4632190000002">0</definedName>
    <definedName name="MOV.201.C.0.07.2011.00.00.0.4633190000001">-51568.91</definedName>
    <definedName name="MOV.201.C.0.07.2011.00.00.0.4633390000002">-315786.34</definedName>
    <definedName name="MOV.201.C.0.07.2011.00.00.0.4634290000001">0</definedName>
    <definedName name="MOV.201.C.0.07.2011.00.00.0.4688990000009">0</definedName>
    <definedName name="MOV.201.C.0.07.2011.00.00.0.DNDRA007">-419355.05</definedName>
    <definedName name="MOV.201.C.0.08.0000.00.00.0.2122">-1310669.13</definedName>
    <definedName name="MOV.201.C.0.08.0000.00.00.0.2523890000001">0</definedName>
    <definedName name="MOV.201.C.0.08.0000.00.00.0.3122">-310524.44</definedName>
    <definedName name="MOV.201.C.0.08.0000.00.00.0.34">440210.23</definedName>
    <definedName name="MOV.201.C.0.08.0000.00.00.0.43">-3394311.64</definedName>
    <definedName name="MOV.201.C.0.08.0000.00.00.0.4419">-255189.13</definedName>
    <definedName name="MOV.201.C.0.08.0000.00.00.0.4543190001001">0</definedName>
    <definedName name="MOV.201.C.0.08.0000.00.00.0.4611190000001">-284000</definedName>
    <definedName name="MOV.201.C.0.08.0000.00.00.0.4619990002007">0</definedName>
    <definedName name="MOV.201.C.0.08.0000.00.00.0.612">-128767.36</definedName>
    <definedName name="MOV.201.C.0.08.0000.00.00.0.DDRA010">-232975.11</definedName>
    <definedName name="MOV.201.C.0.08.0000.00.00.0.DDRA017">1434433.57</definedName>
    <definedName name="MOV.201.C.0.08.0000.00.00.0.DDRA037">0</definedName>
    <definedName name="MOV.201.C.0.08.0000.00.00.0.DDRS001">30171395.65</definedName>
    <definedName name="MOV.201.C.0.08.0000.00.00.0.DDRS002">-9656901.02</definedName>
    <definedName name="MOV.201.C.0.08.0000.00.00.0.DDVA001">-3533778.97</definedName>
    <definedName name="MOV.201.C.0.08.0000.00.00.0.DDVA002">-1251346.02</definedName>
    <definedName name="MOV.201.C.0.08.0000.00.00.0.DDVA003">-1468730.84</definedName>
    <definedName name="MOV.201.C.0.08.0000.00.00.0.DDVA004">-326365.45</definedName>
    <definedName name="MOV.201.C.0.08.0000.00.00.0.DDVA005">-137754.74</definedName>
    <definedName name="MOV.201.C.0.08.0000.00.00.0.DDVA006">0</definedName>
    <definedName name="MOV.201.C.0.08.0000.00.00.0.DDVA007">-37373.12</definedName>
    <definedName name="MOV.201.C.0.08.0000.00.00.0.DDVA009">-844465.81</definedName>
    <definedName name="MOV.201.C.0.08.0000.00.00.0.DDVA010">-379978.93</definedName>
    <definedName name="MOV.201.C.0.08.0000.00.00.0.DDVA011">-104633.96</definedName>
    <definedName name="MOV.201.C.0.08.0000.00.00.0.DDVA012">0</definedName>
    <definedName name="MOV.201.C.0.08.0000.00.00.0.DEBI002">9698942.91</definedName>
    <definedName name="MOV.201.C.0.08.0000.00.00.0.DFCF003">54970.38</definedName>
    <definedName name="MOV.201.C.0.08.0000.00.00.0.DFCF004">720253.01</definedName>
    <definedName name="MOV.201.C.0.08.0000.00.00.0.DFCF011">531449.74</definedName>
    <definedName name="MOV.201.C.0.08.0000.00.00.1.3122">310524.44</definedName>
    <definedName name="MOV.201.C.0.08.0000.00.00.1.4419">255189.13</definedName>
    <definedName name="MOV.201.C.0.08.0000.00.00.1.466">0</definedName>
    <definedName name="MOV.201.C.0.08.0000.00.00.1.4811290000001">0</definedName>
    <definedName name="MOV.201.C.0.08.0000.00.00.1.DBPA001">-3267770.59</definedName>
    <definedName name="MOV.201.C.0.08.0000.00.00.1.DDRA014">0</definedName>
    <definedName name="MOV.201.C.0.08.0000.00.00.1.DDRA017">-1434433.57</definedName>
    <definedName name="MOV.201.C.0.08.0000.00.00.1.DDVA008">307096.85</definedName>
    <definedName name="MOV.201.C.0.08.0000.00.00.1.DFCF001">1.26</definedName>
    <definedName name="MOV.201.C.0.08.0000.00.00.1.DFCF007">0</definedName>
    <definedName name="MOV.201.C.0.08.2009.00.00.0.311211">29547766.47</definedName>
    <definedName name="MOV.201.C.0.08.2009.00.00.0.311212">253438.21</definedName>
    <definedName name="MOV.201.C.0.08.2009.00.00.0.3114">615402.47</definedName>
    <definedName name="MOV.201.C.0.08.2009.00.00.0.3122">-310524.44</definedName>
    <definedName name="MOV.201.C.0.08.2009.00.00.0.32">-998887.81</definedName>
    <definedName name="MOV.201.C.0.08.2009.00.00.0.34">440210.23</definedName>
    <definedName name="MOV.201.C.0.08.2009.00.00.0.412">408659.72</definedName>
    <definedName name="MOV.201.C.0.08.2009.00.00.0.414">0</definedName>
    <definedName name="MOV.201.C.0.08.2009.00.00.0.441449000">-983827.99</definedName>
    <definedName name="MOV.201.C.0.08.2009.00.00.0.4417990000001">6665.92</definedName>
    <definedName name="MOV.201.C.0.08.2009.00.00.0.4417990000004">10101.51</definedName>
    <definedName name="MOV.201.C.0.08.2009.00.00.0.4419">-255189.13</definedName>
    <definedName name="MOV.201.C.0.08.2009.00.00.0.4543190000001">-10006039.76</definedName>
    <definedName name="MOV.201.C.0.08.2009.00.00.0.4611190000001">-284000</definedName>
    <definedName name="MOV.201.C.0.08.2009.00.00.0.4619990002007">0</definedName>
    <definedName name="MOV.201.C.0.08.2009.00.00.0.462119000">-87123.83</definedName>
    <definedName name="MOV.201.C.0.08.2009.00.00.0.462129000">-7560</definedName>
    <definedName name="MOV.201.C.0.08.2009.00.00.0.462139000">-269455.93</definedName>
    <definedName name="MOV.201.C.0.08.2009.00.00.0.4621990000006">-9263.95</definedName>
    <definedName name="MOV.201.C.0.08.2009.00.00.0.463119000">0</definedName>
    <definedName name="MOV.201.C.0.08.2009.00.00.0.4631590000001">-18463.06</definedName>
    <definedName name="MOV.201.C.0.08.2009.00.00.0.463169000">-5503.91</definedName>
    <definedName name="MOV.201.C.0.08.2009.00.00.0.4631990000001">0</definedName>
    <definedName name="MOV.201.C.0.08.2009.00.00.0.463219000">-39741.59</definedName>
    <definedName name="MOV.201.C.0.08.2009.00.00.0.4632990000001">0</definedName>
    <definedName name="MOV.201.C.0.08.2009.00.00.0.4632990000002">-35214.8</definedName>
    <definedName name="MOV.201.C.0.08.2009.00.00.0.463319000">0</definedName>
    <definedName name="MOV.201.C.0.08.2009.00.00.0.463339000">-260143.11</definedName>
    <definedName name="MOV.201.C.0.08.2009.00.00.0.4634190000001">-209767.06</definedName>
    <definedName name="MOV.201.C.0.08.2009.00.00.0.463519000">-94643.98</definedName>
    <definedName name="MOV.201.C.0.08.2009.00.00.0.4635290000001">-24709.49</definedName>
    <definedName name="MOV.201.C.0.08.2009.00.00.0.4635990000001">0</definedName>
    <definedName name="MOV.201.C.0.08.2009.00.00.0.4635990000002">-5991.73</definedName>
    <definedName name="MOV.201.C.0.08.2009.00.00.0.4636">-19361.78</definedName>
    <definedName name="MOV.201.C.0.08.2009.00.00.0.464">-671073.48</definedName>
    <definedName name="MOV.201.C.0.08.2009.00.00.0.4651190000005">0</definedName>
    <definedName name="MOV.201.C.0.08.2009.00.00.0.4653">-502616.27</definedName>
    <definedName name="MOV.201.C.0.08.2009.00.00.0.4658990000003">0</definedName>
    <definedName name="MOV.201.C.0.08.2009.00.00.0.4688190000001">0</definedName>
    <definedName name="MOV.201.C.0.08.2009.00.00.0.4688990000001">-984</definedName>
    <definedName name="MOV.201.C.0.08.2009.00.00.0.4688990000002">-8060.96</definedName>
    <definedName name="MOV.201.C.0.08.2009.00.00.0.4688990000006">0</definedName>
    <definedName name="MOV.201.C.0.08.2009.00.00.0.4688990000009">-56539.3</definedName>
    <definedName name="MOV.201.C.0.08.2009.00.00.0.6111190000001">791264.65</definedName>
    <definedName name="MOV.201.C.0.08.2009.00.00.0.6112190000001">282812.87</definedName>
    <definedName name="MOV.201.C.0.08.2009.00.00.0.612129000">-128767.36</definedName>
    <definedName name="MOV.201.C.0.08.2009.00.00.0.DBPP009">-367413.49</definedName>
    <definedName name="MOV.201.C.0.08.2009.00.00.0.DDRA001">-245211.5</definedName>
    <definedName name="MOV.201.C.0.08.2009.00.00.0.DDRA002">-9123721.19</definedName>
    <definedName name="MOV.201.C.0.08.2009.00.00.0.DDRA003">-941839.55</definedName>
    <definedName name="MOV.201.C.0.08.2009.00.00.0.DDRA004">-2123803.94</definedName>
    <definedName name="MOV.201.C.0.08.2009.00.00.0.DDRA005">-23650.27</definedName>
    <definedName name="MOV.201.C.0.08.2009.00.00.0.DDRA006">-1025574.81</definedName>
    <definedName name="MOV.201.C.0.08.2009.00.00.0.DDRA007">-454496.02</definedName>
    <definedName name="MOV.201.C.0.08.2009.00.00.0.DDRA008">-5725.23</definedName>
    <definedName name="MOV.201.C.0.08.2009.00.00.0.DDRA009">0</definedName>
    <definedName name="MOV.201.C.0.08.2009.00.00.0.DDRA010">-232975.11</definedName>
    <definedName name="MOV.201.C.0.08.2009.00.00.0.DDRA011">-4904</definedName>
    <definedName name="MOV.201.C.0.08.2009.00.00.0.DDRA012">-134055.11</definedName>
    <definedName name="MOV.201.C.0.08.2009.00.00.0.DDRA013">-10043412.88</definedName>
    <definedName name="MOV.201.C.0.08.2009.00.00.0.DDRA015">-198638</definedName>
    <definedName name="MOV.201.C.0.08.2009.00.00.0.DDRA016">0</definedName>
    <definedName name="MOV.201.C.0.08.2009.00.00.0.DDRA017">1434433.57</definedName>
    <definedName name="MOV.201.C.0.08.2009.00.00.0.DDRA018">-651503.73</definedName>
    <definedName name="MOV.201.C.0.08.2009.00.00.0.DDRA019">0</definedName>
    <definedName name="MOV.201.C.0.08.2009.00.00.0.DDRA020">0</definedName>
    <definedName name="MOV.201.C.0.08.2009.00.00.0.DDRA021">0</definedName>
    <definedName name="MOV.201.C.0.08.2009.00.00.0.DDRA022">0</definedName>
    <definedName name="MOV.201.C.0.08.2009.00.00.0.DDRA023">0</definedName>
    <definedName name="MOV.201.C.0.08.2009.00.00.0.DDRA024">0</definedName>
    <definedName name="MOV.201.C.0.08.2009.00.00.0.DDRA025">0</definedName>
    <definedName name="MOV.201.C.0.08.2009.00.00.0.DDRA026">-372.99</definedName>
    <definedName name="MOV.201.C.0.08.2009.00.00.0.DDRA027">-6719.45</definedName>
    <definedName name="MOV.201.C.0.08.2009.00.00.0.DDRA028">-26725.9</definedName>
    <definedName name="MOV.201.C.0.08.2009.00.00.0.DDRA029">-128772.67</definedName>
    <definedName name="MOV.201.C.0.08.2009.00.00.0.DDRA030">-30837.44</definedName>
    <definedName name="MOV.201.C.0.08.2009.00.00.0.DDRA031">0</definedName>
    <definedName name="MOV.201.C.0.08.2009.00.00.0.DDRA032">-8982.07</definedName>
    <definedName name="MOV.201.C.0.08.2009.00.00.0.DDRA033">-4204.01</definedName>
    <definedName name="MOV.201.C.0.08.2009.00.00.0.DEBI002">9698942.91</definedName>
    <definedName name="MOV.201.C.0.08.2009.00.00.0.DEBI003">402837.11</definedName>
    <definedName name="MOV.201.C.0.08.2009.00.00.1.125">3663.95</definedName>
    <definedName name="MOV.201.C.0.08.2009.00.00.1.3122">310524.44</definedName>
    <definedName name="MOV.201.C.0.08.2009.00.00.1.4543190000001">10006039.76</definedName>
    <definedName name="MOV.201.C.0.08.2009.00.00.1.4619990002007">0</definedName>
    <definedName name="MOV.201.C.0.08.2009.00.00.1.4651190000005">372.99</definedName>
    <definedName name="MOV.201.C.0.08.2009.00.00.1.6111">-791264.65</definedName>
    <definedName name="MOV.201.C.0.08.2009.00.00.1.6112">-282812.87</definedName>
    <definedName name="MOV.201.C.0.08.2009.00.00.1.DDRA009">0</definedName>
    <definedName name="MOV.201.C.0.08.2009.00.00.1.DDRA010">232975.11</definedName>
    <definedName name="MOV.201.C.0.08.2009.00.00.1.DDRA014">0</definedName>
    <definedName name="MOV.201.C.0.08.2010.00.00.0.2122">0</definedName>
    <definedName name="MOV.201.C.0.08.2010.00.00.0.2523890000001">0</definedName>
    <definedName name="MOV.201.C.0.08.2010.00.00.0.311211">0</definedName>
    <definedName name="MOV.201.C.0.08.2010.00.00.0.311212">0</definedName>
    <definedName name="MOV.201.C.0.08.2010.00.00.0.3114">0</definedName>
    <definedName name="MOV.201.C.0.08.2010.00.00.0.3122">0</definedName>
    <definedName name="MOV.201.C.0.08.2010.00.00.0.32">0</definedName>
    <definedName name="MOV.201.C.0.08.2010.00.00.0.34">0</definedName>
    <definedName name="MOV.201.C.0.08.2010.00.00.0.412">0</definedName>
    <definedName name="MOV.201.C.0.08.2010.00.00.0.414">0</definedName>
    <definedName name="MOV.201.C.0.08.2010.00.00.0.43">0</definedName>
    <definedName name="MOV.201.C.0.08.2010.00.00.0.441449000">0</definedName>
    <definedName name="MOV.201.C.0.08.2010.00.00.0.4417990000001">0</definedName>
    <definedName name="MOV.201.C.0.08.2010.00.00.0.4417990000004">0</definedName>
    <definedName name="MOV.201.C.0.08.2010.00.00.0.4419">0</definedName>
    <definedName name="MOV.201.C.0.08.2010.00.00.0.4543190000001">0</definedName>
    <definedName name="MOV.201.C.0.08.2010.00.00.0.4611190000001">0</definedName>
    <definedName name="MOV.201.C.0.08.2010.00.00.0.4619990002007">0</definedName>
    <definedName name="MOV.201.C.0.08.2010.00.00.0.462119000">0</definedName>
    <definedName name="MOV.201.C.0.08.2010.00.00.0.462129000">0</definedName>
    <definedName name="MOV.201.C.0.08.2010.00.00.0.462139000">0</definedName>
    <definedName name="MOV.201.C.0.08.2010.00.00.0.4621490000001">-20447.4</definedName>
    <definedName name="MOV.201.C.0.08.2010.00.00.0.4621990000006">0</definedName>
    <definedName name="MOV.201.C.0.08.2010.00.00.0.4631590000001">0</definedName>
    <definedName name="MOV.201.C.0.08.2010.00.00.0.463169000">0</definedName>
    <definedName name="MOV.201.C.0.08.2010.00.00.0.463219000">0</definedName>
    <definedName name="MOV.201.C.0.08.2010.00.00.0.4632190000002">-158.88</definedName>
    <definedName name="MOV.201.C.0.08.2010.00.00.0.4632990000002">0</definedName>
    <definedName name="MOV.201.C.0.08.2010.00.00.0.4633190000001">-38537.81</definedName>
    <definedName name="MOV.201.C.0.08.2010.00.00.0.463339000">0</definedName>
    <definedName name="MOV.201.C.0.08.2010.00.00.0.4633390000002">-330348.95</definedName>
    <definedName name="MOV.201.C.0.08.2010.00.00.0.4634190000001">0</definedName>
    <definedName name="MOV.201.C.0.08.2010.00.00.0.4634290000001">-108325.94</definedName>
    <definedName name="MOV.201.C.0.08.2010.00.00.0.463519000">0</definedName>
    <definedName name="MOV.201.C.0.08.2010.00.00.0.4635290000001">0</definedName>
    <definedName name="MOV.201.C.0.08.2010.00.00.0.4635990000002">0</definedName>
    <definedName name="MOV.201.C.0.08.2010.00.00.0.4636">0</definedName>
    <definedName name="MOV.201.C.0.08.2010.00.00.0.464">0</definedName>
    <definedName name="MOV.201.C.0.08.2010.00.00.0.4653">0</definedName>
    <definedName name="MOV.201.C.0.08.2010.00.00.0.4658990000003">0</definedName>
    <definedName name="MOV.201.C.0.08.2010.00.00.0.4688190000001">0</definedName>
    <definedName name="MOV.201.C.0.08.2010.00.00.0.4688990000001">0</definedName>
    <definedName name="MOV.201.C.0.08.2010.00.00.0.4688990000002">0</definedName>
    <definedName name="MOV.201.C.0.08.2010.00.00.0.4688990000006">0</definedName>
    <definedName name="MOV.201.C.0.08.2010.00.00.0.4688990000009">0</definedName>
    <definedName name="MOV.201.C.0.08.2010.00.00.0.6111190000001">0</definedName>
    <definedName name="MOV.201.C.0.08.2010.00.00.0.6112190000001">0</definedName>
    <definedName name="MOV.201.C.0.08.2010.00.00.0.612">0</definedName>
    <definedName name="MOV.201.C.0.08.2010.00.00.0.612129000">0</definedName>
    <definedName name="MOV.201.C.0.08.2010.00.00.0.DBPP009">0</definedName>
    <definedName name="MOV.201.C.0.08.2010.00.00.0.DDRA001">0</definedName>
    <definedName name="MOV.201.C.0.08.2010.00.00.0.DDRA002">0</definedName>
    <definedName name="MOV.201.C.0.08.2010.00.00.0.DDRA003">0</definedName>
    <definedName name="MOV.201.C.0.08.2010.00.00.0.DDRA004">0</definedName>
    <definedName name="MOV.201.C.0.08.2010.00.00.0.DDRA005">0</definedName>
    <definedName name="MOV.201.C.0.08.2010.00.00.0.DDRA006">0</definedName>
    <definedName name="MOV.201.C.0.08.2010.00.00.0.DDRA007">0</definedName>
    <definedName name="MOV.201.C.0.08.2010.00.00.0.DDRA008">0</definedName>
    <definedName name="MOV.201.C.0.08.2010.00.00.0.DDRA009">0</definedName>
    <definedName name="MOV.201.C.0.08.2010.00.00.0.DDRA010">0</definedName>
    <definedName name="MOV.201.C.0.08.2010.00.00.0.DDRA011">0</definedName>
    <definedName name="MOV.201.C.0.08.2010.00.00.0.DDRA012">0</definedName>
    <definedName name="MOV.201.C.0.08.2010.00.00.0.DDRA013">0</definedName>
    <definedName name="MOV.201.C.0.08.2010.00.00.0.DDRA015">0</definedName>
    <definedName name="MOV.201.C.0.08.2010.00.00.0.DDRA016">0</definedName>
    <definedName name="MOV.201.C.0.08.2010.00.00.0.DDRA017">0</definedName>
    <definedName name="MOV.201.C.0.08.2010.00.00.0.DDRA018">0</definedName>
    <definedName name="MOV.201.C.0.08.2010.00.00.0.DDRA019">0</definedName>
    <definedName name="MOV.201.C.0.08.2010.00.00.0.DDRA020">0</definedName>
    <definedName name="MOV.201.C.0.08.2010.00.00.0.DDRA021">0</definedName>
    <definedName name="MOV.201.C.0.08.2010.00.00.0.DDRA022">0</definedName>
    <definedName name="MOV.201.C.0.08.2010.00.00.0.DDRA023">0</definedName>
    <definedName name="MOV.201.C.0.08.2010.00.00.0.DDRA024">0</definedName>
    <definedName name="MOV.201.C.0.08.2010.00.00.0.DDRA025">0</definedName>
    <definedName name="MOV.201.C.0.08.2010.00.00.0.DDRA026">0</definedName>
    <definedName name="MOV.201.C.0.08.2010.00.00.0.DDRA027">0</definedName>
    <definedName name="MOV.201.C.0.08.2010.00.00.0.DDRA028">0</definedName>
    <definedName name="MOV.201.C.0.08.2010.00.00.0.DDRA029">0</definedName>
    <definedName name="MOV.201.C.0.08.2010.00.00.0.DDRA030">0</definedName>
    <definedName name="MOV.201.C.0.08.2010.00.00.0.DDRA031">0</definedName>
    <definedName name="MOV.201.C.0.08.2010.00.00.0.DDRA032">0</definedName>
    <definedName name="MOV.201.C.0.08.2010.00.00.0.DDRA033">0</definedName>
    <definedName name="MOV.201.C.0.08.2010.00.00.0.DDRA034">-1125952.51</definedName>
    <definedName name="MOV.201.C.0.08.2010.00.00.0.DDRA035">-407727.25</definedName>
    <definedName name="MOV.201.C.0.08.2010.00.00.0.DDRA037">-1481241.2</definedName>
    <definedName name="MOV.201.C.0.08.2010.00.00.0.DDRS001">0</definedName>
    <definedName name="MOV.201.C.0.08.2010.00.00.0.DDRS002">0</definedName>
    <definedName name="MOV.201.C.0.08.2010.00.00.0.DDVA001">0</definedName>
    <definedName name="MOV.201.C.0.08.2010.00.00.0.DDVA002">0</definedName>
    <definedName name="MOV.201.C.0.08.2010.00.00.0.DDVA003">0</definedName>
    <definedName name="MOV.201.C.0.08.2010.00.00.0.DDVA004">0</definedName>
    <definedName name="MOV.201.C.0.08.2010.00.00.0.DDVA005">0</definedName>
    <definedName name="MOV.201.C.0.08.2010.00.00.0.DDVA006">0</definedName>
    <definedName name="MOV.201.C.0.08.2010.00.00.0.DDVA007">0</definedName>
    <definedName name="MOV.201.C.0.08.2010.00.00.0.DDVA009">0</definedName>
    <definedName name="MOV.201.C.0.08.2010.00.00.0.DDVA010">0</definedName>
    <definedName name="MOV.201.C.0.08.2010.00.00.0.DDVA011">0</definedName>
    <definedName name="MOV.201.C.0.08.2010.00.00.0.DDVA012">0</definedName>
    <definedName name="MOV.201.C.0.08.2010.00.00.0.DEBI002">0</definedName>
    <definedName name="MOV.201.C.0.08.2010.00.00.0.DEBI003">0</definedName>
    <definedName name="MOV.201.C.0.08.2010.00.00.0.DEBI005">0</definedName>
    <definedName name="MOV.201.C.0.08.2010.00.00.0.DFCF003">0</definedName>
    <definedName name="MOV.201.C.0.08.2010.00.00.0.DFCF004">0</definedName>
    <definedName name="MOV.201.C.0.08.2010.00.00.0.DFCF011">0</definedName>
    <definedName name="MOV.201.C.0.08.2010.00.00.1.125">0</definedName>
    <definedName name="MOV.201.C.0.08.2010.00.00.1.3122">0</definedName>
    <definedName name="MOV.201.C.0.08.2010.00.00.1.4419">0</definedName>
    <definedName name="MOV.201.C.0.08.2010.00.00.1.4543190000001">0</definedName>
    <definedName name="MOV.201.C.0.08.2010.00.00.1.4619990002007">0</definedName>
    <definedName name="MOV.201.C.0.08.2010.00.00.1.4651190000005">0</definedName>
    <definedName name="MOV.201.C.0.08.2010.00.00.1.466">0</definedName>
    <definedName name="MOV.201.C.0.08.2010.00.00.1.4811290000001">0</definedName>
    <definedName name="MOV.201.C.0.08.2010.00.00.1.6111">0</definedName>
    <definedName name="MOV.201.C.0.08.2010.00.00.1.6112">0</definedName>
    <definedName name="MOV.201.C.0.08.2010.00.00.1.DBPA001">0</definedName>
    <definedName name="MOV.201.C.0.08.2010.00.00.1.DDRA009">0</definedName>
    <definedName name="MOV.201.C.0.08.2010.00.00.1.DDRA010">0</definedName>
    <definedName name="MOV.201.C.0.08.2010.00.00.1.DDRA014">0</definedName>
    <definedName name="MOV.201.C.0.08.2010.00.00.1.DDRA017">0</definedName>
    <definedName name="MOV.201.C.0.08.2010.00.00.1.DDRA026">0</definedName>
    <definedName name="MOV.201.C.0.08.2010.00.00.1.DDRA034">1125952.51</definedName>
    <definedName name="MOV.201.C.0.08.2010.00.00.1.DDRA035">407727.25</definedName>
    <definedName name="MOV.201.C.0.08.2010.00.00.1.DDVA008">0</definedName>
    <definedName name="MOV.201.C.0.08.2010.00.00.1.DFCF001">0</definedName>
    <definedName name="MOV.201.C.0.08.2010.00.00.1.DFCF007">0</definedName>
    <definedName name="MOV.201.C.0.08.2011.00.00.0.4621490000001">0</definedName>
    <definedName name="MOV.201.C.0.08.2011.00.00.0.4632190000002">0</definedName>
    <definedName name="MOV.201.C.0.08.2011.00.00.0.4633190000001">-48304.58</definedName>
    <definedName name="MOV.201.C.0.08.2011.00.00.0.4633390000002">-186174.12</definedName>
    <definedName name="MOV.201.C.0.08.2011.00.00.0.4634290000001">0</definedName>
    <definedName name="MOV.201.C.0.08.2011.00.00.0.4688990000009">0</definedName>
    <definedName name="MOV.201.C.0.08.2011.00.00.0.DNDRA007">-341582.93</definedName>
    <definedName name="MOV.201.C.0.09.0000.00.00.0.2122">1146553.16</definedName>
    <definedName name="MOV.201.C.0.09.0000.00.00.0.2523890000001">0</definedName>
    <definedName name="MOV.201.C.0.09.0000.00.00.0.3122">-135002.04</definedName>
    <definedName name="MOV.201.C.0.09.0000.00.00.0.34">402729.87</definedName>
    <definedName name="MOV.201.C.0.09.0000.00.00.0.43">-3919774.6</definedName>
    <definedName name="MOV.201.C.0.09.0000.00.00.0.4419">-425251.39</definedName>
    <definedName name="MOV.201.C.0.09.0000.00.00.0.4543190000001">0</definedName>
    <definedName name="MOV.201.C.0.09.0000.00.00.0.4543190001001">0</definedName>
    <definedName name="MOV.201.C.0.09.0000.00.00.0.4611190000001">-284000</definedName>
    <definedName name="MOV.201.C.0.09.0000.00.00.0.4619990002007">-502625</definedName>
    <definedName name="MOV.201.C.0.09.0000.00.00.0.612">-128767.36</definedName>
    <definedName name="MOV.201.C.0.09.0000.00.00.0.DDRA010">-628174.53</definedName>
    <definedName name="MOV.201.C.0.09.0000.00.00.0.DDRA017">904335.63</definedName>
    <definedName name="MOV.201.C.0.09.0000.00.00.0.DDRA037">0</definedName>
    <definedName name="MOV.201.C.0.09.0000.00.00.0.DDRS001">29539737.09</definedName>
    <definedName name="MOV.201.C.0.09.0000.00.00.0.DDRS002">-11194716.28</definedName>
    <definedName name="MOV.201.C.0.09.0000.00.00.0.DDVA001">-3757472.01</definedName>
    <definedName name="MOV.201.C.0.09.0000.00.00.0.DDVA002">-1333014.6</definedName>
    <definedName name="MOV.201.C.0.09.0000.00.00.0.DDVA003">-3458841.04</definedName>
    <definedName name="MOV.201.C.0.09.0000.00.00.0.DDVA004">-390863.24</definedName>
    <definedName name="MOV.201.C.0.09.0000.00.00.0.DDVA005">-299989.87</definedName>
    <definedName name="MOV.201.C.0.09.0000.00.00.0.DDVA006">0</definedName>
    <definedName name="MOV.201.C.0.09.0000.00.00.0.DDVA007">-63853.22</definedName>
    <definedName name="MOV.201.C.0.09.0000.00.00.0.DDVA009">-682296.81</definedName>
    <definedName name="MOV.201.C.0.09.0000.00.00.0.DDVA010">-390041.09</definedName>
    <definedName name="MOV.201.C.0.09.0000.00.00.0.DDVA011">-113422.46</definedName>
    <definedName name="MOV.201.C.0.09.0000.00.00.0.DDVA012">0</definedName>
    <definedName name="MOV.201.C.0.09.0000.00.00.0.DEBI002">3138697.05</definedName>
    <definedName name="MOV.201.C.0.09.0000.00.00.0.DFCF003">144557.99</definedName>
    <definedName name="MOV.201.C.0.09.0000.00.00.0.DFCF004">1103802.45</definedName>
    <definedName name="MOV.201.C.0.09.0000.00.00.0.DFCF011">-108176.59</definedName>
    <definedName name="MOV.201.C.0.09.0000.00.00.1.3122">135002.04</definedName>
    <definedName name="MOV.201.C.0.09.0000.00.00.1.4419">425251.39</definedName>
    <definedName name="MOV.201.C.0.09.0000.00.00.1.466">-65951.95</definedName>
    <definedName name="MOV.201.C.0.09.0000.00.00.1.4811290000001">0</definedName>
    <definedName name="MOV.201.C.0.09.0000.00.00.1.DBPA001">-1726473.52</definedName>
    <definedName name="MOV.201.C.0.09.0000.00.00.1.DDRA014">0</definedName>
    <definedName name="MOV.201.C.0.09.0000.00.00.1.DDRA017">-904335.63</definedName>
    <definedName name="MOV.201.C.0.09.0000.00.00.1.DDVA008">-3138697.05</definedName>
    <definedName name="MOV.201.C.0.09.0000.00.00.1.DFCF001">0</definedName>
    <definedName name="MOV.201.C.0.09.0000.00.00.1.DFCF007">0</definedName>
    <definedName name="MOV.201.C.0.09.2009.00.00.0.311211">28781472.3</definedName>
    <definedName name="MOV.201.C.0.09.2009.00.00.0.311212">258337.59</definedName>
    <definedName name="MOV.201.C.0.09.2009.00.00.0.3114">1012878.15</definedName>
    <definedName name="MOV.201.C.0.09.2009.00.00.0.3122">-135002.04</definedName>
    <definedName name="MOV.201.C.0.09.2009.00.00.0.32">-1117817.43</definedName>
    <definedName name="MOV.201.C.0.09.2009.00.00.0.34">402729.87</definedName>
    <definedName name="MOV.201.C.0.09.2009.00.00.0.412">846333.79</definedName>
    <definedName name="MOV.201.C.0.09.2009.00.00.0.414">0</definedName>
    <definedName name="MOV.201.C.0.09.2009.00.00.0.441449000">-782520.76</definedName>
    <definedName name="MOV.201.C.0.09.2009.00.00.0.4417990000001">5884.2</definedName>
    <definedName name="MOV.201.C.0.09.2009.00.00.0.4417990000004">8702.35</definedName>
    <definedName name="MOV.201.C.0.09.2009.00.00.0.4419">-425251.39</definedName>
    <definedName name="MOV.201.C.0.09.2009.00.00.0.4543190000001">0</definedName>
    <definedName name="MOV.201.C.0.09.2009.00.00.0.4611190000001">-284000</definedName>
    <definedName name="MOV.201.C.0.09.2009.00.00.0.4619990002007">-502625</definedName>
    <definedName name="MOV.201.C.0.09.2009.00.00.0.462119000">-301124.3</definedName>
    <definedName name="MOV.201.C.0.09.2009.00.00.0.462129000">-208322.22</definedName>
    <definedName name="MOV.201.C.0.09.2009.00.00.0.462139000">-101158.94</definedName>
    <definedName name="MOV.201.C.0.09.2009.00.00.0.4621990000006">-26730.05</definedName>
    <definedName name="MOV.201.C.0.09.2009.00.00.0.463119000">0</definedName>
    <definedName name="MOV.201.C.0.09.2009.00.00.0.4631590000001">-8842.67</definedName>
    <definedName name="MOV.201.C.0.09.2009.00.00.0.463169000">-23207.9</definedName>
    <definedName name="MOV.201.C.0.09.2009.00.00.0.4631990000001">0</definedName>
    <definedName name="MOV.201.C.0.09.2009.00.00.0.463219000">-12796.6</definedName>
    <definedName name="MOV.201.C.0.09.2009.00.00.0.4632990000001">0</definedName>
    <definedName name="MOV.201.C.0.09.2009.00.00.0.4632990000002">-28152.3</definedName>
    <definedName name="MOV.201.C.0.09.2009.00.00.0.463319000">0</definedName>
    <definedName name="MOV.201.C.0.09.2009.00.00.0.463339000">-162386.3</definedName>
    <definedName name="MOV.201.C.0.09.2009.00.00.0.4634190000001">-184656.26</definedName>
    <definedName name="MOV.201.C.0.09.2009.00.00.0.463519000">-137890.27</definedName>
    <definedName name="MOV.201.C.0.09.2009.00.00.0.4635290000001">-10983.02</definedName>
    <definedName name="MOV.201.C.0.09.2009.00.00.0.4635990000001">0</definedName>
    <definedName name="MOV.201.C.0.09.2009.00.00.0.4635990000002">-12067.71</definedName>
    <definedName name="MOV.201.C.0.09.2009.00.00.0.4636">-19361.78</definedName>
    <definedName name="MOV.201.C.0.09.2009.00.00.0.464">-913514.36</definedName>
    <definedName name="MOV.201.C.0.09.2009.00.00.0.4651190000005">0</definedName>
    <definedName name="MOV.201.C.0.09.2009.00.00.0.4653">-105769.6</definedName>
    <definedName name="MOV.201.C.0.09.2009.00.00.0.4658990000003">0</definedName>
    <definedName name="MOV.201.C.0.09.2009.00.00.0.4688190000001">0</definedName>
    <definedName name="MOV.201.C.0.09.2009.00.00.0.4688990000001">-20847.84</definedName>
    <definedName name="MOV.201.C.0.09.2009.00.00.0.4688990000002">-4971.97</definedName>
    <definedName name="MOV.201.C.0.09.2009.00.00.0.4688990000006">0</definedName>
    <definedName name="MOV.201.C.0.09.2009.00.00.0.4688990000009">-31722.8</definedName>
    <definedName name="MOV.201.C.0.09.2009.00.00.0.6111190000001">-1058210.86</definedName>
    <definedName name="MOV.201.C.0.09.2009.00.00.0.6112190000001">-383061.28</definedName>
    <definedName name="MOV.201.C.0.09.2009.00.00.0.612129000">-128767.36</definedName>
    <definedName name="MOV.201.C.0.09.2009.00.00.0.DBPP009">666563.85</definedName>
    <definedName name="MOV.201.C.0.09.2009.00.00.0.DDRA001">-512950.95</definedName>
    <definedName name="MOV.201.C.0.09.2009.00.00.0.DDRA002">-11029259.66</definedName>
    <definedName name="MOV.201.C.0.09.2009.00.00.0.DDRA003">-1011790.41</definedName>
    <definedName name="MOV.201.C.0.09.2009.00.00.0.DDRA004">-2246891.82</definedName>
    <definedName name="MOV.201.C.0.09.2009.00.00.0.DDRA005">-28745.39</definedName>
    <definedName name="MOV.201.C.0.09.2009.00.00.0.DDRA006">-658974.23</definedName>
    <definedName name="MOV.201.C.0.09.2009.00.00.0.DDRA007">-698114.91</definedName>
    <definedName name="MOV.201.C.0.09.2009.00.00.0.DDRA008">-596.01</definedName>
    <definedName name="MOV.201.C.0.09.2009.00.00.0.DDRA009">0</definedName>
    <definedName name="MOV.201.C.0.09.2009.00.00.0.DDRA010">-628174.53</definedName>
    <definedName name="MOV.201.C.0.09.2009.00.00.0.DDRA011">-7579.5</definedName>
    <definedName name="MOV.201.C.0.09.2009.00.00.0.DDRA012">-58978.02</definedName>
    <definedName name="MOV.201.C.0.09.2009.00.00.0.DDRA013">-63853.22</definedName>
    <definedName name="MOV.201.C.0.09.2009.00.00.0.DDRA015">-201928</definedName>
    <definedName name="MOV.201.C.0.09.2009.00.00.0.DDRA016">0</definedName>
    <definedName name="MOV.201.C.0.09.2009.00.00.0.DDRA017">904335.63</definedName>
    <definedName name="MOV.201.C.0.09.2009.00.00.0.DDRA018">-485263.01</definedName>
    <definedName name="MOV.201.C.0.09.2009.00.00.0.DDRA019">0</definedName>
    <definedName name="MOV.201.C.0.09.2009.00.00.0.DDRA020">0</definedName>
    <definedName name="MOV.201.C.0.09.2009.00.00.0.DDRA021">0</definedName>
    <definedName name="MOV.201.C.0.09.2009.00.00.0.DDRA022">0</definedName>
    <definedName name="MOV.201.C.0.09.2009.00.00.0.DDRA023">0</definedName>
    <definedName name="MOV.201.C.0.09.2009.00.00.0.DDRA024">0</definedName>
    <definedName name="MOV.201.C.0.09.2009.00.00.0.DDRA025">0</definedName>
    <definedName name="MOV.201.C.0.09.2009.00.00.0.DDRA026">-17.02</definedName>
    <definedName name="MOV.201.C.0.09.2009.00.00.0.DDRA027">-42132.67</definedName>
    <definedName name="MOV.201.C.0.09.2009.00.00.0.DDRA028">-23187.14</definedName>
    <definedName name="MOV.201.C.0.09.2009.00.00.0.DDRA029">-293111.18</definedName>
    <definedName name="MOV.201.C.0.09.2009.00.00.0.DDRA030">-29463.46</definedName>
    <definedName name="MOV.201.C.0.09.2009.00.00.0.DDRA031">0</definedName>
    <definedName name="MOV.201.C.0.09.2009.00.00.0.DDRA032">-6878.69</definedName>
    <definedName name="MOV.201.C.0.09.2009.00.00.0.DDRA033">-2549.4</definedName>
    <definedName name="MOV.201.C.0.09.2009.00.00.0.DEBI002">3138697.05</definedName>
    <definedName name="MOV.201.C.0.09.2009.00.00.0.DEBI003">338876.65</definedName>
    <definedName name="MOV.201.C.0.09.2009.00.00.1.125">278.58</definedName>
    <definedName name="MOV.201.C.0.09.2009.00.00.1.3122">135002.04</definedName>
    <definedName name="MOV.201.C.0.09.2009.00.00.1.4543190000001">0</definedName>
    <definedName name="MOV.201.C.0.09.2009.00.00.1.4619990002007">502625</definedName>
    <definedName name="MOV.201.C.0.09.2009.00.00.1.4651190000005">17.02</definedName>
    <definedName name="MOV.201.C.0.09.2009.00.00.1.6111">1058210.86</definedName>
    <definedName name="MOV.201.C.0.09.2009.00.00.1.6112">383061.28</definedName>
    <definedName name="MOV.201.C.0.09.2009.00.00.1.DDRA009">0</definedName>
    <definedName name="MOV.201.C.0.09.2009.00.00.1.DDRA010">628174.53</definedName>
    <definedName name="MOV.201.C.0.09.2009.00.00.1.DDRA014">0</definedName>
    <definedName name="MOV.201.C.0.09.2010.00.00.0.2122">0</definedName>
    <definedName name="MOV.201.C.0.09.2010.00.00.0.2523890000001">0</definedName>
    <definedName name="MOV.201.C.0.09.2010.00.00.0.311211">0</definedName>
    <definedName name="MOV.201.C.0.09.2010.00.00.0.311212">0</definedName>
    <definedName name="MOV.201.C.0.09.2010.00.00.0.3114">0</definedName>
    <definedName name="MOV.201.C.0.09.2010.00.00.0.3122">0</definedName>
    <definedName name="MOV.201.C.0.09.2010.00.00.0.32">0</definedName>
    <definedName name="MOV.201.C.0.09.2010.00.00.0.34">0</definedName>
    <definedName name="MOV.201.C.0.09.2010.00.00.0.412">0</definedName>
    <definedName name="MOV.201.C.0.09.2010.00.00.0.414">0</definedName>
    <definedName name="MOV.201.C.0.09.2010.00.00.0.43">0</definedName>
    <definedName name="MOV.201.C.0.09.2010.00.00.0.441449000">0</definedName>
    <definedName name="MOV.201.C.0.09.2010.00.00.0.4417990000001">0</definedName>
    <definedName name="MOV.201.C.0.09.2010.00.00.0.4417990000004">0</definedName>
    <definedName name="MOV.201.C.0.09.2010.00.00.0.4419">0</definedName>
    <definedName name="MOV.201.C.0.09.2010.00.00.0.4543190000001">0</definedName>
    <definedName name="MOV.201.C.0.09.2010.00.00.0.4611190000001">0</definedName>
    <definedName name="MOV.201.C.0.09.2010.00.00.0.4619990002007">0</definedName>
    <definedName name="MOV.201.C.0.09.2010.00.00.0.462119000">0</definedName>
    <definedName name="MOV.201.C.0.09.2010.00.00.0.462129000">0</definedName>
    <definedName name="MOV.201.C.0.09.2010.00.00.0.462139000">0</definedName>
    <definedName name="MOV.201.C.0.09.2010.00.00.0.4621490000001">-497.6</definedName>
    <definedName name="MOV.201.C.0.09.2010.00.00.0.4621990000006">0</definedName>
    <definedName name="MOV.201.C.0.09.2010.00.00.0.4631590000001">0</definedName>
    <definedName name="MOV.201.C.0.09.2010.00.00.0.463169000">0</definedName>
    <definedName name="MOV.201.C.0.09.2010.00.00.0.463219000">0</definedName>
    <definedName name="MOV.201.C.0.09.2010.00.00.0.4632190000002">0</definedName>
    <definedName name="MOV.201.C.0.09.2010.00.00.0.4632990000002">0</definedName>
    <definedName name="MOV.201.C.0.09.2010.00.00.0.4633190000001">-17990.97</definedName>
    <definedName name="MOV.201.C.0.09.2010.00.00.0.463339000">0</definedName>
    <definedName name="MOV.201.C.0.09.2010.00.00.0.4633390000002">-28041.07</definedName>
    <definedName name="MOV.201.C.0.09.2010.00.00.0.4634190000001">0</definedName>
    <definedName name="MOV.201.C.0.09.2010.00.00.0.4634290000001">-291445.81</definedName>
    <definedName name="MOV.201.C.0.09.2010.00.00.0.463519000">0</definedName>
    <definedName name="MOV.201.C.0.09.2010.00.00.0.4635290000001">0</definedName>
    <definedName name="MOV.201.C.0.09.2010.00.00.0.4635990000002">0</definedName>
    <definedName name="MOV.201.C.0.09.2010.00.00.0.4636">0</definedName>
    <definedName name="MOV.201.C.0.09.2010.00.00.0.464">0</definedName>
    <definedName name="MOV.201.C.0.09.2010.00.00.0.4653">0</definedName>
    <definedName name="MOV.201.C.0.09.2010.00.00.0.4658990000003">0</definedName>
    <definedName name="MOV.201.C.0.09.2010.00.00.0.4688190000001">0</definedName>
    <definedName name="MOV.201.C.0.09.2010.00.00.0.4688990000001">0</definedName>
    <definedName name="MOV.201.C.0.09.2010.00.00.0.4688990000002">0</definedName>
    <definedName name="MOV.201.C.0.09.2010.00.00.0.4688990000006">0</definedName>
    <definedName name="MOV.201.C.0.09.2010.00.00.0.4688990000009">0</definedName>
    <definedName name="MOV.201.C.0.09.2010.00.00.0.6111190000001">0</definedName>
    <definedName name="MOV.201.C.0.09.2010.00.00.0.6112190000001">0</definedName>
    <definedName name="MOV.201.C.0.09.2010.00.00.0.612">0</definedName>
    <definedName name="MOV.201.C.0.09.2010.00.00.0.612129000">0</definedName>
    <definedName name="MOV.201.C.0.09.2010.00.00.0.DBPP009">0</definedName>
    <definedName name="MOV.201.C.0.09.2010.00.00.0.DDRA001">0</definedName>
    <definedName name="MOV.201.C.0.09.2010.00.00.0.DDRA002">0</definedName>
    <definedName name="MOV.201.C.0.09.2010.00.00.0.DDRA002.CG2_015">-11228533.6</definedName>
    <definedName name="MOV.201.C.0.09.2010.00.00.0.DDRA003">0</definedName>
    <definedName name="MOV.201.C.0.09.2010.00.00.0.DDRA004">0</definedName>
    <definedName name="MOV.201.C.0.09.2010.00.00.0.DDRA005">0</definedName>
    <definedName name="MOV.201.C.0.09.2010.00.00.0.DDRA006">0</definedName>
    <definedName name="MOV.201.C.0.09.2010.00.00.0.DDRA007">0</definedName>
    <definedName name="MOV.201.C.0.09.2010.00.00.0.DDRA008">0</definedName>
    <definedName name="MOV.201.C.0.09.2010.00.00.0.DDRA009">0</definedName>
    <definedName name="MOV.201.C.0.09.2010.00.00.0.DDRA010">0</definedName>
    <definedName name="MOV.201.C.0.09.2010.00.00.0.DDRA011">0</definedName>
    <definedName name="MOV.201.C.0.09.2010.00.00.0.DDRA012">0</definedName>
    <definedName name="MOV.201.C.0.09.2010.00.00.0.DDRA013">0</definedName>
    <definedName name="MOV.201.C.0.09.2010.00.00.0.DDRA015">0</definedName>
    <definedName name="MOV.201.C.0.09.2010.00.00.0.DDRA016">0</definedName>
    <definedName name="MOV.201.C.0.09.2010.00.00.0.DDRA017">0</definedName>
    <definedName name="MOV.201.C.0.09.2010.00.00.0.DDRA018">0</definedName>
    <definedName name="MOV.201.C.0.09.2010.00.00.0.DDRA019">0</definedName>
    <definedName name="MOV.201.C.0.09.2010.00.00.0.DDRA020">0</definedName>
    <definedName name="MOV.201.C.0.09.2010.00.00.0.DDRA021">0</definedName>
    <definedName name="MOV.201.C.0.09.2010.00.00.0.DDRA022">0</definedName>
    <definedName name="MOV.201.C.0.09.2010.00.00.0.DDRA023">0</definedName>
    <definedName name="MOV.201.C.0.09.2010.00.00.0.DDRA024">0</definedName>
    <definedName name="MOV.201.C.0.09.2010.00.00.0.DDRA025">0</definedName>
    <definedName name="MOV.201.C.0.09.2010.00.00.0.DDRA026">0</definedName>
    <definedName name="MOV.201.C.0.09.2010.00.00.0.DDRA027">0</definedName>
    <definedName name="MOV.201.C.0.09.2010.00.00.0.DDRA028">0</definedName>
    <definedName name="MOV.201.C.0.09.2010.00.00.0.DDRA029">0</definedName>
    <definedName name="MOV.201.C.0.09.2010.00.00.0.DDRA030">0</definedName>
    <definedName name="MOV.201.C.0.09.2010.00.00.0.DDRA031">0</definedName>
    <definedName name="MOV.201.C.0.09.2010.00.00.0.DDRA032">0</definedName>
    <definedName name="MOV.201.C.0.09.2010.00.00.0.DDRA033">0</definedName>
    <definedName name="MOV.201.C.0.09.2010.00.00.0.DDRA034">0</definedName>
    <definedName name="MOV.201.C.0.09.2010.00.00.0.DDRA035">0</definedName>
    <definedName name="MOV.201.C.0.09.2010.00.00.0.DDRA037">0</definedName>
    <definedName name="MOV.201.C.0.09.2010.00.00.0.DDRS001">0</definedName>
    <definedName name="MOV.201.C.0.09.2010.00.00.0.DDRS002">0</definedName>
    <definedName name="MOV.201.C.0.09.2010.00.00.0.DDVA001">0</definedName>
    <definedName name="MOV.201.C.0.09.2010.00.00.0.DDVA002">0</definedName>
    <definedName name="MOV.201.C.0.09.2010.00.00.0.DDVA003">0</definedName>
    <definedName name="MOV.201.C.0.09.2010.00.00.0.DDVA004">0</definedName>
    <definedName name="MOV.201.C.0.09.2010.00.00.0.DDVA005">0</definedName>
    <definedName name="MOV.201.C.0.09.2010.00.00.0.DDVA006">0</definedName>
    <definedName name="MOV.201.C.0.09.2010.00.00.0.DDVA007">0</definedName>
    <definedName name="MOV.201.C.0.09.2010.00.00.0.DDVA009">0</definedName>
    <definedName name="MOV.201.C.0.09.2010.00.00.0.DDVA010">0</definedName>
    <definedName name="MOV.201.C.0.09.2010.00.00.0.DDVA011">0</definedName>
    <definedName name="MOV.201.C.0.09.2010.00.00.0.DDVA012">0</definedName>
    <definedName name="MOV.201.C.0.09.2010.00.00.0.DEBI002">0</definedName>
    <definedName name="MOV.201.C.0.09.2010.00.00.0.DEBI003">0</definedName>
    <definedName name="MOV.201.C.0.09.2010.00.00.0.DEBI005">0</definedName>
    <definedName name="MOV.201.C.0.09.2010.00.00.0.DFCF003">0</definedName>
    <definedName name="MOV.201.C.0.09.2010.00.00.0.DFCF004">0</definedName>
    <definedName name="MOV.201.C.0.09.2010.00.00.0.DFCF011">0</definedName>
    <definedName name="MOV.201.C.0.09.2010.00.00.1.125">0</definedName>
    <definedName name="MOV.201.C.0.09.2010.00.00.1.3122">0</definedName>
    <definedName name="MOV.201.C.0.09.2010.00.00.1.4419">0</definedName>
    <definedName name="MOV.201.C.0.09.2010.00.00.1.4543190000001">0</definedName>
    <definedName name="MOV.201.C.0.09.2010.00.00.1.4619990002007">0</definedName>
    <definedName name="MOV.201.C.0.09.2010.00.00.1.4651190000005">0</definedName>
    <definedName name="MOV.201.C.0.09.2010.00.00.1.466">0</definedName>
    <definedName name="MOV.201.C.0.09.2010.00.00.1.4811290000001">0</definedName>
    <definedName name="MOV.201.C.0.09.2010.00.00.1.6111">0</definedName>
    <definedName name="MOV.201.C.0.09.2010.00.00.1.6112">0</definedName>
    <definedName name="MOV.201.C.0.09.2010.00.00.1.DBPA001">0</definedName>
    <definedName name="MOV.201.C.0.09.2010.00.00.1.DDRA009">0</definedName>
    <definedName name="MOV.201.C.0.09.2010.00.00.1.DDRA010">0</definedName>
    <definedName name="MOV.201.C.0.09.2010.00.00.1.DDRA014">0</definedName>
    <definedName name="MOV.201.C.0.09.2010.00.00.1.DDRA017">0</definedName>
    <definedName name="MOV.201.C.0.09.2010.00.00.1.DDRA026">0</definedName>
    <definedName name="MOV.201.C.0.09.2010.00.00.1.DDRA034">0</definedName>
    <definedName name="MOV.201.C.0.09.2010.00.00.1.DDRA035">0</definedName>
    <definedName name="MOV.201.C.0.09.2010.00.00.1.DDVA008">0</definedName>
    <definedName name="MOV.201.C.0.09.2010.00.00.1.DFCF001">0</definedName>
    <definedName name="MOV.201.C.0.09.2010.00.00.1.DFCF007">0</definedName>
    <definedName name="MOV.201.C.0.09.2011.00.00.0.4621490000001">0</definedName>
    <definedName name="MOV.201.C.0.09.2011.00.00.0.4632190000002">0</definedName>
    <definedName name="MOV.201.C.0.09.2011.00.00.0.4633190000001">0</definedName>
    <definedName name="MOV.201.C.0.09.2011.00.00.0.4633390000002">0</definedName>
    <definedName name="MOV.201.C.0.09.2011.00.00.0.4634290000001">0</definedName>
    <definedName name="MOV.201.C.0.09.2011.00.00.0.4688990000009">0</definedName>
    <definedName name="MOV.201.C.0.09.2011.00.00.0.DNDRA007">0</definedName>
    <definedName name="MOV.201.C.0.10.0000.00.00.0.2122">-123497.01</definedName>
    <definedName name="MOV.201.C.0.10.0000.00.00.0.2523890000001">15039736</definedName>
    <definedName name="MOV.201.C.0.10.0000.00.00.0.3122">-161278.2</definedName>
    <definedName name="MOV.201.C.0.10.0000.00.00.0.34">439689.86</definedName>
    <definedName name="MOV.201.C.0.10.0000.00.00.0.43">-3284052.9</definedName>
    <definedName name="MOV.201.C.0.10.0000.00.00.0.4419">-911404.78</definedName>
    <definedName name="MOV.201.C.0.10.0000.00.00.0.4543190000001">0</definedName>
    <definedName name="MOV.201.C.0.10.0000.00.00.0.4543190001001">0</definedName>
    <definedName name="MOV.201.C.0.10.0000.00.00.0.4611190000001">-284000</definedName>
    <definedName name="MOV.201.C.0.10.0000.00.00.0.4619990002007">0</definedName>
    <definedName name="MOV.201.C.0.10.0000.00.00.0.612">-10259.47</definedName>
    <definedName name="MOV.201.C.0.10.0000.00.00.0.DDRA010">-115326.21</definedName>
    <definedName name="MOV.201.C.0.10.0000.00.00.0.DDRA017">1330085.48</definedName>
    <definedName name="MOV.201.C.0.10.0000.00.00.0.DDRA037">0</definedName>
    <definedName name="MOV.201.C.0.10.0000.00.00.0.DDRS001">29406834.72</definedName>
    <definedName name="MOV.201.C.0.10.0000.00.00.0.DDRS002">-10908799.91</definedName>
    <definedName name="MOV.201.C.0.10.0000.00.00.0.DDVA001">-3098647.37</definedName>
    <definedName name="MOV.201.C.0.10.0000.00.00.0.DDVA002">-1357130.91</definedName>
    <definedName name="MOV.201.C.0.10.0000.00.00.0.DDVA003">-4246901.05</definedName>
    <definedName name="MOV.201.C.0.10.0000.00.00.0.DDVA004">-401337.92</definedName>
    <definedName name="MOV.201.C.0.10.0000.00.00.0.DDVA005">-170896.27</definedName>
    <definedName name="MOV.201.C.0.10.0000.00.00.0.DDVA006">0</definedName>
    <definedName name="MOV.201.C.0.10.0000.00.00.0.DDVA007">-43744.79</definedName>
    <definedName name="MOV.201.C.0.10.0000.00.00.0.DDVA009">-503702.25</definedName>
    <definedName name="MOV.201.C.0.10.0000.00.00.0.DDVA010">-395732.14</definedName>
    <definedName name="MOV.201.C.0.10.0000.00.00.0.DDVA011">-142602.12</definedName>
    <definedName name="MOV.201.C.0.10.0000.00.00.0.DDVA012">0</definedName>
    <definedName name="MOV.201.C.0.10.0000.00.00.0.DEBI002">5140793.77</definedName>
    <definedName name="MOV.201.C.0.10.0000.00.00.0.DFCF003">115878.46</definedName>
    <definedName name="MOV.201.C.0.10.0000.00.00.0.DFCF004">-2783.69</definedName>
    <definedName name="MOV.201.C.0.10.0000.00.00.0.DFCF011">2432396.93</definedName>
    <definedName name="MOV.201.C.0.10.0000.00.00.1.3122">161278.2</definedName>
    <definedName name="MOV.201.C.0.10.0000.00.00.1.4419">911404.78</definedName>
    <definedName name="MOV.201.C.0.10.0000.00.00.1.466">0</definedName>
    <definedName name="MOV.201.C.0.10.0000.00.00.1.4811290000001">0</definedName>
    <definedName name="MOV.201.C.0.10.0000.00.00.1.DBPA001">-1700024.63</definedName>
    <definedName name="MOV.201.C.0.10.0000.00.00.1.DDRA014">0</definedName>
    <definedName name="MOV.201.C.0.10.0000.00.00.1.DDRA017">-1330085.48</definedName>
    <definedName name="MOV.201.C.0.10.0000.00.00.1.DDVA008">-5140793.77</definedName>
    <definedName name="MOV.201.C.0.10.0000.00.00.1.DFCF001">2.34</definedName>
    <definedName name="MOV.201.C.0.10.0000.00.00.1.DFCF007">0</definedName>
    <definedName name="MOV.201.C.0.10.2009.00.00.0.311211">29101300.43</definedName>
    <definedName name="MOV.201.C.0.10.2009.00.00.0.311212">307586.43</definedName>
    <definedName name="MOV.201.C.0.10.2009.00.00.0.3114">825764.14</definedName>
    <definedName name="MOV.201.C.0.10.2009.00.00.0.3122">-161278.2</definedName>
    <definedName name="MOV.201.C.0.10.2009.00.00.0.32">-1063065.49</definedName>
    <definedName name="MOV.201.C.0.10.2009.00.00.0.34">439689.86</definedName>
    <definedName name="MOV.201.C.0.10.2009.00.00.0.412">-15656.12</definedName>
    <definedName name="MOV.201.C.0.10.2009.00.00.0.414">0</definedName>
    <definedName name="MOV.201.C.0.10.2009.00.00.0.441449000">-972670.87</definedName>
    <definedName name="MOV.201.C.0.10.2009.00.00.0.4417990000001">6763.16</definedName>
    <definedName name="MOV.201.C.0.10.2009.00.00.0.4417990000004">10441.11</definedName>
    <definedName name="MOV.201.C.0.10.2009.00.00.0.4419">-911404.78</definedName>
    <definedName name="MOV.201.C.0.10.2009.00.00.0.4543190000001">0</definedName>
    <definedName name="MOV.201.C.0.10.2009.00.00.0.4611190000001">-284000</definedName>
    <definedName name="MOV.201.C.0.10.2009.00.00.0.4619990002007">0</definedName>
    <definedName name="MOV.201.C.0.10.2009.00.00.0.462119000">-116094.59</definedName>
    <definedName name="MOV.201.C.0.10.2009.00.00.0.462129000">-67217.63</definedName>
    <definedName name="MOV.201.C.0.10.2009.00.00.0.462139000">-182640.03</definedName>
    <definedName name="MOV.201.C.0.10.2009.00.00.0.4621990000006">-34000</definedName>
    <definedName name="MOV.201.C.0.10.2009.00.00.0.463119000">0</definedName>
    <definedName name="MOV.201.C.0.10.2009.00.00.0.4631590000001">-10564.19</definedName>
    <definedName name="MOV.201.C.0.10.2009.00.00.0.463169000">-4105.47</definedName>
    <definedName name="MOV.201.C.0.10.2009.00.00.0.4631990000001">0</definedName>
    <definedName name="MOV.201.C.0.10.2009.00.00.0.463219000">-29865.61</definedName>
    <definedName name="MOV.201.C.0.10.2009.00.00.0.4632990000001">0</definedName>
    <definedName name="MOV.201.C.0.10.2009.00.00.0.4632990000002">-167196.87</definedName>
    <definedName name="MOV.201.C.0.10.2009.00.00.0.463319000">0</definedName>
    <definedName name="MOV.201.C.0.10.2009.00.00.0.463339000">-233836.34</definedName>
    <definedName name="MOV.201.C.0.10.2009.00.00.0.4634190000001">-83433.68</definedName>
    <definedName name="MOV.201.C.0.10.2009.00.00.0.463519000">-114829.61</definedName>
    <definedName name="MOV.201.C.0.10.2009.00.00.0.4635290000001">-16521.6</definedName>
    <definedName name="MOV.201.C.0.10.2009.00.00.0.4635990000001">0</definedName>
    <definedName name="MOV.201.C.0.10.2009.00.00.0.4635990000002">-14041.42</definedName>
    <definedName name="MOV.201.C.0.10.2009.00.00.0.4636">-19841.95</definedName>
    <definedName name="MOV.201.C.0.10.2009.00.00.0.464">-492769.19</definedName>
    <definedName name="MOV.201.C.0.10.2009.00.00.0.4651190000005">0</definedName>
    <definedName name="MOV.201.C.0.10.2009.00.00.0.4653">-115974.49</definedName>
    <definedName name="MOV.201.C.0.10.2009.00.00.0.4658990000003">0</definedName>
    <definedName name="MOV.201.C.0.10.2009.00.00.0.4688190000001">-237.55</definedName>
    <definedName name="MOV.201.C.0.10.2009.00.00.0.4688990000001">-18069.42</definedName>
    <definedName name="MOV.201.C.0.10.2009.00.00.0.4688990000002">-12341.53</definedName>
    <definedName name="MOV.201.C.0.10.2009.00.00.0.4688990000006">0</definedName>
    <definedName name="MOV.201.C.0.10.2009.00.00.0.4688990000009">-355685.64</definedName>
    <definedName name="MOV.201.C.0.10.2009.00.00.0.6111190000001">-1486302.07</definedName>
    <definedName name="MOV.201.C.0.10.2009.00.00.0.6112190000001">-537111.15</definedName>
    <definedName name="MOV.201.C.0.10.2009.00.00.0.612129000">-10259.47</definedName>
    <definedName name="MOV.201.C.0.10.2009.00.00.0.DBPP009">-32048.82</definedName>
    <definedName name="MOV.201.C.0.10.2009.00.00.0.DDRA001">-827816.28</definedName>
    <definedName name="MOV.201.C.0.10.2009.00.00.0.DDRA002">-10118873.79</definedName>
    <definedName name="MOV.201.C.0.10.2009.00.00.0.DDRA003">-774270</definedName>
    <definedName name="MOV.201.C.0.10.2009.00.00.0.DDRA004">-2353998.92</definedName>
    <definedName name="MOV.201.C.0.10.2009.00.00.0.DDRA005">-41962.81</definedName>
    <definedName name="MOV.201.C.0.10.2009.00.00.0.DDRA006">-568388.21</definedName>
    <definedName name="MOV.201.C.0.10.2009.00.00.0.DDRA007">-124752.17</definedName>
    <definedName name="MOV.201.C.0.10.2009.00.00.0.DDRA008">-25022.26</definedName>
    <definedName name="MOV.201.C.0.10.2009.00.00.0.DDRA009">0</definedName>
    <definedName name="MOV.201.C.0.10.2009.00.00.0.DDRA010">-115326.21</definedName>
    <definedName name="MOV.201.C.0.10.2009.00.00.0.DDRA011">-35562.03</definedName>
    <definedName name="MOV.201.C.0.10.2009.00.00.0.DDRA012">-393829.74</definedName>
    <definedName name="MOV.201.C.0.10.2009.00.00.0.DDRA013">-43744.79</definedName>
    <definedName name="MOV.201.C.0.10.2009.00.00.0.DDRA015">-47849.5</definedName>
    <definedName name="MOV.201.C.0.10.2009.00.00.0.DDRA016">0</definedName>
    <definedName name="MOV.201.C.0.10.2009.00.00.0.DDRA017">1330085.48</definedName>
    <definedName name="MOV.201.C.0.10.2009.00.00.0.DDRA018">-322388.2</definedName>
    <definedName name="MOV.201.C.0.10.2009.00.00.0.DDRA019">0</definedName>
    <definedName name="MOV.201.C.0.10.2009.00.00.0.DDRA020">0</definedName>
    <definedName name="MOV.201.C.0.10.2009.00.00.0.DDRA021">0</definedName>
    <definedName name="MOV.201.C.0.10.2009.00.00.0.DDRA022">0</definedName>
    <definedName name="MOV.201.C.0.10.2009.00.00.0.DDRA023">0</definedName>
    <definedName name="MOV.201.C.0.10.2009.00.00.0.DDRA024">0</definedName>
    <definedName name="MOV.201.C.0.10.2009.00.00.0.DDRA025">0</definedName>
    <definedName name="MOV.201.C.0.10.2009.00.00.0.DDRA026">0</definedName>
    <definedName name="MOV.201.C.0.10.2009.00.00.0.DDRA027">-46276.75</definedName>
    <definedName name="MOV.201.C.0.10.2009.00.00.0.DDRA028">-16437.31</definedName>
    <definedName name="MOV.201.C.0.10.2009.00.00.0.DDRA029">-120469.49</definedName>
    <definedName name="MOV.201.C.0.10.2009.00.00.0.DDRA030">-33840.69</definedName>
    <definedName name="MOV.201.C.0.10.2009.00.00.0.DDRA031">0</definedName>
    <definedName name="MOV.201.C.0.10.2009.00.00.0.DDRA032">-50426.78</definedName>
    <definedName name="MOV.201.C.0.10.2009.00.00.0.DDRA033">-4533.05</definedName>
    <definedName name="MOV.201.C.0.10.2009.00.00.0.DEBI002">5140793.77</definedName>
    <definedName name="MOV.201.C.0.10.2009.00.00.0.DEBI003">395945.07</definedName>
    <definedName name="MOV.201.C.0.10.2009.00.00.1.125">252.1</definedName>
    <definedName name="MOV.201.C.0.10.2009.00.00.1.3122">161278.2</definedName>
    <definedName name="MOV.201.C.0.10.2009.00.00.1.4543190000001">0</definedName>
    <definedName name="MOV.201.C.0.10.2009.00.00.1.4619990002007">0</definedName>
    <definedName name="MOV.201.C.0.10.2009.00.00.1.4651190000005">0</definedName>
    <definedName name="MOV.201.C.0.10.2009.00.00.1.6111">1486302.07</definedName>
    <definedName name="MOV.201.C.0.10.2009.00.00.1.6112">537111.15</definedName>
    <definedName name="MOV.201.C.0.10.2009.00.00.1.DDRA009">0</definedName>
    <definedName name="MOV.201.C.0.10.2009.00.00.1.DDRA010">115326.21</definedName>
    <definedName name="MOV.201.C.0.10.2009.00.00.1.DDRA014">0</definedName>
    <definedName name="MOV.201.C.0.10.2010.00.00.0.2122">0</definedName>
    <definedName name="MOV.201.C.0.10.2010.00.00.0.311211">0</definedName>
    <definedName name="MOV.201.C.0.10.2010.00.00.0.311212">0</definedName>
    <definedName name="MOV.201.C.0.10.2010.00.00.0.3114">0</definedName>
    <definedName name="MOV.201.C.0.10.2010.00.00.0.3122">0</definedName>
    <definedName name="MOV.201.C.0.10.2010.00.00.0.32">0</definedName>
    <definedName name="MOV.201.C.0.10.2010.00.00.0.34">0</definedName>
    <definedName name="MOV.201.C.0.10.2010.00.00.0.412">0</definedName>
    <definedName name="MOV.201.C.0.10.2010.00.00.0.414">0</definedName>
    <definedName name="MOV.201.C.0.10.2010.00.00.0.43">0</definedName>
    <definedName name="MOV.201.C.0.10.2010.00.00.0.441449000">0</definedName>
    <definedName name="MOV.201.C.0.10.2010.00.00.0.4417990000001">0</definedName>
    <definedName name="MOV.201.C.0.10.2010.00.00.0.4417990000004">0</definedName>
    <definedName name="MOV.201.C.0.10.2010.00.00.0.4419">0</definedName>
    <definedName name="MOV.201.C.0.10.2010.00.00.0.4543190000001">0</definedName>
    <definedName name="MOV.201.C.0.10.2010.00.00.0.4611190000001">0</definedName>
    <definedName name="MOV.201.C.0.10.2010.00.00.0.4619990002007">0</definedName>
    <definedName name="MOV.201.C.0.10.2010.00.00.0.462119000">0</definedName>
    <definedName name="MOV.201.C.0.10.2010.00.00.0.462129000">0</definedName>
    <definedName name="MOV.201.C.0.10.2010.00.00.0.462139000">0</definedName>
    <definedName name="MOV.201.C.0.10.2010.00.00.0.4621490000001">-5255.51</definedName>
    <definedName name="MOV.201.C.0.10.2010.00.00.0.4621990000006">0</definedName>
    <definedName name="MOV.201.C.0.10.2010.00.00.0.4631590000001">0</definedName>
    <definedName name="MOV.201.C.0.10.2010.00.00.0.463169000">0</definedName>
    <definedName name="MOV.201.C.0.10.2010.00.00.0.463219000">0</definedName>
    <definedName name="MOV.201.C.0.10.2010.00.00.0.4632190000002">0</definedName>
    <definedName name="MOV.201.C.0.10.2010.00.00.0.4632990000002">0</definedName>
    <definedName name="MOV.201.C.0.10.2010.00.00.0.4633190000001">-99944.58</definedName>
    <definedName name="MOV.201.C.0.10.2010.00.00.0.463339000">0</definedName>
    <definedName name="MOV.201.C.0.10.2010.00.00.0.4633390000002">-193149.37</definedName>
    <definedName name="MOV.201.C.0.10.2010.00.00.0.4634190000001">0</definedName>
    <definedName name="MOV.201.C.0.10.2010.00.00.0.4634290000001">-369259.39</definedName>
    <definedName name="MOV.201.C.0.10.2010.00.00.0.463519000">0</definedName>
    <definedName name="MOV.201.C.0.10.2010.00.00.0.4635290000001">0</definedName>
    <definedName name="MOV.201.C.0.10.2010.00.00.0.4635990000002">0</definedName>
    <definedName name="MOV.201.C.0.10.2010.00.00.0.4636">0</definedName>
    <definedName name="MOV.201.C.0.10.2010.00.00.0.464">0</definedName>
    <definedName name="MOV.201.C.0.10.2010.00.00.0.4653">0</definedName>
    <definedName name="MOV.201.C.0.10.2010.00.00.0.4658990000003">0</definedName>
    <definedName name="MOV.201.C.0.10.2010.00.00.0.4688190000001">0</definedName>
    <definedName name="MOV.201.C.0.10.2010.00.00.0.4688990000001">0</definedName>
    <definedName name="MOV.201.C.0.10.2010.00.00.0.4688990000002">0</definedName>
    <definedName name="MOV.201.C.0.10.2010.00.00.0.4688990000006">0</definedName>
    <definedName name="MOV.201.C.0.10.2010.00.00.0.4688990000009">0</definedName>
    <definedName name="MOV.201.C.0.10.2010.00.00.0.6111190000001">0</definedName>
    <definedName name="MOV.201.C.0.10.2010.00.00.0.6112190000001">0</definedName>
    <definedName name="MOV.201.C.0.10.2010.00.00.0.612">0</definedName>
    <definedName name="MOV.201.C.0.10.2010.00.00.0.612129000">0</definedName>
    <definedName name="MOV.201.C.0.10.2010.00.00.0.DBPP009">0</definedName>
    <definedName name="MOV.201.C.0.10.2010.00.00.0.DDRA001">0</definedName>
    <definedName name="MOV.201.C.0.10.2010.00.00.0.DDRA002">0</definedName>
    <definedName name="MOV.201.C.0.10.2010.00.00.0.DDRA003">0</definedName>
    <definedName name="MOV.201.C.0.10.2010.00.00.0.DDRA004">0</definedName>
    <definedName name="MOV.201.C.0.10.2010.00.00.0.DDRA005">0</definedName>
    <definedName name="MOV.201.C.0.10.2010.00.00.0.DDRA006">0</definedName>
    <definedName name="MOV.201.C.0.10.2010.00.00.0.DDRA007">0</definedName>
    <definedName name="MOV.201.C.0.10.2010.00.00.0.DDRA008">0</definedName>
    <definedName name="MOV.201.C.0.10.2010.00.00.0.DDRA009">0</definedName>
    <definedName name="MOV.201.C.0.10.2010.00.00.0.DDRA010">0</definedName>
    <definedName name="MOV.201.C.0.10.2010.00.00.0.DDRA011">0</definedName>
    <definedName name="MOV.201.C.0.10.2010.00.00.0.DDRA012">0</definedName>
    <definedName name="MOV.201.C.0.10.2010.00.00.0.DDRA013">0</definedName>
    <definedName name="MOV.201.C.0.10.2010.00.00.0.DDRA015">0</definedName>
    <definedName name="MOV.201.C.0.10.2010.00.00.0.DDRA016">0</definedName>
    <definedName name="MOV.201.C.0.10.2010.00.00.0.DDRA017">0</definedName>
    <definedName name="MOV.201.C.0.10.2010.00.00.0.DDRA018">0</definedName>
    <definedName name="MOV.201.C.0.10.2010.00.00.0.DDRA019">0</definedName>
    <definedName name="MOV.201.C.0.10.2010.00.00.0.DDRA020">0</definedName>
    <definedName name="MOV.201.C.0.10.2010.00.00.0.DDRA021">0</definedName>
    <definedName name="MOV.201.C.0.10.2010.00.00.0.DDRA022">0</definedName>
    <definedName name="MOV.201.C.0.10.2010.00.00.0.DDRA023">0</definedName>
    <definedName name="MOV.201.C.0.10.2010.00.00.0.DDRA024">0</definedName>
    <definedName name="MOV.201.C.0.10.2010.00.00.0.DDRA025">0</definedName>
    <definedName name="MOV.201.C.0.10.2010.00.00.0.DDRA026">0</definedName>
    <definedName name="MOV.201.C.0.10.2010.00.00.0.DDRA027">0</definedName>
    <definedName name="MOV.201.C.0.10.2010.00.00.0.DDRA028">0</definedName>
    <definedName name="MOV.201.C.0.10.2010.00.00.0.DDRA029">0</definedName>
    <definedName name="MOV.201.C.0.10.2010.00.00.0.DDRA030">0</definedName>
    <definedName name="MOV.201.C.0.10.2010.00.00.0.DDRA031">0</definedName>
    <definedName name="MOV.201.C.0.10.2010.00.00.0.DDRA032">0</definedName>
    <definedName name="MOV.201.C.0.10.2010.00.00.0.DDRA033">0</definedName>
    <definedName name="MOV.201.C.0.10.2010.00.00.0.DDRA034">0</definedName>
    <definedName name="MOV.201.C.0.10.2010.00.00.0.DDRA035">0</definedName>
    <definedName name="MOV.201.C.0.10.2010.00.00.0.DDRA037">0</definedName>
    <definedName name="MOV.201.C.0.10.2010.00.00.0.DDRS001">0</definedName>
    <definedName name="MOV.201.C.0.10.2010.00.00.0.DDRS002">0</definedName>
    <definedName name="MOV.201.C.0.10.2010.00.00.0.DDVA001">0</definedName>
    <definedName name="MOV.201.C.0.10.2010.00.00.0.DDVA002">0</definedName>
    <definedName name="MOV.201.C.0.10.2010.00.00.0.DDVA003">0</definedName>
    <definedName name="MOV.201.C.0.10.2010.00.00.0.DDVA004">0</definedName>
    <definedName name="MOV.201.C.0.10.2010.00.00.0.DDVA005">0</definedName>
    <definedName name="MOV.201.C.0.10.2010.00.00.0.DDVA006">0</definedName>
    <definedName name="MOV.201.C.0.10.2010.00.00.0.DDVA007">0</definedName>
    <definedName name="MOV.201.C.0.10.2010.00.00.0.DDVA009">0</definedName>
    <definedName name="MOV.201.C.0.10.2010.00.00.0.DDVA010">0</definedName>
    <definedName name="MOV.201.C.0.10.2010.00.00.0.DDVA011">0</definedName>
    <definedName name="MOV.201.C.0.10.2010.00.00.0.DDVA012">0</definedName>
    <definedName name="MOV.201.C.0.10.2010.00.00.0.DEBI002">0</definedName>
    <definedName name="MOV.201.C.0.10.2010.00.00.0.DEBI003">0</definedName>
    <definedName name="MOV.201.C.0.10.2010.00.00.0.DEBI005">0</definedName>
    <definedName name="MOV.201.C.0.10.2010.00.00.0.DFCF003">0</definedName>
    <definedName name="MOV.201.C.0.10.2010.00.00.0.DFCF004">0</definedName>
    <definedName name="MOV.201.C.0.10.2010.00.00.0.DFCF011">0</definedName>
    <definedName name="MOV.201.C.0.10.2010.00.00.1.125">0</definedName>
    <definedName name="MOV.201.C.0.10.2010.00.00.1.3122">0</definedName>
    <definedName name="MOV.201.C.0.10.2010.00.00.1.4419">0</definedName>
    <definedName name="MOV.201.C.0.10.2010.00.00.1.4543190000001">0</definedName>
    <definedName name="MOV.201.C.0.10.2010.00.00.1.4619990002007">0</definedName>
    <definedName name="MOV.201.C.0.10.2010.00.00.1.4651190000005">0</definedName>
    <definedName name="MOV.201.C.0.10.2010.00.00.1.466">0</definedName>
    <definedName name="MOV.201.C.0.10.2010.00.00.1.4811290000001">0</definedName>
    <definedName name="MOV.201.C.0.10.2010.00.00.1.6111">0</definedName>
    <definedName name="MOV.201.C.0.10.2010.00.00.1.6112">0</definedName>
    <definedName name="MOV.201.C.0.10.2010.00.00.1.DBPA001">0</definedName>
    <definedName name="MOV.201.C.0.10.2010.00.00.1.DDRA009">0</definedName>
    <definedName name="MOV.201.C.0.10.2010.00.00.1.DDRA010">0</definedName>
    <definedName name="MOV.201.C.0.10.2010.00.00.1.DDRA014">0</definedName>
    <definedName name="MOV.201.C.0.10.2010.00.00.1.DDRA017">0</definedName>
    <definedName name="MOV.201.C.0.10.2010.00.00.1.DDRA026">0</definedName>
    <definedName name="MOV.201.C.0.10.2010.00.00.1.DDRA034">0</definedName>
    <definedName name="MOV.201.C.0.10.2010.00.00.1.DDRA035">0</definedName>
    <definedName name="MOV.201.C.0.10.2010.00.00.1.DDVA008">0</definedName>
    <definedName name="MOV.201.C.0.10.2010.00.00.1.DFCF001">0</definedName>
    <definedName name="MOV.201.C.0.10.2010.00.00.1.DFCF007">0</definedName>
    <definedName name="MOV.201.C.0.10.2011.00.00.0.4621490000001">0</definedName>
    <definedName name="MOV.201.C.0.10.2011.00.00.0.4632190000002">0</definedName>
    <definedName name="MOV.201.C.0.10.2011.00.00.0.4633190000001">0</definedName>
    <definedName name="MOV.201.C.0.10.2011.00.00.0.4633390000002">0</definedName>
    <definedName name="MOV.201.C.0.10.2011.00.00.0.4634290000001">0</definedName>
    <definedName name="MOV.201.C.0.10.2011.00.00.0.4688990000009">0</definedName>
    <definedName name="MOV.201.C.0.10.2011.00.00.0.DNDRA007">0</definedName>
    <definedName name="MOV.201.C.0.11.0000.00.00.0.2122">-37943.59</definedName>
    <definedName name="MOV.201.C.0.11.0000.00.00.0.2523890000001">0</definedName>
    <definedName name="MOV.201.C.0.11.0000.00.00.0.3122">-13745.17</definedName>
    <definedName name="MOV.201.C.0.11.0000.00.00.0.34">419495.83</definedName>
    <definedName name="MOV.201.C.0.11.0000.00.00.0.43">-3390079.49</definedName>
    <definedName name="MOV.201.C.0.11.0000.00.00.0.4419">-1242482.25</definedName>
    <definedName name="MOV.201.C.0.11.0000.00.00.0.4543190000001">0</definedName>
    <definedName name="MOV.201.C.0.11.0000.00.00.0.4543190001001">0</definedName>
    <definedName name="MOV.201.C.0.11.0000.00.00.0.4611190000001">-284000</definedName>
    <definedName name="MOV.201.C.0.11.0000.00.00.0.4619990002007">0</definedName>
    <definedName name="MOV.201.C.0.11.0000.00.00.0.612">0</definedName>
    <definedName name="MOV.201.C.0.11.0000.00.00.0.DDRA010">-209356.3</definedName>
    <definedName name="MOV.201.C.0.11.0000.00.00.0.DDRA017">-412249.38</definedName>
    <definedName name="MOV.201.C.0.11.0000.00.00.0.DDRA037">0</definedName>
    <definedName name="MOV.201.C.0.11.0000.00.00.0.DDRS001">30253704.47</definedName>
    <definedName name="MOV.201.C.0.11.0000.00.00.0.DDRS002">-11496305.97</definedName>
    <definedName name="MOV.201.C.0.11.0000.00.00.0.DDVA001">-4603859.35</definedName>
    <definedName name="MOV.201.C.0.11.0000.00.00.0.DDVA002">-1326229.22</definedName>
    <definedName name="MOV.201.C.0.11.0000.00.00.0.DDVA003">-3729569.96</definedName>
    <definedName name="MOV.201.C.0.11.0000.00.00.0.DDVA004">-278469.33</definedName>
    <definedName name="MOV.201.C.0.11.0000.00.00.0.DDVA005">-222451.92</definedName>
    <definedName name="MOV.201.C.0.11.0000.00.00.0.DDVA006">0</definedName>
    <definedName name="MOV.201.C.0.11.0000.00.00.0.DDVA007">-242704.1</definedName>
    <definedName name="MOV.201.C.0.11.0000.00.00.0.DDVA009">-633052.19</definedName>
    <definedName name="MOV.201.C.0.11.0000.00.00.0.DDVA010">-369728.31</definedName>
    <definedName name="MOV.201.C.0.11.0000.00.00.0.DDVA011">-120522.79</definedName>
    <definedName name="MOV.201.C.0.11.0000.00.00.0.DDVA012">0</definedName>
    <definedName name="MOV.201.C.0.11.0000.00.00.0.DEBI002">2098394.57</definedName>
    <definedName name="MOV.201.C.0.11.0000.00.00.0.DFCF003">107714.01</definedName>
    <definedName name="MOV.201.C.0.11.0000.00.00.0.DFCF004">615029.1</definedName>
    <definedName name="MOV.201.C.0.11.0000.00.00.0.DFCF011">1544460.8</definedName>
    <definedName name="MOV.201.C.0.11.0000.00.00.1.3122">13745.17</definedName>
    <definedName name="MOV.201.C.0.11.0000.00.00.1.4419">1242482.25</definedName>
    <definedName name="MOV.201.C.0.11.0000.00.00.1.466">0</definedName>
    <definedName name="MOV.201.C.0.11.0000.00.00.1.4811290000001">0</definedName>
    <definedName name="MOV.201.C.0.11.0000.00.00.1.DBPA001">-2160788.5</definedName>
    <definedName name="MOV.201.C.0.11.0000.00.00.1.DDRA014">0</definedName>
    <definedName name="MOV.201.C.0.11.0000.00.00.1.DDRA017">412249.38</definedName>
    <definedName name="MOV.201.C.0.11.0000.00.00.1.DDVA008">-2098394.57</definedName>
    <definedName name="MOV.201.C.0.11.0000.00.00.1.DFCF001">0</definedName>
    <definedName name="MOV.201.C.0.11.0000.00.00.1.DFCF007">0</definedName>
    <definedName name="MOV.201.C.0.11.2009.00.00.0.311211">29489850.07</definedName>
    <definedName name="MOV.201.C.0.11.2009.00.00.0.311212">253276</definedName>
    <definedName name="MOV.201.C.0.11.2009.00.00.0.3114">783657.47</definedName>
    <definedName name="MOV.201.C.0.11.2009.00.00.0.3122">-13745.17</definedName>
    <definedName name="MOV.201.C.0.11.2009.00.00.0.32">-901922.62</definedName>
    <definedName name="MOV.201.C.0.11.2009.00.00.0.34">419495.83</definedName>
    <definedName name="MOV.201.C.0.11.2009.00.00.0.412">363308.81</definedName>
    <definedName name="MOV.201.C.0.11.2009.00.00.0.414">0</definedName>
    <definedName name="MOV.201.C.0.11.2009.00.00.0.441449000">-993539.08</definedName>
    <definedName name="MOV.201.C.0.11.2009.00.00.0.4417990000001">6714.52</definedName>
    <definedName name="MOV.201.C.0.11.2009.00.00.0.4417990000004">10493.42</definedName>
    <definedName name="MOV.201.C.0.11.2009.00.00.0.4419">-1242482.25</definedName>
    <definedName name="MOV.201.C.0.11.2009.00.00.0.4543190000001">0</definedName>
    <definedName name="MOV.201.C.0.11.2009.00.00.0.4611190000001">-284000</definedName>
    <definedName name="MOV.201.C.0.11.2009.00.00.0.4619990002007">0</definedName>
    <definedName name="MOV.201.C.0.11.2009.00.00.0.462119000">-364030.05</definedName>
    <definedName name="MOV.201.C.0.11.2009.00.00.0.462129000">-69513.26</definedName>
    <definedName name="MOV.201.C.0.11.2009.00.00.0.462139000">-82933.31</definedName>
    <definedName name="MOV.201.C.0.11.2009.00.00.0.4621990000006">-17353.24</definedName>
    <definedName name="MOV.201.C.0.11.2009.00.00.0.463119000">0</definedName>
    <definedName name="MOV.201.C.0.11.2009.00.00.0.4631590000001">-7517.99</definedName>
    <definedName name="MOV.201.C.0.11.2009.00.00.0.463169000">-29578.66</definedName>
    <definedName name="MOV.201.C.0.11.2009.00.00.0.4631990000001">0</definedName>
    <definedName name="MOV.201.C.0.11.2009.00.00.0.463219000">-29454.06</definedName>
    <definedName name="MOV.201.C.0.11.2009.00.00.0.4632990000001">0</definedName>
    <definedName name="MOV.201.C.0.11.2009.00.00.0.4632990000002">-36421.22</definedName>
    <definedName name="MOV.201.C.0.11.2009.00.00.0.463319000">0</definedName>
    <definedName name="MOV.201.C.0.11.2009.00.00.0.463339000">-293813.25</definedName>
    <definedName name="MOV.201.C.0.11.2009.00.00.0.4634190000001">-316567.08</definedName>
    <definedName name="MOV.201.C.0.11.2009.00.00.0.463519000">-136446.57</definedName>
    <definedName name="MOV.201.C.0.11.2009.00.00.0.4635290000001">-87626.07</definedName>
    <definedName name="MOV.201.C.0.11.2009.00.00.0.4635990000001">0</definedName>
    <definedName name="MOV.201.C.0.11.2009.00.00.0.4635990000002">-25286.01</definedName>
    <definedName name="MOV.201.C.0.11.2009.00.00.0.4636">-6013.81</definedName>
    <definedName name="MOV.201.C.0.11.2009.00.00.0.464">-1102276.99</definedName>
    <definedName name="MOV.201.C.0.11.2009.00.00.0.4651190000005">0</definedName>
    <definedName name="MOV.201.C.0.11.2009.00.00.0.4653">-232868.63</definedName>
    <definedName name="MOV.201.C.0.11.2009.00.00.0.4658990000003">0</definedName>
    <definedName name="MOV.201.C.0.11.2009.00.00.0.4688190000001">-237.55</definedName>
    <definedName name="MOV.201.C.0.11.2009.00.00.0.4688990000001">-19366.06</definedName>
    <definedName name="MOV.201.C.0.11.2009.00.00.0.4688990000002">-32161.39</definedName>
    <definedName name="MOV.201.C.0.11.2009.00.00.0.4688990000006">-119925</definedName>
    <definedName name="MOV.201.C.0.11.2009.00.00.0.4688990000009">343568.92</definedName>
    <definedName name="MOV.201.C.0.11.2009.00.00.0.6111190000001">-934893.33</definedName>
    <definedName name="MOV.201.C.0.11.2009.00.00.0.6112190000001">-437562.52</definedName>
    <definedName name="MOV.201.C.0.11.2009.00.00.0.612129000">0</definedName>
    <definedName name="MOV.201.C.0.11.2009.00.00.0.DBPP009">288281.19</definedName>
    <definedName name="MOV.201.C.0.11.2009.00.00.0.DDRA001">-273079.07</definedName>
    <definedName name="MOV.201.C.0.11.2009.00.00.0.DDRA002">-11067274.78</definedName>
    <definedName name="MOV.201.C.0.11.2009.00.00.0.DDRA003">-792340</definedName>
    <definedName name="MOV.201.C.0.11.2009.00.00.0.DDRA004">-2218557.52</definedName>
    <definedName name="MOV.201.C.0.11.2009.00.00.0.DDRA005">-18119.6</definedName>
    <definedName name="MOV.201.C.0.11.2009.00.00.0.DDRA006">-467731.13</definedName>
    <definedName name="MOV.201.C.0.11.2009.00.00.0.DDRA007">-1103513.91</definedName>
    <definedName name="MOV.201.C.0.11.2009.00.00.0.DDRA008">-2229.67</definedName>
    <definedName name="MOV.201.C.0.11.2009.00.00.0.DDRA009">0</definedName>
    <definedName name="MOV.201.C.0.11.2009.00.00.0.DDRA010">-209356.3</definedName>
    <definedName name="MOV.201.C.0.11.2009.00.00.0.DDRA011">-38307.69</definedName>
    <definedName name="MOV.201.C.0.11.2009.00.00.0.DDRA012">-229950.97</definedName>
    <definedName name="MOV.201.C.0.11.2009.00.00.0.DDRA013">-242704.1</definedName>
    <definedName name="MOV.201.C.0.11.2009.00.00.0.DDRA015">-136949.68</definedName>
    <definedName name="MOV.201.C.0.11.2009.00.00.0.DDRA016">0</definedName>
    <definedName name="MOV.201.C.0.11.2009.00.00.0.DDRA017">-412249.38</definedName>
    <definedName name="MOV.201.C.0.11.2009.00.00.0.DDRA018">-474049.25</definedName>
    <definedName name="MOV.201.C.0.11.2009.00.00.0.DDRA019">0</definedName>
    <definedName name="MOV.201.C.0.11.2009.00.00.0.DDRA020">0</definedName>
    <definedName name="MOV.201.C.0.11.2009.00.00.0.DDRA021">0</definedName>
    <definedName name="MOV.201.C.0.11.2009.00.00.0.DDRA022">0</definedName>
    <definedName name="MOV.201.C.0.11.2009.00.00.0.DDRA023">0</definedName>
    <definedName name="MOV.201.C.0.11.2009.00.00.0.DDRA024">0</definedName>
    <definedName name="MOV.201.C.0.11.2009.00.00.0.DDRA025">0</definedName>
    <definedName name="MOV.201.C.0.11.2009.00.00.0.DDRA026">-113439.66</definedName>
    <definedName name="MOV.201.C.0.11.2009.00.00.0.DDRA027">-240008.22</definedName>
    <definedName name="MOV.201.C.0.11.2009.00.00.0.DDRA028">-19143.91</definedName>
    <definedName name="MOV.201.C.0.11.2009.00.00.0.DDRA029">-145978.24</definedName>
    <definedName name="MOV.201.C.0.11.2009.00.00.0.DDRA030">-81302.57</definedName>
    <definedName name="MOV.201.C.0.11.2009.00.00.0.DDRA031">0</definedName>
    <definedName name="MOV.201.C.0.11.2009.00.00.0.DDRA032">-76473.68</definedName>
    <definedName name="MOV.201.C.0.11.2009.00.00.0.DDRA033">-1596.48</definedName>
    <definedName name="MOV.201.C.0.11.2009.00.00.0.DEBI002">2098394.57</definedName>
    <definedName name="MOV.201.C.0.11.2009.00.00.0.DEBI003">176791.73</definedName>
    <definedName name="MOV.201.C.0.11.2009.00.00.1.125">1390.85</definedName>
    <definedName name="MOV.201.C.0.11.2009.00.00.1.3122">13745.17</definedName>
    <definedName name="MOV.201.C.0.11.2009.00.00.1.4543190000001">0</definedName>
    <definedName name="MOV.201.C.0.11.2009.00.00.1.4619990002007">0</definedName>
    <definedName name="MOV.201.C.0.11.2009.00.00.1.4651190000005">113439.66</definedName>
    <definedName name="MOV.201.C.0.11.2009.00.00.1.6111">934893.33</definedName>
    <definedName name="MOV.201.C.0.11.2009.00.00.1.6112">437562.52</definedName>
    <definedName name="MOV.201.C.0.11.2009.00.00.1.DDRA009">0</definedName>
    <definedName name="MOV.201.C.0.11.2009.00.00.1.DDRA010">209356.3</definedName>
    <definedName name="MOV.201.C.0.11.2009.00.00.1.DDRA014">0</definedName>
    <definedName name="MOV.201.C.0.11.2010.00.00.0.2122">0</definedName>
    <definedName name="MOV.201.C.0.11.2010.00.00.0.2523890000001">0</definedName>
    <definedName name="MOV.201.C.0.11.2010.00.00.0.311211">0</definedName>
    <definedName name="MOV.201.C.0.11.2010.00.00.0.311212">0</definedName>
    <definedName name="MOV.201.C.0.11.2010.00.00.0.3114">0</definedName>
    <definedName name="MOV.201.C.0.11.2010.00.00.0.3122">0</definedName>
    <definedName name="MOV.201.C.0.11.2010.00.00.0.32">0</definedName>
    <definedName name="MOV.201.C.0.11.2010.00.00.0.34">0</definedName>
    <definedName name="MOV.201.C.0.11.2010.00.00.0.412">0</definedName>
    <definedName name="MOV.201.C.0.11.2010.00.00.0.414">0</definedName>
    <definedName name="MOV.201.C.0.11.2010.00.00.0.43">0</definedName>
    <definedName name="MOV.201.C.0.11.2010.00.00.0.441449000">0</definedName>
    <definedName name="MOV.201.C.0.11.2010.00.00.0.4417990000001">0</definedName>
    <definedName name="MOV.201.C.0.11.2010.00.00.0.4417990000004">0</definedName>
    <definedName name="MOV.201.C.0.11.2010.00.00.0.4419">0</definedName>
    <definedName name="MOV.201.C.0.11.2010.00.00.0.4543190000001">0</definedName>
    <definedName name="MOV.201.C.0.11.2010.00.00.0.4611190000001">0</definedName>
    <definedName name="MOV.201.C.0.11.2010.00.00.0.4619990002007">0</definedName>
    <definedName name="MOV.201.C.0.11.2010.00.00.0.462119000">0</definedName>
    <definedName name="MOV.201.C.0.11.2010.00.00.0.462129000">0</definedName>
    <definedName name="MOV.201.C.0.11.2010.00.00.0.462139000">0</definedName>
    <definedName name="MOV.201.C.0.11.2010.00.00.0.4621490000001">-17606.44</definedName>
    <definedName name="MOV.201.C.0.11.2010.00.00.0.4621990000006">0</definedName>
    <definedName name="MOV.201.C.0.11.2010.00.00.0.4631590000001">0</definedName>
    <definedName name="MOV.201.C.0.11.2010.00.00.0.463169000">0</definedName>
    <definedName name="MOV.201.C.0.11.2010.00.00.0.463219000">0</definedName>
    <definedName name="MOV.201.C.0.11.2010.00.00.0.4632190000002">-683</definedName>
    <definedName name="MOV.201.C.0.11.2010.00.00.0.4632990000002">0</definedName>
    <definedName name="MOV.201.C.0.11.2010.00.00.0.4633190000001">-31542.23</definedName>
    <definedName name="MOV.201.C.0.11.2010.00.00.0.463339000">0</definedName>
    <definedName name="MOV.201.C.0.11.2010.00.00.0.4633390000002">-69423.42</definedName>
    <definedName name="MOV.201.C.0.11.2010.00.00.0.4634190000001">0</definedName>
    <definedName name="MOV.201.C.0.11.2010.00.00.0.4634290000001">-462223.07</definedName>
    <definedName name="MOV.201.C.0.11.2010.00.00.0.463519000">0</definedName>
    <definedName name="MOV.201.C.0.11.2010.00.00.0.4635290000001">0</definedName>
    <definedName name="MOV.201.C.0.11.2010.00.00.0.4635990000002">0</definedName>
    <definedName name="MOV.201.C.0.11.2010.00.00.0.4636">0</definedName>
    <definedName name="MOV.201.C.0.11.2010.00.00.0.464">0</definedName>
    <definedName name="MOV.201.C.0.11.2010.00.00.0.4653">0</definedName>
    <definedName name="MOV.201.C.0.11.2010.00.00.0.4658990000003">0</definedName>
    <definedName name="MOV.201.C.0.11.2010.00.00.0.4688190000001">0</definedName>
    <definedName name="MOV.201.C.0.11.2010.00.00.0.4688990000001">0</definedName>
    <definedName name="MOV.201.C.0.11.2010.00.00.0.4688990000002">0</definedName>
    <definedName name="MOV.201.C.0.11.2010.00.00.0.4688990000006">0</definedName>
    <definedName name="MOV.201.C.0.11.2010.00.00.0.4688990000009">0</definedName>
    <definedName name="MOV.201.C.0.11.2010.00.00.0.6111190000001">0</definedName>
    <definedName name="MOV.201.C.0.11.2010.00.00.0.6112190000001">0</definedName>
    <definedName name="MOV.201.C.0.11.2010.00.00.0.612">0</definedName>
    <definedName name="MOV.201.C.0.11.2010.00.00.0.612129000">0</definedName>
    <definedName name="MOV.201.C.0.11.2010.00.00.0.DBPP009">0</definedName>
    <definedName name="MOV.201.C.0.11.2010.00.00.0.DDRA001">0</definedName>
    <definedName name="MOV.201.C.0.11.2010.00.00.0.DDRA002">0</definedName>
    <definedName name="MOV.201.C.0.11.2010.00.00.0.DDRA003">0</definedName>
    <definedName name="MOV.201.C.0.11.2010.00.00.0.DDRA004">0</definedName>
    <definedName name="MOV.201.C.0.11.2010.00.00.0.DDRA005">0</definedName>
    <definedName name="MOV.201.C.0.11.2010.00.00.0.DDRA006">0</definedName>
    <definedName name="MOV.201.C.0.11.2010.00.00.0.DDRA007">0</definedName>
    <definedName name="MOV.201.C.0.11.2010.00.00.0.DDRA008">0</definedName>
    <definedName name="MOV.201.C.0.11.2010.00.00.0.DDRA009">0</definedName>
    <definedName name="MOV.201.C.0.11.2010.00.00.0.DDRA010">0</definedName>
    <definedName name="MOV.201.C.0.11.2010.00.00.0.DDRA011">0</definedName>
    <definedName name="MOV.201.C.0.11.2010.00.00.0.DDRA012">0</definedName>
    <definedName name="MOV.201.C.0.11.2010.00.00.0.DDRA013">0</definedName>
    <definedName name="MOV.201.C.0.11.2010.00.00.0.DDRA015">0</definedName>
    <definedName name="MOV.201.C.0.11.2010.00.00.0.DDRA016">0</definedName>
    <definedName name="MOV.201.C.0.11.2010.00.00.0.DDRA017">0</definedName>
    <definedName name="MOV.201.C.0.11.2010.00.00.0.DDRA018">0</definedName>
    <definedName name="MOV.201.C.0.11.2010.00.00.0.DDRA019">0</definedName>
    <definedName name="MOV.201.C.0.11.2010.00.00.0.DDRA020">0</definedName>
    <definedName name="MOV.201.C.0.11.2010.00.00.0.DDRA021">0</definedName>
    <definedName name="MOV.201.C.0.11.2010.00.00.0.DDRA022">0</definedName>
    <definedName name="MOV.201.C.0.11.2010.00.00.0.DDRA023">0</definedName>
    <definedName name="MOV.201.C.0.11.2010.00.00.0.DDRA024">0</definedName>
    <definedName name="MOV.201.C.0.11.2010.00.00.0.DDRA025">0</definedName>
    <definedName name="MOV.201.C.0.11.2010.00.00.0.DDRA026">0</definedName>
    <definedName name="MOV.201.C.0.11.2010.00.00.0.DDRA027">0</definedName>
    <definedName name="MOV.201.C.0.11.2010.00.00.0.DDRA028">0</definedName>
    <definedName name="MOV.201.C.0.11.2010.00.00.0.DDRA029">0</definedName>
    <definedName name="MOV.201.C.0.11.2010.00.00.0.DDRA030">0</definedName>
    <definedName name="MOV.201.C.0.11.2010.00.00.0.DDRA031">0</definedName>
    <definedName name="MOV.201.C.0.11.2010.00.00.0.DDRA032">0</definedName>
    <definedName name="MOV.201.C.0.11.2010.00.00.0.DDRA033">0</definedName>
    <definedName name="MOV.201.C.0.11.2010.00.00.0.DDRA034">0</definedName>
    <definedName name="MOV.201.C.0.11.2010.00.00.0.DDRA035">0</definedName>
    <definedName name="MOV.201.C.0.11.2010.00.00.0.DDRA037">0</definedName>
    <definedName name="MOV.201.C.0.11.2010.00.00.0.DDRS001">0</definedName>
    <definedName name="MOV.201.C.0.11.2010.00.00.0.DDRS002">0</definedName>
    <definedName name="MOV.201.C.0.11.2010.00.00.0.DDVA001">0</definedName>
    <definedName name="MOV.201.C.0.11.2010.00.00.0.DDVA002">0</definedName>
    <definedName name="MOV.201.C.0.11.2010.00.00.0.DDVA003">0</definedName>
    <definedName name="MOV.201.C.0.11.2010.00.00.0.DDVA004">0</definedName>
    <definedName name="MOV.201.C.0.11.2010.00.00.0.DDVA005">0</definedName>
    <definedName name="MOV.201.C.0.11.2010.00.00.0.DDVA006">0</definedName>
    <definedName name="MOV.201.C.0.11.2010.00.00.0.DDVA007">0</definedName>
    <definedName name="MOV.201.C.0.11.2010.00.00.0.DDVA009">0</definedName>
    <definedName name="MOV.201.C.0.11.2010.00.00.0.DDVA010">0</definedName>
    <definedName name="MOV.201.C.0.11.2010.00.00.0.DDVA011">0</definedName>
    <definedName name="MOV.201.C.0.11.2010.00.00.0.DDVA012">0</definedName>
    <definedName name="MOV.201.C.0.11.2010.00.00.0.DEBI002">0</definedName>
    <definedName name="MOV.201.C.0.11.2010.00.00.0.DEBI003">0</definedName>
    <definedName name="MOV.201.C.0.11.2010.00.00.0.DEBI005">0</definedName>
    <definedName name="MOV.201.C.0.11.2010.00.00.0.DFCF003">0</definedName>
    <definedName name="MOV.201.C.0.11.2010.00.00.0.DFCF004">0</definedName>
    <definedName name="MOV.201.C.0.11.2010.00.00.0.DFCF011">0</definedName>
    <definedName name="MOV.201.C.0.11.2010.00.00.1.125">0</definedName>
    <definedName name="MOV.201.C.0.11.2010.00.00.1.3122">0</definedName>
    <definedName name="MOV.201.C.0.11.2010.00.00.1.4419">0</definedName>
    <definedName name="MOV.201.C.0.11.2010.00.00.1.4543190000001">0</definedName>
    <definedName name="MOV.201.C.0.11.2010.00.00.1.4619990002007">0</definedName>
    <definedName name="MOV.201.C.0.11.2010.00.00.1.4651190000005">0</definedName>
    <definedName name="MOV.201.C.0.11.2010.00.00.1.466">0</definedName>
    <definedName name="MOV.201.C.0.11.2010.00.00.1.4811290000001">0</definedName>
    <definedName name="MOV.201.C.0.11.2010.00.00.1.6111">0</definedName>
    <definedName name="MOV.201.C.0.11.2010.00.00.1.6112">0</definedName>
    <definedName name="MOV.201.C.0.11.2010.00.00.1.DBPA001">0</definedName>
    <definedName name="MOV.201.C.0.11.2010.00.00.1.DDRA009">0</definedName>
    <definedName name="MOV.201.C.0.11.2010.00.00.1.DDRA010">0</definedName>
    <definedName name="MOV.201.C.0.11.2010.00.00.1.DDRA014">0</definedName>
    <definedName name="MOV.201.C.0.11.2010.00.00.1.DDRA017">0</definedName>
    <definedName name="MOV.201.C.0.11.2010.00.00.1.DDRA026">0</definedName>
    <definedName name="MOV.201.C.0.11.2010.00.00.1.DDRA034">0</definedName>
    <definedName name="MOV.201.C.0.11.2010.00.00.1.DDRA035">0</definedName>
    <definedName name="MOV.201.C.0.11.2010.00.00.1.DDVA008">0</definedName>
    <definedName name="MOV.201.C.0.11.2010.00.00.1.DFCF001">0</definedName>
    <definedName name="MOV.201.C.0.11.2010.00.00.1.DFCF007">0</definedName>
    <definedName name="MOV.201.C.0.11.2011.00.00.0.4621490000001">0</definedName>
    <definedName name="MOV.201.C.0.11.2011.00.00.0.4632190000002">0</definedName>
    <definedName name="MOV.201.C.0.11.2011.00.00.0.4633190000001">0</definedName>
    <definedName name="MOV.201.C.0.11.2011.00.00.0.4633390000002">0</definedName>
    <definedName name="MOV.201.C.0.11.2011.00.00.0.4634290000001">0</definedName>
    <definedName name="MOV.201.C.0.11.2011.00.00.0.4688990000009">0</definedName>
    <definedName name="MOV.201.C.0.11.2011.00.00.0.DNDRA007">0</definedName>
    <definedName name="MOV.201.C.0.12.0000.00.00.0.2122">645977.86</definedName>
    <definedName name="MOV.201.C.0.12.0000.00.00.0.2523890000001">0</definedName>
    <definedName name="MOV.201.C.0.12.0000.00.00.0.3122">-170572.63</definedName>
    <definedName name="MOV.201.C.0.12.0000.00.00.0.34">614809.39</definedName>
    <definedName name="MOV.201.C.0.12.0000.00.00.0.43">-3433305.34</definedName>
    <definedName name="MOV.201.C.0.12.0000.00.00.0.4419">-1109504.61</definedName>
    <definedName name="MOV.201.C.0.12.0000.00.00.0.4543190000001">0</definedName>
    <definedName name="MOV.201.C.0.12.0000.00.00.0.4543190001001">0</definedName>
    <definedName name="MOV.201.C.0.12.0000.00.00.0.4611190000001">-344296.91</definedName>
    <definedName name="MOV.201.C.0.12.0000.00.00.0.4619990002007">-417894.03</definedName>
    <definedName name="MOV.201.C.0.12.0000.00.00.0.612">0</definedName>
    <definedName name="MOV.201.C.0.12.0000.00.00.0.DDRA010">-226576</definedName>
    <definedName name="MOV.201.C.0.12.0000.00.00.0.DDRA017">4703121.87</definedName>
    <definedName name="MOV.201.C.0.12.0000.00.00.0.DDRA034">-79908.99</definedName>
    <definedName name="MOV.201.C.0.12.0000.00.00.0.DDRA035">-24268.28</definedName>
    <definedName name="MOV.201.C.0.12.0000.00.00.0.DDRA037">0</definedName>
    <definedName name="MOV.201.C.0.12.0000.00.00.0.DDRS001">33062605.99</definedName>
    <definedName name="MOV.201.C.0.12.0000.00.00.0.DDRS002">-11991765.77</definedName>
    <definedName name="MOV.201.C.0.12.0000.00.00.0.DDVA001">-5961760.71</definedName>
    <definedName name="MOV.201.C.0.12.0000.00.00.0.DDVA002">-1811473.86</definedName>
    <definedName name="MOV.201.C.0.12.0000.00.00.0.DDVA003">-5172948.27</definedName>
    <definedName name="MOV.201.C.0.12.0000.00.00.0.DDVA004">-529415.94</definedName>
    <definedName name="MOV.201.C.0.12.0000.00.00.0.DDVA005">-188413.81</definedName>
    <definedName name="MOV.201.C.0.12.0000.00.00.0.DDVA006">0</definedName>
    <definedName name="MOV.201.C.0.12.0000.00.00.0.DDVA007">-143137.16</definedName>
    <definedName name="MOV.201.C.0.12.0000.00.00.0.DDVA009">-730205.15</definedName>
    <definedName name="MOV.201.C.0.12.0000.00.00.0.DDVA010">-494908.31</definedName>
    <definedName name="MOV.201.C.0.12.0000.00.00.0.DDVA011">-184142.59</definedName>
    <definedName name="MOV.201.C.0.12.0000.00.00.0.DDVA012">0</definedName>
    <definedName name="MOV.201.C.0.12.0000.00.00.0.DEBI002">5470216.16</definedName>
    <definedName name="MOV.201.C.0.12.0000.00.00.0.DEBI005">-1098.11</definedName>
    <definedName name="MOV.201.C.0.12.0000.00.00.0.DFCF003">-610863.87</definedName>
    <definedName name="MOV.201.C.0.12.0000.00.00.0.DFCF004">180310.4</definedName>
    <definedName name="MOV.201.C.0.12.0000.00.00.0.DFCF011">2476751.9</definedName>
    <definedName name="MOV.201.C.0.12.0000.00.00.1.3122">170572.63</definedName>
    <definedName name="MOV.201.C.0.12.0000.00.00.1.4419">1109504.61</definedName>
    <definedName name="MOV.201.C.0.12.0000.00.00.1.466">3406085.44</definedName>
    <definedName name="MOV.201.C.0.12.0000.00.00.1.4811290000001">1098.11</definedName>
    <definedName name="MOV.201.C.0.12.0000.00.00.1.DBPA001">-3609452.52</definedName>
    <definedName name="MOV.201.C.0.12.0000.00.00.1.DDRA014">0</definedName>
    <definedName name="MOV.201.C.0.12.0000.00.00.1.DDRA017">-4703121.87</definedName>
    <definedName name="MOV.201.C.0.12.0000.00.00.1.DDRA034">2017198.82</definedName>
    <definedName name="MOV.201.C.0.12.0000.00.00.1.DDRA035">740653.86</definedName>
    <definedName name="MOV.201.C.0.12.0000.00.00.1.DDVA008">-5479788.68</definedName>
    <definedName name="MOV.201.C.0.12.0000.00.00.1.DFCF001">488.81</definedName>
    <definedName name="MOV.201.C.0.12.0000.00.00.1.DFCF007">0</definedName>
    <definedName name="MOV.201.C.0.12.2009.00.00.0.311211">33436093.25</definedName>
    <definedName name="MOV.201.C.0.12.2009.00.00.0.311212">110209.43</definedName>
    <definedName name="MOV.201.C.0.12.2009.00.00.0.3114">992128.42</definedName>
    <definedName name="MOV.201.C.0.12.2009.00.00.0.3122">-170572.63</definedName>
    <definedName name="MOV.201.C.0.12.2009.00.00.0.32">-1277477.72</definedName>
    <definedName name="MOV.201.C.0.12.2009.00.00.0.34">614809.39</definedName>
    <definedName name="MOV.201.C.0.12.2009.00.00.0.412">433993.26</definedName>
    <definedName name="MOV.201.C.0.12.2009.00.00.0.414">0</definedName>
    <definedName name="MOV.201.C.0.12.2009.00.00.0.441449000">-954929.58</definedName>
    <definedName name="MOV.201.C.0.12.2009.00.00.0.4417990000001">5988.63</definedName>
    <definedName name="MOV.201.C.0.12.2009.00.00.0.4417990000004">8010.33</definedName>
    <definedName name="MOV.201.C.0.12.2009.00.00.0.4419">-1109504.61</definedName>
    <definedName name="MOV.201.C.0.12.2009.00.00.0.4543190000001">9572.52</definedName>
    <definedName name="MOV.201.C.0.12.2009.00.00.0.4611190000001">-344296.91</definedName>
    <definedName name="MOV.201.C.0.12.2009.00.00.0.4619990002007">-417894.03</definedName>
    <definedName name="MOV.201.C.0.12.2009.00.00.0.462119000">-91335.94</definedName>
    <definedName name="MOV.201.C.0.12.2009.00.00.0.462129000">-6269.5</definedName>
    <definedName name="MOV.201.C.0.12.2009.00.00.0.462139000">-137222.27</definedName>
    <definedName name="MOV.201.C.0.12.2009.00.00.0.4621990000006">-6252</definedName>
    <definedName name="MOV.201.C.0.12.2009.00.00.0.463119000">0</definedName>
    <definedName name="MOV.201.C.0.12.2009.00.00.0.4631590000001">-18713.72</definedName>
    <definedName name="MOV.201.C.0.12.2009.00.00.0.463169000">-18212.03</definedName>
    <definedName name="MOV.201.C.0.12.2009.00.00.0.4631990000001">0</definedName>
    <definedName name="MOV.201.C.0.12.2009.00.00.0.463219000">-43580.49</definedName>
    <definedName name="MOV.201.C.0.12.2009.00.00.0.4632990000001">0</definedName>
    <definedName name="MOV.201.C.0.12.2009.00.00.0.4632990000002">-67096.77</definedName>
    <definedName name="MOV.201.C.0.12.2009.00.00.0.463319000">0</definedName>
    <definedName name="MOV.201.C.0.12.2009.00.00.0.463339000">-53723.69</definedName>
    <definedName name="MOV.201.C.0.12.2009.00.00.0.4634190000001">-256887.68</definedName>
    <definedName name="MOV.201.C.0.12.2009.00.00.0.463519000">-166609.77</definedName>
    <definedName name="MOV.201.C.0.12.2009.00.00.0.4635290000001">-23358.19</definedName>
    <definedName name="MOV.201.C.0.12.2009.00.00.0.4635990000001">0</definedName>
    <definedName name="MOV.201.C.0.12.2009.00.00.0.4635990000002">-16215.7</definedName>
    <definedName name="MOV.201.C.0.12.2009.00.00.0.4636">-25724.95</definedName>
    <definedName name="MOV.201.C.0.12.2009.00.00.0.464">-338639.47</definedName>
    <definedName name="MOV.201.C.0.12.2009.00.00.0.4651190000005">0</definedName>
    <definedName name="MOV.201.C.0.12.2009.00.00.0.4653">-143622.76</definedName>
    <definedName name="MOV.201.C.0.12.2009.00.00.0.4658990000003">0</definedName>
    <definedName name="MOV.201.C.0.12.2009.00.00.0.4688190000001">0</definedName>
    <definedName name="MOV.201.C.0.12.2009.00.00.0.4688990000001">-10685.44</definedName>
    <definedName name="MOV.201.C.0.12.2009.00.00.0.4688990000002">-20166.38</definedName>
    <definedName name="MOV.201.C.0.12.2009.00.00.0.4688990000006">0</definedName>
    <definedName name="MOV.201.C.0.12.2009.00.00.0.4688990000009">-28756.59</definedName>
    <definedName name="MOV.201.C.0.12.2009.00.00.0.6111190000001">0</definedName>
    <definedName name="MOV.201.C.0.12.2009.00.00.0.6112190000001">0</definedName>
    <definedName name="MOV.201.C.0.12.2009.00.00.0.612129000">0</definedName>
    <definedName name="MOV.201.C.0.12.2009.00.00.0.DBPP009">246079.43</definedName>
    <definedName name="MOV.201.C.0.12.2009.00.00.0.DDRA001">-1475825.11</definedName>
    <definedName name="MOV.201.C.0.12.2009.00.00.0.DDRA002">-11432554.65</definedName>
    <definedName name="MOV.201.C.0.12.2009.00.00.0.DDRA003">-993204.38</definedName>
    <definedName name="MOV.201.C.0.12.2009.00.00.0.DDRA004">-2927607.69</definedName>
    <definedName name="MOV.201.C.0.12.2009.00.00.0.DDRA005">-33171.4</definedName>
    <definedName name="MOV.201.C.0.12.2009.00.00.0.DDRA006">-508116.61</definedName>
    <definedName name="MOV.201.C.0.12.2009.00.00.0.DDRA007">-263035.94</definedName>
    <definedName name="MOV.201.C.0.12.2009.00.00.0.DDRA008">-27186.16</definedName>
    <definedName name="MOV.201.C.0.12.2009.00.00.0.DDRA009">0</definedName>
    <definedName name="MOV.201.C.0.12.2009.00.00.0.DDRA010">-226576</definedName>
    <definedName name="MOV.201.C.0.12.2009.00.00.0.DDRA011">-34307.57</definedName>
    <definedName name="MOV.201.C.0.12.2009.00.00.0.DDRA012">-3536757.8</definedName>
    <definedName name="MOV.201.C.0.12.2009.00.00.0.DDRA013">-133564.64</definedName>
    <definedName name="MOV.201.C.0.12.2009.00.00.0.DDRA015">-140255.39</definedName>
    <definedName name="MOV.201.C.0.12.2009.00.00.0.DDRA016">0</definedName>
    <definedName name="MOV.201.C.0.12.2009.00.00.0.DDRA017">4703121.87</definedName>
    <definedName name="MOV.201.C.0.12.2009.00.00.0.DDRA018">-595938.39</definedName>
    <definedName name="MOV.201.C.0.12.2009.00.00.0.DDRA019">0</definedName>
    <definedName name="MOV.201.C.0.12.2009.00.00.0.DDRA020">0</definedName>
    <definedName name="MOV.201.C.0.12.2009.00.00.0.DDRA021">0</definedName>
    <definedName name="MOV.201.C.0.12.2009.00.00.0.DDRA022">0</definedName>
    <definedName name="MOV.201.C.0.12.2009.00.00.0.DDRA023">0</definedName>
    <definedName name="MOV.201.C.0.12.2009.00.00.0.DDRA024">0</definedName>
    <definedName name="MOV.201.C.0.12.2009.00.00.0.DDRA025">0</definedName>
    <definedName name="MOV.201.C.0.12.2009.00.00.0.DDRA026">-112222.71</definedName>
    <definedName name="MOV.201.C.0.12.2009.00.00.0.DDRA027">-175499.22</definedName>
    <definedName name="MOV.201.C.0.12.2009.00.00.0.DDRA028">-29380.28</definedName>
    <definedName name="MOV.201.C.0.12.2009.00.00.0.DDRA029">-162614.12</definedName>
    <definedName name="MOV.201.C.0.12.2009.00.00.0.DDRA030">-47451.04</definedName>
    <definedName name="MOV.201.C.0.12.2009.00.00.0.DDRA031">0</definedName>
    <definedName name="MOV.201.C.0.12.2009.00.00.0.DDRA032">-25799.69</definedName>
    <definedName name="MOV.201.C.0.12.2009.00.00.0.DDRA033">-4590.27</definedName>
    <definedName name="MOV.201.C.0.12.2009.00.00.0.DDRA034">-2017198.82</definedName>
    <definedName name="MOV.201.C.0.12.2009.00.00.0.DDRA035">-740653.86</definedName>
    <definedName name="MOV.201.C.0.12.2009.00.00.0.DEBI002">5470216.16</definedName>
    <definedName name="MOV.201.C.0.12.2009.00.00.0.DEBI003">471672.23</definedName>
    <definedName name="MOV.201.C.0.12.2009.00.00.1.125">3809.9</definedName>
    <definedName name="MOV.201.C.0.12.2009.00.00.1.3122">170572.63</definedName>
    <definedName name="MOV.201.C.0.12.2009.00.00.1.4543190000001">-9572.52</definedName>
    <definedName name="MOV.201.C.0.12.2009.00.00.1.4619990002007">417894.03</definedName>
    <definedName name="MOV.201.C.0.12.2009.00.00.1.4651190000005">112222.71</definedName>
    <definedName name="MOV.201.C.0.12.2009.00.00.1.6111">2114696.56</definedName>
    <definedName name="MOV.201.C.0.12.2009.00.00.1.6112">767113.05</definedName>
    <definedName name="MOV.201.C.0.12.2009.00.00.1.DDRA009">0</definedName>
    <definedName name="MOV.201.C.0.12.2009.00.00.1.DDRA010">226576</definedName>
    <definedName name="MOV.201.C.0.12.2009.00.00.1.DDRA014">0</definedName>
    <definedName name="MOV.201.C.0.12.2010.00.00.0.2122">0</definedName>
    <definedName name="MOV.201.C.0.12.2010.00.00.0.2523890000001">0</definedName>
    <definedName name="MOV.201.C.0.12.2010.00.00.0.311211">0</definedName>
    <definedName name="MOV.201.C.0.12.2010.00.00.0.311212">0</definedName>
    <definedName name="MOV.201.C.0.12.2010.00.00.0.3114">0</definedName>
    <definedName name="MOV.201.C.0.12.2010.00.00.0.3122">0</definedName>
    <definedName name="MOV.201.C.0.12.2010.00.00.0.32">0</definedName>
    <definedName name="MOV.201.C.0.12.2010.00.00.0.34">0</definedName>
    <definedName name="MOV.201.C.0.12.2010.00.00.0.412">0</definedName>
    <definedName name="MOV.201.C.0.12.2010.00.00.0.414">0</definedName>
    <definedName name="MOV.201.C.0.12.2010.00.00.0.43">0</definedName>
    <definedName name="MOV.201.C.0.12.2010.00.00.0.441449000">0</definedName>
    <definedName name="MOV.201.C.0.12.2010.00.00.0.4417990000001">0</definedName>
    <definedName name="MOV.201.C.0.12.2010.00.00.0.4417990000004">0</definedName>
    <definedName name="MOV.201.C.0.12.2010.00.00.0.4419">0</definedName>
    <definedName name="MOV.201.C.0.12.2010.00.00.0.4611190000001">0</definedName>
    <definedName name="MOV.201.C.0.12.2010.00.00.0.4619990002007">0</definedName>
    <definedName name="MOV.201.C.0.12.2010.00.00.0.462119000">0</definedName>
    <definedName name="MOV.201.C.0.12.2010.00.00.0.462129000">0</definedName>
    <definedName name="MOV.201.C.0.12.2010.00.00.0.462139000">0</definedName>
    <definedName name="MOV.201.C.0.12.2010.00.00.0.4621490000001">-17072.55</definedName>
    <definedName name="MOV.201.C.0.12.2010.00.00.0.4621990000006">0</definedName>
    <definedName name="MOV.201.C.0.12.2010.00.00.0.4631590000001">0</definedName>
    <definedName name="MOV.201.C.0.12.2010.00.00.0.463169000">0</definedName>
    <definedName name="MOV.201.C.0.12.2010.00.00.0.463219000">0</definedName>
    <definedName name="MOV.201.C.0.12.2010.00.00.0.4632190000002">-1196.7</definedName>
    <definedName name="MOV.201.C.0.12.2010.00.00.0.4632990000002">0</definedName>
    <definedName name="MOV.201.C.0.12.2010.00.00.0.4633190000001">-38543.6</definedName>
    <definedName name="MOV.201.C.0.12.2010.00.00.0.463339000">0</definedName>
    <definedName name="MOV.201.C.0.12.2010.00.00.0.4633390000002">-867545.71</definedName>
    <definedName name="MOV.201.C.0.12.2010.00.00.0.4634190000001">0</definedName>
    <definedName name="MOV.201.C.0.12.2010.00.00.0.4634290000001">-557957.63</definedName>
    <definedName name="MOV.201.C.0.12.2010.00.00.0.463519000">0</definedName>
    <definedName name="MOV.201.C.0.12.2010.00.00.0.4635290000001">0</definedName>
    <definedName name="MOV.201.C.0.12.2010.00.00.0.4635990000002">0</definedName>
    <definedName name="MOV.201.C.0.12.2010.00.00.0.4636">0</definedName>
    <definedName name="MOV.201.C.0.12.2010.00.00.0.464">0</definedName>
    <definedName name="MOV.201.C.0.12.2010.00.00.0.4653">0</definedName>
    <definedName name="MOV.201.C.0.12.2010.00.00.0.4658990000003">0</definedName>
    <definedName name="MOV.201.C.0.12.2010.00.00.0.4688190000001">0</definedName>
    <definedName name="MOV.201.C.0.12.2010.00.00.0.4688990000001">0</definedName>
    <definedName name="MOV.201.C.0.12.2010.00.00.0.4688990000002">0</definedName>
    <definedName name="MOV.201.C.0.12.2010.00.00.0.4688990000006">0</definedName>
    <definedName name="MOV.201.C.0.12.2010.00.00.0.4688990000009">0</definedName>
    <definedName name="MOV.201.C.0.12.2010.00.00.0.612">0</definedName>
    <definedName name="MOV.201.C.0.12.2010.00.00.0.612129000">0</definedName>
    <definedName name="MOV.201.C.0.12.2010.00.00.0.DBPP009">0</definedName>
    <definedName name="MOV.201.C.0.12.2010.00.00.0.DDRA001">0</definedName>
    <definedName name="MOV.201.C.0.12.2010.00.00.0.DDRA002">0</definedName>
    <definedName name="MOV.201.C.0.12.2010.00.00.0.DDRA003">0</definedName>
    <definedName name="MOV.201.C.0.12.2010.00.00.0.DDRA004">0</definedName>
    <definedName name="MOV.201.C.0.12.2010.00.00.0.DDRA005">0</definedName>
    <definedName name="MOV.201.C.0.12.2010.00.00.0.DDRA006">0</definedName>
    <definedName name="MOV.201.C.0.12.2010.00.00.0.DDRA007">0</definedName>
    <definedName name="MOV.201.C.0.12.2010.00.00.0.DDRA008">0</definedName>
    <definedName name="MOV.201.C.0.12.2010.00.00.0.DDRA009">0</definedName>
    <definedName name="MOV.201.C.0.12.2010.00.00.0.DDRA010">0</definedName>
    <definedName name="MOV.201.C.0.12.2010.00.00.0.DDRA011">0</definedName>
    <definedName name="MOV.201.C.0.12.2010.00.00.0.DDRA012">0</definedName>
    <definedName name="MOV.201.C.0.12.2010.00.00.0.DDRA013">0</definedName>
    <definedName name="MOV.201.C.0.12.2010.00.00.0.DDRA015">0</definedName>
    <definedName name="MOV.201.C.0.12.2010.00.00.0.DDRA016">0</definedName>
    <definedName name="MOV.201.C.0.12.2010.00.00.0.DDRA017">0</definedName>
    <definedName name="MOV.201.C.0.12.2010.00.00.0.DDRA018">0</definedName>
    <definedName name="MOV.201.C.0.12.2010.00.00.0.DDRA019">0</definedName>
    <definedName name="MOV.201.C.0.12.2010.00.00.0.DDRA020">0</definedName>
    <definedName name="MOV.201.C.0.12.2010.00.00.0.DDRA021">0</definedName>
    <definedName name="MOV.201.C.0.12.2010.00.00.0.DDRA022">0</definedName>
    <definedName name="MOV.201.C.0.12.2010.00.00.0.DDRA023">0</definedName>
    <definedName name="MOV.201.C.0.12.2010.00.00.0.DDRA024">0</definedName>
    <definedName name="MOV.201.C.0.12.2010.00.00.0.DDRA025">0</definedName>
    <definedName name="MOV.201.C.0.12.2010.00.00.0.DDRA026">0</definedName>
    <definedName name="MOV.201.C.0.12.2010.00.00.0.DDRA027">0</definedName>
    <definedName name="MOV.201.C.0.12.2010.00.00.0.DDRA028">0</definedName>
    <definedName name="MOV.201.C.0.12.2010.00.00.0.DDRA029">0</definedName>
    <definedName name="MOV.201.C.0.12.2010.00.00.0.DDRA030">0</definedName>
    <definedName name="MOV.201.C.0.12.2010.00.00.0.DDRA031">0</definedName>
    <definedName name="MOV.201.C.0.12.2010.00.00.0.DDRA032">0</definedName>
    <definedName name="MOV.201.C.0.12.2010.00.00.0.DDRA033">0</definedName>
    <definedName name="MOV.201.C.0.12.2010.00.00.0.DDRA034">0</definedName>
    <definedName name="MOV.201.C.0.12.2010.00.00.0.DDRA035">0</definedName>
    <definedName name="MOV.201.C.0.12.2010.00.00.0.DDRA037">0</definedName>
    <definedName name="MOV.201.C.0.12.2010.00.00.0.DDRS001">0</definedName>
    <definedName name="MOV.201.C.0.12.2010.00.00.0.DDRS002">0</definedName>
    <definedName name="MOV.201.C.0.12.2010.00.00.0.DDVA001">0</definedName>
    <definedName name="MOV.201.C.0.12.2010.00.00.0.DDVA002">0</definedName>
    <definedName name="MOV.201.C.0.12.2010.00.00.0.DDVA003">0</definedName>
    <definedName name="MOV.201.C.0.12.2010.00.00.0.DDVA004">0</definedName>
    <definedName name="MOV.201.C.0.12.2010.00.00.0.DDVA005">0</definedName>
    <definedName name="MOV.201.C.0.12.2010.00.00.0.DDVA006">0</definedName>
    <definedName name="MOV.201.C.0.12.2010.00.00.0.DDVA007">0</definedName>
    <definedName name="MOV.201.C.0.12.2010.00.00.0.DDVA009">0</definedName>
    <definedName name="MOV.201.C.0.12.2010.00.00.0.DDVA010">0</definedName>
    <definedName name="MOV.201.C.0.12.2010.00.00.0.DDVA011">0</definedName>
    <definedName name="MOV.201.C.0.12.2010.00.00.0.DDVA012">0</definedName>
    <definedName name="MOV.201.C.0.12.2010.00.00.0.DEBI002">0</definedName>
    <definedName name="MOV.201.C.0.12.2010.00.00.0.DEBI003">0</definedName>
    <definedName name="MOV.201.C.0.12.2010.00.00.0.DEBI005">0</definedName>
    <definedName name="MOV.201.C.0.12.2010.00.00.0.DFCF003">0</definedName>
    <definedName name="MOV.201.C.0.12.2010.00.00.0.DFCF004">0</definedName>
    <definedName name="MOV.201.C.0.12.2010.00.00.0.DFCF011">0</definedName>
    <definedName name="MOV.201.C.0.12.2010.00.00.1.125">0</definedName>
    <definedName name="MOV.201.C.0.12.2010.00.00.1.3122">0</definedName>
    <definedName name="MOV.201.C.0.12.2010.00.00.1.4419">0</definedName>
    <definedName name="MOV.201.C.0.12.2010.00.00.1.4619990002007">0</definedName>
    <definedName name="MOV.201.C.0.12.2010.00.00.1.4651190000005">0</definedName>
    <definedName name="MOV.201.C.0.12.2010.00.00.1.466">0</definedName>
    <definedName name="MOV.201.C.0.12.2010.00.00.1.4811290000001">0</definedName>
    <definedName name="MOV.201.C.0.12.2010.00.00.1.DBPA001">0</definedName>
    <definedName name="MOV.201.C.0.12.2010.00.00.1.DDRA009">0</definedName>
    <definedName name="MOV.201.C.0.12.2010.00.00.1.DDRA010">0</definedName>
    <definedName name="MOV.201.C.0.12.2010.00.00.1.DDRA014">0</definedName>
    <definedName name="MOV.201.C.0.12.2010.00.00.1.DDRA017">0</definedName>
    <definedName name="MOV.201.C.0.12.2010.00.00.1.DDRA026">0</definedName>
    <definedName name="MOV.201.C.0.12.2010.00.00.1.DDRA034">0</definedName>
    <definedName name="MOV.201.C.0.12.2010.00.00.1.DDRA035">0</definedName>
    <definedName name="MOV.201.C.0.12.2010.00.00.1.DDVA008">0</definedName>
    <definedName name="MOV.201.C.0.12.2010.00.00.1.DFCF001">0</definedName>
    <definedName name="MOV.201.C.0.12.2010.00.00.1.DFCF007">0</definedName>
    <definedName name="MOV.201.C.0.12.2011.00.00.0.4621490000001">0</definedName>
    <definedName name="MOV.201.C.0.12.2011.00.00.0.4632190000002">0</definedName>
    <definedName name="MOV.201.C.0.12.2011.00.00.0.4633190000001">0</definedName>
    <definedName name="MOV.201.C.0.12.2011.00.00.0.4633390000002">0</definedName>
    <definedName name="MOV.201.C.0.12.2011.00.00.0.4634290000001">0</definedName>
    <definedName name="MOV.201.C.0.12.2011.00.00.0.4688990000009">0</definedName>
    <definedName name="MOV.201.C.0.12.2011.00.00.0.DNDRA007">0</definedName>
    <definedName name="MOV.201.C.0.IN.2010.00.00.1.DDRA034">0</definedName>
    <definedName name="MOV.201.C.0.IN.2010.00.00.1.DDRA035">0</definedName>
    <definedName name="MOV.201.C.0.T1.0000.00.00.0.2122">-832713.93</definedName>
    <definedName name="MOV.201.C.0.T1.0000.00.00.0.213">"""0"""</definedName>
    <definedName name="MOV.201.C.0.T1.0000.00.00.0.2541690000001">"""0"""</definedName>
    <definedName name="MOV.201.C.0.T1.0000.00.00.0.311211">"""0"""</definedName>
    <definedName name="MOV.201.C.0.T1.0000.00.00.0.311212">"""0"""</definedName>
    <definedName name="MOV.201.C.0.T1.0000.00.00.0.3114">"""0"""</definedName>
    <definedName name="MOV.201.C.0.T1.0000.00.00.0.3122">"""0"""</definedName>
    <definedName name="MOV.201.C.0.T1.0000.00.00.0.32">"""0"""</definedName>
    <definedName name="MOV.201.C.0.T1.0000.00.00.0.33">250022.08</definedName>
    <definedName name="MOV.201.C.0.T1.0000.00.00.0.34">"""0"""</definedName>
    <definedName name="MOV.201.C.0.T1.0000.00.00.0.412">"""0"""</definedName>
    <definedName name="MOV.201.C.0.T1.0000.00.00.0.414">"""0"""</definedName>
    <definedName name="MOV.201.C.0.T1.0000.00.00.0.43">-7127256.84</definedName>
    <definedName name="MOV.201.C.0.T1.0000.00.00.0.441449000">"""0"""</definedName>
    <definedName name="MOV.201.C.0.T1.0000.00.00.0.4417990000001">"""0"""</definedName>
    <definedName name="MOV.201.C.0.T1.0000.00.00.0.4417990000004">"""0"""</definedName>
    <definedName name="MOV.201.C.0.T1.0000.00.00.0.4419">"""0"""</definedName>
    <definedName name="MOV.201.C.0.T1.0000.00.00.0.4543190001001">0</definedName>
    <definedName name="MOV.201.C.0.T1.0000.00.00.0.4611190000001">"""0"""</definedName>
    <definedName name="MOV.201.C.0.T1.0000.00.00.0.4611190002001">0</definedName>
    <definedName name="MOV.201.C.0.T1.0000.00.00.0.4619990002007">"""0"""</definedName>
    <definedName name="MOV.201.C.0.T1.0000.00.00.0.462119000">"""0"""</definedName>
    <definedName name="MOV.201.C.0.T1.0000.00.00.0.462129000">"""0"""</definedName>
    <definedName name="MOV.201.C.0.T1.0000.00.00.0.462139000">"""0"""</definedName>
    <definedName name="MOV.201.C.0.T1.0000.00.00.0.4621990000006">"""0"""</definedName>
    <definedName name="MOV.201.C.0.T1.0000.00.00.0.4631590000001">"""0"""</definedName>
    <definedName name="MOV.201.C.0.T1.0000.00.00.0.463169000">"""0"""</definedName>
    <definedName name="MOV.201.C.0.T1.0000.00.00.0.463219000">"""0"""</definedName>
    <definedName name="MOV.201.C.0.T1.0000.00.00.0.4632990000002">"""0"""</definedName>
    <definedName name="MOV.201.C.0.T1.0000.00.00.0.463339000">"""0"""</definedName>
    <definedName name="MOV.201.C.0.T1.0000.00.00.0.4634190000001">"""0"""</definedName>
    <definedName name="MOV.201.C.0.T1.0000.00.00.0.463519000">"""0"""</definedName>
    <definedName name="MOV.201.C.0.T1.0000.00.00.0.4635290000001">"""0"""</definedName>
    <definedName name="MOV.201.C.0.T1.0000.00.00.0.4635990000002">"""0"""</definedName>
    <definedName name="MOV.201.C.0.T1.0000.00.00.0.4636">"""0"""</definedName>
    <definedName name="MOV.201.C.0.T1.0000.00.00.0.464">"""0"""</definedName>
    <definedName name="MOV.201.C.0.T1.0000.00.00.0.4653">"""0"""</definedName>
    <definedName name="MOV.201.C.0.T1.0000.00.00.0.4658990000003">"""0"""</definedName>
    <definedName name="MOV.201.C.0.T1.0000.00.00.0.4688190000001">"""0"""</definedName>
    <definedName name="MOV.201.C.0.T1.0000.00.00.0.4688990000001">"""0"""</definedName>
    <definedName name="MOV.201.C.0.T1.0000.00.00.0.4688990000002">"""0"""</definedName>
    <definedName name="MOV.201.C.0.T1.0000.00.00.0.4688990000006">"""0"""</definedName>
    <definedName name="MOV.201.C.0.T1.0000.00.00.0.4688990000009">"""0"""</definedName>
    <definedName name="MOV.201.C.0.T1.0000.00.00.0.612">0</definedName>
    <definedName name="MOV.201.C.0.T1.0000.00.00.0.612129000">"""0"""</definedName>
    <definedName name="MOV.201.C.0.T1.0000.00.00.0.DBPP009">-316519.94</definedName>
    <definedName name="MOV.201.C.0.T1.0000.00.00.0.DDRA001">"""0"""</definedName>
    <definedName name="MOV.201.C.0.T1.0000.00.00.0.DDRA002">"""0"""</definedName>
    <definedName name="MOV.201.C.0.T1.0000.00.00.0.DDRA003">"""0"""</definedName>
    <definedName name="MOV.201.C.0.T1.0000.00.00.0.DDRA004">"""0"""</definedName>
    <definedName name="MOV.201.C.0.T1.0000.00.00.0.DDRA005">"""0"""</definedName>
    <definedName name="MOV.201.C.0.T1.0000.00.00.0.DDRA006">"""0"""</definedName>
    <definedName name="MOV.201.C.0.T1.0000.00.00.0.DDRA007">"""0"""</definedName>
    <definedName name="MOV.201.C.0.T1.0000.00.00.0.DDRA008">"""0"""</definedName>
    <definedName name="MOV.201.C.0.T1.0000.00.00.0.DDRA009">"""0"""</definedName>
    <definedName name="MOV.201.C.0.T1.0000.00.00.0.DDRA010">"""0"""</definedName>
    <definedName name="MOV.201.C.0.T1.0000.00.00.0.DDRA011">"""0"""</definedName>
    <definedName name="MOV.201.C.0.T1.0000.00.00.0.DDRA012">"""0"""</definedName>
    <definedName name="MOV.201.C.0.T1.0000.00.00.0.DDRA013">"""0"""</definedName>
    <definedName name="MOV.201.C.0.T1.0000.00.00.0.DDRA015">"""0"""</definedName>
    <definedName name="MOV.201.C.0.T1.0000.00.00.0.DDRA016">"""0"""</definedName>
    <definedName name="MOV.201.C.0.T1.0000.00.00.0.DDRA017">9659891.79</definedName>
    <definedName name="MOV.201.C.0.T1.0000.00.00.0.DDRA018">"""0"""</definedName>
    <definedName name="MOV.201.C.0.T1.0000.00.00.0.DDRA019">"""0"""</definedName>
    <definedName name="MOV.201.C.0.T1.0000.00.00.0.DDRA020">"""0"""</definedName>
    <definedName name="MOV.201.C.0.T1.0000.00.00.0.DDRA021">"""0"""</definedName>
    <definedName name="MOV.201.C.0.T1.0000.00.00.0.DDRA022">"""0"""</definedName>
    <definedName name="MOV.201.C.0.T1.0000.00.00.0.DDRA023">"""0"""</definedName>
    <definedName name="MOV.201.C.0.T1.0000.00.00.0.DDRA024">"""0"""</definedName>
    <definedName name="MOV.201.C.0.T1.0000.00.00.0.DDRA025">"""0"""</definedName>
    <definedName name="MOV.201.C.0.T1.0000.00.00.0.DDRA026">"""0"""</definedName>
    <definedName name="MOV.201.C.0.T1.0000.00.00.0.DDRA027">"""0"""</definedName>
    <definedName name="MOV.201.C.0.T1.0000.00.00.0.DDRA028">"""0"""</definedName>
    <definedName name="MOV.201.C.0.T1.0000.00.00.0.DDRA029">"""0"""</definedName>
    <definedName name="MOV.201.C.0.T1.0000.00.00.0.DDRA030">"""0"""</definedName>
    <definedName name="MOV.201.C.0.T1.0000.00.00.0.DDRA031">"""0"""</definedName>
    <definedName name="MOV.201.C.0.T1.0000.00.00.0.DDRA032">"""0"""</definedName>
    <definedName name="MOV.201.C.0.T1.0000.00.00.0.DDRA033">"""0"""</definedName>
    <definedName name="MOV.201.C.0.T1.0000.00.00.0.DDRA034">"""0"""</definedName>
    <definedName name="MOV.201.C.0.T1.0000.00.00.0.DDRA035">"""0"""</definedName>
    <definedName name="MOV.201.C.0.T1.0000.00.00.0.DDRA037">-4198656.63</definedName>
    <definedName name="MOV.201.C.0.T1.0000.00.00.0.DDRS001">61401786.85</definedName>
    <definedName name="MOV.201.C.0.T1.0000.00.00.0.DDRS002">-21037435.52</definedName>
    <definedName name="MOV.201.C.0.T1.0000.00.00.0.DDRS003">-1697448.21</definedName>
    <definedName name="MOV.201.C.0.T1.0000.00.00.0.DDRS004">-666629.14</definedName>
    <definedName name="MOV.201.C.0.T1.0000.00.00.0.DDRS005">-3207685.39</definedName>
    <definedName name="MOV.201.C.0.T1.0000.00.00.0.DDRS006">-13020421.73</definedName>
    <definedName name="MOV.201.C.0.T1.0000.00.00.0.DDRS007">13071752.1</definedName>
    <definedName name="MOV.201.C.0.T1.0000.00.00.0.DDRS009">0</definedName>
    <definedName name="MOV.201.C.0.T1.0000.00.00.0.DDVA001">-2985701.04</definedName>
    <definedName name="MOV.201.C.0.T1.0000.00.00.0.DDVA002">-1406947.65</definedName>
    <definedName name="MOV.201.C.0.T1.0000.00.00.0.DDVA003">-4512610.62</definedName>
    <definedName name="MOV.201.C.0.T1.0000.00.00.0.DDVA004">-348343.11</definedName>
    <definedName name="MOV.201.C.0.T1.0000.00.00.0.DDVA005">-156398.25</definedName>
    <definedName name="MOV.201.C.0.T1.0000.00.00.0.DDVA006">0</definedName>
    <definedName name="MOV.201.C.0.T1.0000.00.00.0.DDVA007">-257306.97</definedName>
    <definedName name="MOV.201.C.0.T1.0000.00.00.0.DDVA009">-372768.42</definedName>
    <definedName name="MOV.201.C.0.T1.0000.00.00.0.DDVA010">-503196.17</definedName>
    <definedName name="MOV.201.C.0.T1.0000.00.00.0.DDVA011">-123209.21</definedName>
    <definedName name="MOV.201.C.0.T1.0000.00.00.0.DDVA012">0</definedName>
    <definedName name="MOV.201.C.0.T1.0000.00.00.0.DEBI002">8588002.95</definedName>
    <definedName name="MOV.201.C.0.T1.0000.00.00.0.DEBI005">23111.38</definedName>
    <definedName name="MOV.201.C.0.T1.0000.00.00.0.DFCF003">-37628.65</definedName>
    <definedName name="MOV.201.C.0.T1.0000.00.00.0.DFCF004">84411.82</definedName>
    <definedName name="MOV.201.C.0.T1.0000.00.00.0.DFCF011">"""0"""</definedName>
    <definedName name="MOV.201.C.0.T1.0000.00.00.1.125">13815.86</definedName>
    <definedName name="MOV.201.C.0.T1.0000.00.00.1.3122">0</definedName>
    <definedName name="MOV.201.C.0.T1.0000.00.00.1.4419">1451454.77</definedName>
    <definedName name="MOV.201.C.0.T1.0000.00.00.1.4619990002007">0</definedName>
    <definedName name="MOV.201.C.0.T1.0000.00.00.1.466">0</definedName>
    <definedName name="MOV.201.C.0.T1.0000.00.00.1.4811290000001">274.95</definedName>
    <definedName name="MOV.201.C.0.T1.0000.00.00.1.DBPA001">249826.22</definedName>
    <definedName name="MOV.201.C.0.T1.0000.00.00.1.DDRA009">0</definedName>
    <definedName name="MOV.201.C.0.T1.0000.00.00.1.DDRA010">453692.26</definedName>
    <definedName name="MOV.201.C.0.T1.0000.00.00.1.DDRA014">0</definedName>
    <definedName name="MOV.201.C.0.T1.0000.00.00.1.DDRA017">-4732622.69</definedName>
    <definedName name="MOV.201.C.0.T1.0000.00.00.1.DDRA026">6870.86</definedName>
    <definedName name="MOV.201.C.0.T1.0000.00.00.1.DDRA034">4337697.1</definedName>
    <definedName name="MOV.201.C.0.T1.0000.00.00.1.DDRA035">1566176.51</definedName>
    <definedName name="MOV.201.C.0.T1.0000.00.00.1.DDVA008">-8588002.95</definedName>
    <definedName name="MOV.201.C.0.T1.0000.00.00.1.DFCF001">0</definedName>
    <definedName name="MOV.201.C.0.T1.0000.00.00.1.DFCF007">0</definedName>
    <definedName name="MOV.201.C.0.T1.2009.00.00.0.311211">80992155.52</definedName>
    <definedName name="MOV.201.C.0.T1.2009.00.00.0.311212">992699.05</definedName>
    <definedName name="MOV.201.C.0.T1.2009.00.00.0.3114">2510091.7</definedName>
    <definedName name="MOV.201.C.0.T1.2009.00.00.0.3122">-443160.31</definedName>
    <definedName name="MOV.201.C.0.T1.2009.00.00.0.32">-3329810.95</definedName>
    <definedName name="MOV.201.C.0.T1.2009.00.00.0.34">2565740.58</definedName>
    <definedName name="MOV.201.C.0.T1.2009.00.00.0.412">1204097.04</definedName>
    <definedName name="MOV.201.C.0.T1.2009.00.00.0.414">0</definedName>
    <definedName name="MOV.201.C.0.T1.2009.00.00.0.43">-10082116.99</definedName>
    <definedName name="MOV.201.C.0.T1.2009.00.00.0.441449000">-2376166.53</definedName>
    <definedName name="MOV.201.C.0.T1.2009.00.00.0.4417990000001">39438.23</definedName>
    <definedName name="MOV.201.C.0.T1.2009.00.00.0.4417990000004">44657.41</definedName>
    <definedName name="MOV.201.C.0.T1.2009.00.00.0.4419">-923394.29</definedName>
    <definedName name="MOV.201.C.0.T1.2009.00.00.0.4543190000001">0</definedName>
    <definedName name="MOV.201.C.0.T1.2009.00.00.0.4611190000001">-852000</definedName>
    <definedName name="MOV.201.C.0.T1.2009.00.00.0.4619990002007">-479509.61</definedName>
    <definedName name="MOV.201.C.0.T1.2009.00.00.0.462119000">-443735.43</definedName>
    <definedName name="MOV.201.C.0.T1.2009.00.00.0.462129000">-76495.36</definedName>
    <definedName name="MOV.201.C.0.T1.2009.00.00.0.462139000">-167115.57</definedName>
    <definedName name="MOV.201.C.0.T1.2009.00.00.0.4621990000006">0</definedName>
    <definedName name="MOV.201.C.0.T1.2009.00.00.0.4631590000001">-34084.46</definedName>
    <definedName name="MOV.201.C.0.T1.2009.00.00.0.463169000">-56811.53</definedName>
    <definedName name="MOV.201.C.0.T1.2009.00.00.0.463219000">-86393.85</definedName>
    <definedName name="MOV.201.C.0.T1.2009.00.00.0.4632990000002">-190819.6</definedName>
    <definedName name="MOV.201.C.0.T1.2009.00.00.0.463339000">-49020.38</definedName>
    <definedName name="MOV.201.C.0.T1.2009.00.00.0.4634190000001">-961404.52</definedName>
    <definedName name="MOV.201.C.0.T1.2009.00.00.0.463519000">-303336.64</definedName>
    <definedName name="MOV.201.C.0.T1.2009.00.00.0.4635290000001">-96247.2</definedName>
    <definedName name="MOV.201.C.0.T1.2009.00.00.0.4635990000002">-35256.39</definedName>
    <definedName name="MOV.201.C.0.T1.2009.00.00.0.4636">-58085.34</definedName>
    <definedName name="MOV.201.C.0.T1.2009.00.00.0.464">-942630.97</definedName>
    <definedName name="MOV.201.C.0.T1.2009.00.00.0.4653">-339830.54</definedName>
    <definedName name="MOV.201.C.0.T1.2009.00.00.0.4658990000003">-3314.8</definedName>
    <definedName name="MOV.201.C.0.T1.2009.00.00.0.4688190000001">-1294</definedName>
    <definedName name="MOV.201.C.0.T1.2009.00.00.0.4688990000001">-29452.91</definedName>
    <definedName name="MOV.201.C.0.T1.2009.00.00.0.4688990000002">-73145.02</definedName>
    <definedName name="MOV.201.C.0.T1.2009.00.00.0.4688990000006">0</definedName>
    <definedName name="MOV.201.C.0.T1.2009.00.00.0.4688990000009">-22228.28</definedName>
    <definedName name="MOV.201.C.0.T1.2009.00.00.0.612">-870565.17</definedName>
    <definedName name="MOV.201.C.0.T1.2009.00.00.0.612129000">-870565.17</definedName>
    <definedName name="MOV.201.C.0.T1.2009.00.00.0.DBPP009">1833428.87</definedName>
    <definedName name="MOV.201.C.0.T1.2009.00.00.0.DDRA001">-2342259.49</definedName>
    <definedName name="MOV.201.C.0.T1.2009.00.00.0.DDRA002">-27545065.91</definedName>
    <definedName name="MOV.201.C.0.T1.2009.00.00.0.DDRA003">-2061006.12</definedName>
    <definedName name="MOV.201.C.0.T1.2009.00.00.0.DDRA004">-7005834.11</definedName>
    <definedName name="MOV.201.C.0.T1.2009.00.00.0.DDRA005">-46246.24</definedName>
    <definedName name="MOV.201.C.0.T1.2009.00.00.0.DDRA006">-1965576.28</definedName>
    <definedName name="MOV.201.C.0.T1.2009.00.00.0.DDRA007">-1202820.84</definedName>
    <definedName name="MOV.201.C.0.T1.2009.00.00.0.DDRA008">-37286.12</definedName>
    <definedName name="MOV.201.C.0.T1.2009.00.00.0.DDRA009">0</definedName>
    <definedName name="MOV.201.C.0.T1.2009.00.00.0.DDRA010">-398072.45</definedName>
    <definedName name="MOV.201.C.0.T1.2009.00.00.0.DDRA011">-112046.69</definedName>
    <definedName name="MOV.201.C.0.T1.2009.00.00.0.DDRA012">-354821.03</definedName>
    <definedName name="MOV.201.C.0.T1.2009.00.00.0.DDRA013">-343545.95</definedName>
    <definedName name="MOV.201.C.0.T1.2009.00.00.0.DDRA015">-147241.62</definedName>
    <definedName name="MOV.201.C.0.T1.2009.00.00.0.DDRA016">0</definedName>
    <definedName name="MOV.201.C.0.T1.2009.00.00.0.DDRA017">3302000.99</definedName>
    <definedName name="MOV.201.C.0.T1.2009.00.00.0.DDRA018">-1059213.78</definedName>
    <definedName name="MOV.201.C.0.T1.2009.00.00.0.DDRA019">0</definedName>
    <definedName name="MOV.201.C.0.T1.2009.00.00.0.DDRA020">0</definedName>
    <definedName name="MOV.201.C.0.T1.2009.00.00.0.DDRA021">0</definedName>
    <definedName name="MOV.201.C.0.T1.2009.00.00.0.DDRA022">0</definedName>
    <definedName name="MOV.201.C.0.T1.2009.00.00.0.DDRA023">0</definedName>
    <definedName name="MOV.201.C.0.T1.2009.00.00.0.DDRA024">0</definedName>
    <definedName name="MOV.201.C.0.T1.2009.00.00.0.DDRA025">0</definedName>
    <definedName name="MOV.201.C.0.T1.2009.00.00.0.DDRA026">0</definedName>
    <definedName name="MOV.201.C.0.T1.2009.00.00.0.DDRA027">-132726.52</definedName>
    <definedName name="MOV.201.C.0.T1.2009.00.00.0.DDRA028">-43251.99</definedName>
    <definedName name="MOV.201.C.0.T1.2009.00.00.0.DDRA029">-396607.94</definedName>
    <definedName name="MOV.201.C.0.T1.2009.00.00.0.DDRA030">-110515.94</definedName>
    <definedName name="MOV.201.C.0.T1.2009.00.00.0.DDRA031">-996.95</definedName>
    <definedName name="MOV.201.C.0.T1.2009.00.00.0.DDRA032">-80056.44</definedName>
    <definedName name="MOV.201.C.0.T1.2009.00.00.0.DDRA033">-7912</definedName>
    <definedName name="MOV.201.C.0.T1.2009.00.00.0.DDRA034">-5452755.93</definedName>
    <definedName name="MOV.201.C.0.T1.2009.00.00.0.DDRA035">-1968896.26</definedName>
    <definedName name="MOV.201.C.0.T1.2009.00.00.0.DDRS001">82152686.78</definedName>
    <definedName name="MOV.201.C.0.T1.2009.00.00.0.DDRS002">-28401974.99</definedName>
    <definedName name="MOV.201.C.0.T1.2009.00.00.0.DDVA001">-7604471.93</definedName>
    <definedName name="MOV.201.C.0.T1.2009.00.00.0.DDVA002">-3994328.8</definedName>
    <definedName name="MOV.201.C.0.T1.2009.00.00.0.DDVA003">-13425531.84</definedName>
    <definedName name="MOV.201.C.0.T1.2009.00.00.0.DDVA004">-1287400.92</definedName>
    <definedName name="MOV.201.C.0.T1.2009.00.00.0.DDVA005">-476664.38</definedName>
    <definedName name="MOV.201.C.0.T1.2009.00.00.0.DDVA006">0</definedName>
    <definedName name="MOV.201.C.0.T1.2009.00.00.0.DDVA007">-343545.95</definedName>
    <definedName name="MOV.201.C.0.T1.2009.00.00.0.DDVA009">-1167017.17</definedName>
    <definedName name="MOV.201.C.0.T1.2009.00.00.0.DDVA010">-1362110.51</definedName>
    <definedName name="MOV.201.C.0.T1.2009.00.00.0.DDVA011">-399865.76</definedName>
    <definedName name="MOV.201.C.0.T1.2009.00.00.0.DDVA012">0</definedName>
    <definedName name="MOV.201.C.0.T1.2009.00.00.1.125">-15003.07</definedName>
    <definedName name="MOV.201.C.0.T1.2009.00.00.1.4619990002007">479509.61</definedName>
    <definedName name="MOV.201.C.0.T1.2009.00.00.1.DDRA010">398072.45</definedName>
    <definedName name="MOV.201.C.0.T1.2009.00.00.1.DDRA014">0</definedName>
    <definedName name="MOV.201.C.0.T1.2009.00.00.1.DDRA026">0</definedName>
    <definedName name="MOV.201.C.0.T1.2009.00.00.1.DDVA008">-15508697.28</definedName>
    <definedName name="MOV.201.C.0.T1.2010.00.00.0.311211">60466530.5</definedName>
    <definedName name="MOV.201.C.0.T1.2010.00.00.0.311212">494072.79</definedName>
    <definedName name="MOV.201.C.0.T1.2010.00.00.0.3114">1730076.29</definedName>
    <definedName name="MOV.201.C.0.T1.2010.00.00.0.3122">0</definedName>
    <definedName name="MOV.201.C.0.T1.2010.00.00.0.32">-2010609.66</definedName>
    <definedName name="MOV.201.C.0.T1.2010.00.00.0.34">1333269.41</definedName>
    <definedName name="MOV.201.C.0.T1.2010.00.00.0.412">764648.8</definedName>
    <definedName name="MOV.201.C.0.T1.2010.00.00.0.414">0</definedName>
    <definedName name="MOV.201.C.0.T1.2010.00.00.0.43">-3314461.24</definedName>
    <definedName name="MOV.201.C.0.T1.2010.00.00.0.441449000">-1708151.52</definedName>
    <definedName name="MOV.201.C.0.T1.2010.00.00.0.4417990000001">8436.27</definedName>
    <definedName name="MOV.201.C.0.T1.2010.00.00.0.4417990000004">10703.31</definedName>
    <definedName name="MOV.201.C.0.T1.2010.00.00.0.4419">-2711982.44</definedName>
    <definedName name="MOV.201.C.0.T1.2010.00.00.0.4438990000001">-10150116.91</definedName>
    <definedName name="MOV.201.C.0.T1.2010.00.00.0.4543190000001">0</definedName>
    <definedName name="MOV.201.C.0.T1.2010.00.00.0.4611190000001">-539000</definedName>
    <definedName name="MOV.201.C.0.T1.2010.00.00.0.4619990002007">0</definedName>
    <definedName name="MOV.201.C.0.T1.2010.00.00.0.462119000">-313560.26</definedName>
    <definedName name="MOV.201.C.0.T1.2010.00.00.0.462129000">-440149.81</definedName>
    <definedName name="MOV.201.C.0.T1.2010.00.00.0.462139000">-168684.18</definedName>
    <definedName name="MOV.201.C.0.T1.2010.00.00.0.4621990000006">0</definedName>
    <definedName name="MOV.201.C.0.T1.2010.00.00.0.4631590000001">-12462.22</definedName>
    <definedName name="MOV.201.C.0.T1.2010.00.00.0.463169000">-15465.08</definedName>
    <definedName name="MOV.201.C.0.T1.2010.00.00.0.463219000">-91383.4</definedName>
    <definedName name="MOV.201.C.0.T1.2010.00.00.0.4632990000002">-160185.47</definedName>
    <definedName name="MOV.201.C.0.T1.2010.00.00.0.463339000">-376765.77</definedName>
    <definedName name="MOV.201.C.0.T1.2010.00.00.0.4634190000001">-396799.36</definedName>
    <definedName name="MOV.201.C.0.T1.2010.00.00.0.463519000">-234814.33</definedName>
    <definedName name="MOV.201.C.0.T1.2010.00.00.0.4635290000001">-45387.7</definedName>
    <definedName name="MOV.201.C.0.T1.2010.00.00.0.4635990000002">-30097.83</definedName>
    <definedName name="MOV.201.C.0.T1.2010.00.00.0.4636">-48375.89</definedName>
    <definedName name="MOV.201.C.0.T1.2010.00.00.0.464">-669860.38</definedName>
    <definedName name="MOV.201.C.0.T1.2010.00.00.0.4653">-254876.21</definedName>
    <definedName name="MOV.201.C.0.T1.2010.00.00.0.4658990000003">0</definedName>
    <definedName name="MOV.201.C.0.T1.2010.00.00.0.4688190000001">-1389.35</definedName>
    <definedName name="MOV.201.C.0.T1.2010.00.00.0.4688990000001">-3482.84</definedName>
    <definedName name="MOV.201.C.0.T1.2010.00.00.0.4688990000002">-23221.87</definedName>
    <definedName name="MOV.201.C.0.T1.2010.00.00.0.4688990000006">0</definedName>
    <definedName name="MOV.201.C.0.T1.2010.00.00.0.4688990000009">-238869.27</definedName>
    <definedName name="MOV.201.C.0.T1.2010.00.00.0.612">0</definedName>
    <definedName name="MOV.201.C.0.T1.2010.00.00.0.612129000">0</definedName>
    <definedName name="MOV.201.C.0.T1.2010.00.00.0.DDRA001">-1288892.73</definedName>
    <definedName name="MOV.201.C.0.T1.2010.00.00.0.DDRA002">-20458693.77</definedName>
    <definedName name="MOV.201.C.0.T1.2010.00.00.0.DDRA003">-1343390.55</definedName>
    <definedName name="MOV.201.C.0.T1.2010.00.00.0.DDRA004">-4997041.99</definedName>
    <definedName name="MOV.201.C.0.T1.2010.00.00.0.DDRA005">-8680.22</definedName>
    <definedName name="MOV.201.C.0.T1.2010.00.00.0.DDRA006">-1255431.43</definedName>
    <definedName name="MOV.201.C.0.T1.2010.00.00.0.DDRA007">-767204.36</definedName>
    <definedName name="MOV.201.C.0.T1.2010.00.00.0.DDRA008">-10247.52</definedName>
    <definedName name="MOV.201.C.0.T1.2010.00.00.0.DDRA009">0</definedName>
    <definedName name="MOV.201.C.0.T1.2010.00.00.0.DDRA010">-453692.26</definedName>
    <definedName name="MOV.201.C.0.T1.2010.00.00.0.DDRA011">-47158.11</definedName>
    <definedName name="MOV.201.C.0.T1.2010.00.00.0.DDRA012">-498568.97</definedName>
    <definedName name="MOV.201.C.0.T1.2010.00.00.0.DDRA013">-257306.97</definedName>
    <definedName name="MOV.201.C.0.T1.2010.00.00.0.DDRA015">-495702.95</definedName>
    <definedName name="MOV.201.C.0.T1.2010.00.00.0.DDRA016">0</definedName>
    <definedName name="MOV.201.C.0.T1.2010.00.00.0.DDRA017">9659891.79</definedName>
    <definedName name="MOV.201.C.0.T1.2010.00.00.0.DDRA018">-675065.41</definedName>
    <definedName name="MOV.201.C.0.T1.2010.00.00.0.DDRA019">0</definedName>
    <definedName name="MOV.201.C.0.T1.2010.00.00.0.DDRA020">0</definedName>
    <definedName name="MOV.201.C.0.T1.2010.00.00.0.DDRA021">0</definedName>
    <definedName name="MOV.201.C.0.T1.2010.00.00.0.DDRA022">0</definedName>
    <definedName name="MOV.201.C.0.T1.2010.00.00.0.DDRA023">0</definedName>
    <definedName name="MOV.201.C.0.T1.2010.00.00.0.DDRA024">0</definedName>
    <definedName name="MOV.201.C.0.T1.2010.00.00.0.DDRA025">0</definedName>
    <definedName name="MOV.201.C.0.T1.2010.00.00.0.DDRA026">-6870.86</definedName>
    <definedName name="MOV.201.C.0.T1.2010.00.00.0.DDRA027">-193255.79</definedName>
    <definedName name="MOV.201.C.0.T1.2010.00.00.0.DDRA028">-109291.83</definedName>
    <definedName name="MOV.201.C.0.T1.2010.00.00.0.DDRA029">-370801.15</definedName>
    <definedName name="MOV.201.C.0.T1.2010.00.00.0.DDRA030">-54654.8</definedName>
    <definedName name="MOV.201.C.0.T1.2010.00.00.0.DDRA031">-1305.35</definedName>
    <definedName name="MOV.201.C.0.T1.2010.00.00.0.DDRA032">-88341.82</definedName>
    <definedName name="MOV.201.C.0.T1.2010.00.00.0.DDRA033">-5182.22</definedName>
    <definedName name="MOV.201.C.0.T1.2010.00.00.0.DDRA034">-4337697.1</definedName>
    <definedName name="MOV.201.C.0.T1.2010.00.00.0.DDRA035">-1566176.51</definedName>
    <definedName name="MOV.201.C.0.T1.2010.00.00.0.DDRA037">-4198656.63</definedName>
    <definedName name="MOV.201.C.0.T1.2010.00.00.0.DDRS001">30017213.98</definedName>
    <definedName name="MOV.201.C.0.T1.2010.00.00.0.DDRS002">-11001383.12</definedName>
    <definedName name="MOV.201.C.0.T1.2010.00.00.0.DDVA001">-2985701.04</definedName>
    <definedName name="MOV.201.C.0.T1.2010.00.00.0.DDVA002">-1406947.65</definedName>
    <definedName name="MOV.201.C.0.T1.2010.00.00.0.DDVA003">-4512610.62</definedName>
    <definedName name="MOV.201.C.0.T1.2010.00.00.0.DDVA004">-348343.11</definedName>
    <definedName name="MOV.201.C.0.T1.2010.00.00.0.DDVA005">-156398.25</definedName>
    <definedName name="MOV.201.C.0.T1.2010.00.00.0.DDVA006">0</definedName>
    <definedName name="MOV.201.C.0.T1.2010.00.00.0.DDVA007">-139443.89</definedName>
    <definedName name="MOV.201.C.0.T1.2010.00.00.0.DDVA009">-372768.42</definedName>
    <definedName name="MOV.201.C.0.T1.2010.00.00.0.DDVA010">-503196.17</definedName>
    <definedName name="MOV.201.C.0.T1.2010.00.00.0.DDVA011">-123209.21</definedName>
    <definedName name="MOV.201.C.0.T1.2010.00.00.0.DDVA012">0</definedName>
    <definedName name="MOV.201.C.0.T1.2010.00.00.0.DEBI002">8588002.95</definedName>
    <definedName name="MOV.201.C.0.T1.2010.00.00.0.DEBI003">509043.78</definedName>
    <definedName name="MOV.201.C.0.T1.2010.00.00.0.DEBI005">-274.95</definedName>
    <definedName name="MOV.201.C.0.T1.2010.00.00.1.3122">0</definedName>
    <definedName name="MOV.201.C.0.T1.2010.00.00.1.4619990002007">0</definedName>
    <definedName name="MOV.201.C.0.T1.2010.00.00.1.DDRA009">0</definedName>
    <definedName name="MOV.201.C.0.T1.2010.00.00.1.DDRA010">224903.9</definedName>
    <definedName name="MOV.201.C.0.T1.2010.00.00.1.DDRA014">0</definedName>
    <definedName name="MOV.201.C.0.T1.2010.00.00.1.DDRA026">6870.86</definedName>
    <definedName name="MOV.201.C.0.T1.2010.00.00.1.DDRA034">1754748.35</definedName>
    <definedName name="MOV.201.C.0.T1.2010.00.00.1.DDRA035">634081.93</definedName>
    <definedName name="MOV.201.C.0.T1.2010.00.00.1.DDVA008">-8588002.95</definedName>
    <definedName name="MOV.201.C.0.T2.0000.00.00.0.2122">1565263.91</definedName>
    <definedName name="MOV.201.C.0.T2.0000.00.00.0.2523890000001">0</definedName>
    <definedName name="MOV.201.C.0.T2.0000.00.00.0.311211">81183462.34</definedName>
    <definedName name="MOV.201.C.0.T2.0000.00.00.0.311212">929111.5</definedName>
    <definedName name="MOV.201.C.0.T2.0000.00.00.0.3114">1561852.02</definedName>
    <definedName name="MOV.201.C.0.T2.0000.00.00.0.3122">-193962.99</definedName>
    <definedName name="MOV.201.C.0.T2.0000.00.00.0.32">-3124285.12</definedName>
    <definedName name="MOV.201.C.0.T2.0000.00.00.0.34">1403732.26</definedName>
    <definedName name="MOV.201.C.0.T2.0000.00.00.0.412">1114931.95</definedName>
    <definedName name="MOV.201.C.0.T2.0000.00.00.0.414">0</definedName>
    <definedName name="MOV.201.C.0.T2.0000.00.00.0.43">-9358097.16</definedName>
    <definedName name="MOV.201.C.0.T2.0000.00.00.0.441449000">-2768135.3</definedName>
    <definedName name="MOV.201.C.0.T2.0000.00.00.0.4417990000001">48218.38</definedName>
    <definedName name="MOV.201.C.0.T2.0000.00.00.0.4417990000004">58787.82</definedName>
    <definedName name="MOV.201.C.0.T2.0000.00.00.0.4419">18231.32</definedName>
    <definedName name="MOV.201.C.0.T2.0000.00.00.0.4438990000001">-140635.48</definedName>
    <definedName name="MOV.201.C.0.T2.0000.00.00.0.4543190001001">0</definedName>
    <definedName name="MOV.201.C.0.T2.0000.00.00.0.4611190000001">-852000</definedName>
    <definedName name="MOV.201.C.0.T2.0000.00.00.0.4619990002007">-630091.62</definedName>
    <definedName name="MOV.201.C.0.T2.0000.00.00.0.462119000">-468722.03</definedName>
    <definedName name="MOV.201.C.0.T2.0000.00.00.0.462129000">-139147.35</definedName>
    <definedName name="MOV.201.C.0.T2.0000.00.00.0.462139000">-829042.04</definedName>
    <definedName name="MOV.201.C.0.T2.0000.00.00.0.4621990000006">-89377.82</definedName>
    <definedName name="MOV.201.C.0.T2.0000.00.00.0.4631590000001">-23249.95</definedName>
    <definedName name="MOV.201.C.0.T2.0000.00.00.0.463169000">-35856.56</definedName>
    <definedName name="MOV.201.C.0.T2.0000.00.00.0.4631990000001">0</definedName>
    <definedName name="MOV.201.C.0.T2.0000.00.00.0.463219000">-84581.1</definedName>
    <definedName name="MOV.201.C.0.T2.0000.00.00.0.4632990000001">-3961.63</definedName>
    <definedName name="MOV.201.C.0.T2.0000.00.00.0.4632990000002">-297281.06</definedName>
    <definedName name="MOV.201.C.0.T2.0000.00.00.0.463319000">-14502.42</definedName>
    <definedName name="MOV.201.C.0.T2.0000.00.00.0.463339000">-400112.44</definedName>
    <definedName name="MOV.201.C.0.T2.0000.00.00.0.4634190000001">-617524.36</definedName>
    <definedName name="MOV.201.C.0.T2.0000.00.00.0.463519000">-436161.22</definedName>
    <definedName name="MOV.201.C.0.T2.0000.00.00.0.4635290000001">-57479.38</definedName>
    <definedName name="MOV.201.C.0.T2.0000.00.00.0.4635990000001">-79536.03</definedName>
    <definedName name="MOV.201.C.0.T2.0000.00.00.0.4635990000002">-35509.69</definedName>
    <definedName name="MOV.201.C.0.T2.0000.00.00.0.4636">-58085.49</definedName>
    <definedName name="MOV.201.C.0.T2.0000.00.00.0.464">-1159810.72</definedName>
    <definedName name="MOV.201.C.0.T2.0000.00.00.0.4651190000005">-191712.21</definedName>
    <definedName name="MOV.201.C.0.T2.0000.00.00.0.4653">-576450.5</definedName>
    <definedName name="MOV.201.C.0.T2.0000.00.00.0.4658990000003">0</definedName>
    <definedName name="MOV.201.C.0.T2.0000.00.00.0.4688190000001">-826</definedName>
    <definedName name="MOV.201.C.0.T2.0000.00.00.0.4688990000001">-20989.35</definedName>
    <definedName name="MOV.201.C.0.T2.0000.00.00.0.4688990000002">-28177.14</definedName>
    <definedName name="MOV.201.C.0.T2.0000.00.00.0.4688990000006">-30099.62</definedName>
    <definedName name="MOV.201.C.0.T2.0000.00.00.0.4688990000009">-37254.73</definedName>
    <definedName name="MOV.201.C.0.T2.0000.00.00.0.6111">-3340603.6</definedName>
    <definedName name="MOV.201.C.0.T2.0000.00.00.0.6111190000001">-3340603.6</definedName>
    <definedName name="MOV.201.C.0.T2.0000.00.00.0.6112">-1208697.22</definedName>
    <definedName name="MOV.201.C.0.T2.0000.00.00.0.6112190000001">-1208697.22</definedName>
    <definedName name="MOV.201.C.0.T2.0000.00.00.0.612">-376727.23</definedName>
    <definedName name="MOV.201.C.0.T2.0000.00.00.0.612129000">-376727.23</definedName>
    <definedName name="MOV.201.C.0.T2.0000.00.00.0.DBPP009">-358484.07</definedName>
    <definedName name="MOV.201.C.0.T2.0000.00.00.0.DDRA001">-1032230.63</definedName>
    <definedName name="MOV.201.C.0.T2.0000.00.00.0.DDRA002">-31557886.15</definedName>
    <definedName name="MOV.201.C.0.T2.0000.00.00.0.DDRA003">-2493810.17</definedName>
    <definedName name="MOV.201.C.0.T2.0000.00.00.0.DDRA004">-6678503.07</definedName>
    <definedName name="MOV.201.C.0.T2.0000.00.00.0.DDRA005">-15637.2</definedName>
    <definedName name="MOV.201.C.0.T2.0000.00.00.0.DDRA006">-1629776.3</definedName>
    <definedName name="MOV.201.C.0.T2.0000.00.00.0.DDRA007">-1365511.33</definedName>
    <definedName name="MOV.201.C.0.T2.0000.00.00.0.DDRA008">-3190.68</definedName>
    <definedName name="MOV.201.C.0.T2.0000.00.00.0.DDRA009">0</definedName>
    <definedName name="MOV.201.C.0.T2.0000.00.00.0.DDRA010">-410277.83</definedName>
    <definedName name="MOV.201.C.0.T2.0000.00.00.0.DDRA011">-14907.51</definedName>
    <definedName name="MOV.201.C.0.T2.0000.00.00.0.DDRA012">-343658.18</definedName>
    <definedName name="MOV.201.C.0.T2.0000.00.00.0.DDRA013">-909861.28</definedName>
    <definedName name="MOV.201.C.0.T2.0000.00.00.0.DDRA015">-244865.32</definedName>
    <definedName name="MOV.201.C.0.T2.0000.00.00.0.DDRA016">0</definedName>
    <definedName name="MOV.201.C.0.T2.0000.00.00.0.DDRA017">4215239.34</definedName>
    <definedName name="MOV.201.C.0.T2.0000.00.00.0.DDRA018">-1913792.96</definedName>
    <definedName name="MOV.201.C.0.T2.0000.00.00.0.DDRA019">0</definedName>
    <definedName name="MOV.201.C.0.T2.0000.00.00.0.DDRA020">0</definedName>
    <definedName name="MOV.201.C.0.T2.0000.00.00.0.DDRA021">0</definedName>
    <definedName name="MOV.201.C.0.T2.0000.00.00.0.DDRA022">0</definedName>
    <definedName name="MOV.201.C.0.T2.0000.00.00.0.DDRA023">0</definedName>
    <definedName name="MOV.201.C.0.T2.0000.00.00.0.DDRA024">0</definedName>
    <definedName name="MOV.201.C.0.T2.0000.00.00.0.DDRA025">0</definedName>
    <definedName name="MOV.201.C.0.T2.0000.00.00.0.DDRA026">-191712.21</definedName>
    <definedName name="MOV.201.C.0.T2.0000.00.00.0.DDRA027">-108558.69</definedName>
    <definedName name="MOV.201.C.0.T2.0000.00.00.0.DDRA028">-39568.63</definedName>
    <definedName name="MOV.201.C.0.T2.0000.00.00.0.DDRA029">-338071.88</definedName>
    <definedName name="MOV.201.C.0.T2.0000.00.00.0.DDRA030">-107865.85</definedName>
    <definedName name="MOV.201.C.0.T2.0000.00.00.0.DDRA031">0</definedName>
    <definedName name="MOV.201.C.0.T2.0000.00.00.0.DDRA032">-27847.52</definedName>
    <definedName name="MOV.201.C.0.T2.0000.00.00.0.DDRA033">-5292.75</definedName>
    <definedName name="MOV.201.C.0.T2.0000.00.00.0.DDRA034">-4785517.83</definedName>
    <definedName name="MOV.201.C.0.T2.0000.00.00.0.DDRA035">-1743976.78</definedName>
    <definedName name="MOV.201.C.0.T2.0000.00.00.0.DDRA037">-4968797.46</definedName>
    <definedName name="MOV.201.C.0.T2.0000.00.00.0.DDRS001">82642195.23</definedName>
    <definedName name="MOV.201.C.0.T2.0000.00.00.0.DDRS002">-32936764.37</definedName>
    <definedName name="MOV.201.C.0.T2.0000.00.00.0.DDRS003">-2709347.48</definedName>
    <definedName name="MOV.201.C.0.T2.0000.00.00.0.DDRS004">-1865574.58</definedName>
    <definedName name="MOV.201.C.0.T2.0000.00.00.0.DDRS005">-226634</definedName>
    <definedName name="MOV.201.C.0.T2.0000.00.00.0.DDRS006">-17558118.18</definedName>
    <definedName name="MOV.201.C.0.T2.0000.00.00.0.DDRS007">15088637.15</definedName>
    <definedName name="MOV.201.C.0.T2.0000.00.00.0.DDRS009">0</definedName>
    <definedName name="MOV.201.C.0.T2.0000.00.00.0.DDRSN001">-661078.26</definedName>
    <definedName name="MOV.201.C.0.T2.0000.00.00.0.DDVA001">-8480064.49</definedName>
    <definedName name="MOV.201.C.0.T2.0000.00.00.0.DDVA002">-3995403.53</definedName>
    <definedName name="MOV.201.C.0.T2.0000.00.00.0.DDVA003">-11256199.85</definedName>
    <definedName name="MOV.201.C.0.T2.0000.00.00.0.DDVA004">-1101101.84</definedName>
    <definedName name="MOV.201.C.0.T2.0000.00.00.0.DDVA005">-365919.4</definedName>
    <definedName name="MOV.201.C.0.T2.0000.00.00.0.DDVA006">0</definedName>
    <definedName name="MOV.201.C.0.T2.0000.00.00.0.DDVA007">-909861.28</definedName>
    <definedName name="MOV.201.C.0.T2.0000.00.00.0.DDVA009">-2110439.9</definedName>
    <definedName name="MOV.201.C.0.T2.0000.00.00.0.DDVA010">-1113950.29</definedName>
    <definedName name="MOV.201.C.0.T2.0000.00.00.0.DDVA011">-366134.37</definedName>
    <definedName name="MOV.201.C.0.T2.0000.00.00.0.DDVA012">0</definedName>
    <definedName name="MOV.201.C.0.T2.0000.00.00.0.DEBI002">13822402</definedName>
    <definedName name="MOV.201.C.0.T2.0000.00.00.0.DEBI003">493870.98</definedName>
    <definedName name="MOV.201.C.0.T2.0000.00.00.0.DEBI005">0</definedName>
    <definedName name="MOV.201.C.0.T2.0000.00.00.0.DFCF003">236927.39</definedName>
    <definedName name="MOV.201.C.0.T2.0000.00.00.0.DFCF004">-325848.34</definedName>
    <definedName name="MOV.201.C.0.T2.0000.00.00.0.DFCF011">4942210.27</definedName>
    <definedName name="MOV.201.C.0.T2.0000.00.00.1.125">2553.87</definedName>
    <definedName name="MOV.201.C.0.T2.0000.00.00.1.3122">193962.99</definedName>
    <definedName name="MOV.201.C.0.T2.0000.00.00.1.4419">-18231.32</definedName>
    <definedName name="MOV.201.C.0.T2.0000.00.00.1.4543190000001">0</definedName>
    <definedName name="MOV.201.C.0.T2.0000.00.00.1.4543190001001">0</definedName>
    <definedName name="MOV.201.C.0.T2.0000.00.00.1.4619990002007">630091.62</definedName>
    <definedName name="MOV.201.C.0.T2.0000.00.00.1.4651190000005">191712.21</definedName>
    <definedName name="MOV.201.C.0.T2.0000.00.00.1.466">59615.34</definedName>
    <definedName name="MOV.201.C.0.T2.0000.00.00.1.4811290000001">0</definedName>
    <definedName name="MOV.201.C.0.T2.0000.00.00.1.6111">3340603.6</definedName>
    <definedName name="MOV.201.C.0.T2.0000.00.00.1.6112">1208697.22</definedName>
    <definedName name="MOV.201.C.0.T2.0000.00.00.1.DBPA001">-1063542.3</definedName>
    <definedName name="MOV.201.C.0.T2.0000.00.00.1.DDRA009">0</definedName>
    <definedName name="MOV.201.C.0.T2.0000.00.00.1.DDRA010">410277.83</definedName>
    <definedName name="MOV.201.C.0.T2.0000.00.00.1.DDRA014">0</definedName>
    <definedName name="MOV.201.C.0.T2.0000.00.00.1.DDRA017">-4215239.34</definedName>
    <definedName name="MOV.201.C.0.T2.0000.00.00.1.DDRA026">0</definedName>
    <definedName name="MOV.201.C.0.T2.0000.00.00.1.DDRA034">3340603.6</definedName>
    <definedName name="MOV.201.C.0.T2.0000.00.00.1.DDRA035">1208697.22</definedName>
    <definedName name="MOV.201.C.0.T2.0000.00.00.1.DDVA008">-13822402</definedName>
    <definedName name="MOV.201.C.0.T2.0000.00.00.1.DFCF001">0</definedName>
    <definedName name="MOV.201.C.0.T2.0000.00.00.1.DFCF007">0</definedName>
    <definedName name="MOV.201.C.0.T2.2009.00.00.0.2122">0</definedName>
    <definedName name="MOV.201.C.0.T2.2009.00.00.0.213">0</definedName>
    <definedName name="MOV.201.C.0.T2.2009.00.00.0.2541690000001">0</definedName>
    <definedName name="MOV.201.C.0.T2.2009.00.00.0.311211">81183462.34</definedName>
    <definedName name="MOV.201.C.0.T2.2009.00.00.0.311212">929111.5</definedName>
    <definedName name="MOV.201.C.0.T2.2009.00.00.0.3114">1561852.02</definedName>
    <definedName name="MOV.201.C.0.T2.2009.00.00.0.3122">-193962.99</definedName>
    <definedName name="MOV.201.C.0.T2.2009.00.00.0.32">-3124285.12</definedName>
    <definedName name="MOV.201.C.0.T2.2009.00.00.0.33">-454480.54</definedName>
    <definedName name="MOV.201.C.0.T2.2009.00.00.0.34">1403732.26</definedName>
    <definedName name="MOV.201.C.0.T2.2009.00.00.0.412">1114931.95</definedName>
    <definedName name="MOV.201.C.0.T2.2009.00.00.0.414">0</definedName>
    <definedName name="MOV.201.C.0.T2.2009.00.00.0.43">-9358097.16</definedName>
    <definedName name="MOV.201.C.0.T2.2009.00.00.0.441449000">-2768135.3</definedName>
    <definedName name="MOV.201.C.0.T2.2009.00.00.0.4417990000001">48218.38</definedName>
    <definedName name="MOV.201.C.0.T2.2009.00.00.0.4417990000004">58787.82</definedName>
    <definedName name="MOV.201.C.0.T2.2009.00.00.0.4419">18231.32</definedName>
    <definedName name="MOV.201.C.0.T2.2009.00.00.0.4543190000001">0</definedName>
    <definedName name="MOV.201.C.0.T2.2009.00.00.0.4543190001001">0</definedName>
    <definedName name="MOV.201.C.0.T2.2009.00.00.0.4611190000001">-852000</definedName>
    <definedName name="MOV.201.C.0.T2.2009.00.00.0.4611190002001">0</definedName>
    <definedName name="MOV.201.C.0.T2.2009.00.00.0.4619990002007">-630091.62</definedName>
    <definedName name="MOV.201.C.0.T2.2009.00.00.0.462119000">-468722.03</definedName>
    <definedName name="MOV.201.C.0.T2.2009.00.00.0.462129000">-139147.35</definedName>
    <definedName name="MOV.201.C.0.T2.2009.00.00.0.462139000">-829042.04</definedName>
    <definedName name="MOV.201.C.0.T2.2009.00.00.0.4621990000006">-89377.82</definedName>
    <definedName name="MOV.201.C.0.T2.2009.00.00.0.463119000">-92757.13</definedName>
    <definedName name="MOV.201.C.0.T2.2009.00.00.0.4631590000001">-23249.95</definedName>
    <definedName name="MOV.201.C.0.T2.2009.00.00.0.463169000">-35856.56</definedName>
    <definedName name="MOV.201.C.0.T2.2009.00.00.0.4631990000001">0</definedName>
    <definedName name="MOV.201.C.0.T2.2009.00.00.0.463219000">-84581.1</definedName>
    <definedName name="MOV.201.C.0.T2.2009.00.00.0.4632990000001">-3961.63</definedName>
    <definedName name="MOV.201.C.0.T2.2009.00.00.0.4632990000002">-297281.06</definedName>
    <definedName name="MOV.201.C.0.T2.2009.00.00.0.463319000">-2636.51</definedName>
    <definedName name="MOV.201.C.0.T2.2009.00.00.0.463339000">-400112.44</definedName>
    <definedName name="MOV.201.C.0.T2.2009.00.00.0.4634190000001">-617524.36</definedName>
    <definedName name="MOV.201.C.0.T2.2009.00.00.0.463519000">-436161.22</definedName>
    <definedName name="MOV.201.C.0.T2.2009.00.00.0.4635290000001">-57479.38</definedName>
    <definedName name="MOV.201.C.0.T2.2009.00.00.0.4635990000001">-50955.42</definedName>
    <definedName name="MOV.201.C.0.T2.2009.00.00.0.4635990000002">-35509.69</definedName>
    <definedName name="MOV.201.C.0.T2.2009.00.00.0.4636">-58085.49</definedName>
    <definedName name="MOV.201.C.0.T2.2009.00.00.0.464">-1159810.72</definedName>
    <definedName name="MOV.201.C.0.T2.2009.00.00.0.4651190000005">-186870.48</definedName>
    <definedName name="MOV.201.C.0.T2.2009.00.00.0.4653">-576450.5</definedName>
    <definedName name="MOV.201.C.0.T2.2009.00.00.0.4658990000003">0</definedName>
    <definedName name="MOV.201.C.0.T2.2009.00.00.0.4688190000001">-826</definedName>
    <definedName name="MOV.201.C.0.T2.2009.00.00.0.4688990000001">-20989.35</definedName>
    <definedName name="MOV.201.C.0.T2.2009.00.00.0.4688990000002">-28177.14</definedName>
    <definedName name="MOV.201.C.0.T2.2009.00.00.0.4688990000006">-30099.62</definedName>
    <definedName name="MOV.201.C.0.T2.2009.00.00.0.4688990000009">-37254.73</definedName>
    <definedName name="MOV.201.C.0.T2.2009.00.00.0.6111190000001">-3340603.6</definedName>
    <definedName name="MOV.201.C.0.T2.2009.00.00.0.6112190000001">-1208697.22</definedName>
    <definedName name="MOV.201.C.0.T2.2009.00.00.0.612">-376727.23</definedName>
    <definedName name="MOV.201.C.0.T2.2009.00.00.0.612129000">-376727.23</definedName>
    <definedName name="MOV.201.C.0.T2.2009.00.00.0.DBPP009">314451.86</definedName>
    <definedName name="MOV.201.C.0.T2.2009.00.00.0.DDRA001">-1032230.63</definedName>
    <definedName name="MOV.201.C.0.T2.2009.00.00.0.DDRA002">-31557886.15</definedName>
    <definedName name="MOV.201.C.0.T2.2009.00.00.0.DDRA003">-2493810.17</definedName>
    <definedName name="MOV.201.C.0.T2.2009.00.00.0.DDRA004">-6678503.07</definedName>
    <definedName name="MOV.201.C.0.T2.2009.00.00.0.DDRA005">-15637.2</definedName>
    <definedName name="MOV.201.C.0.T2.2009.00.00.0.DDRA006">-1629776.3</definedName>
    <definedName name="MOV.201.C.0.T2.2009.00.00.0.DDRA007">-1365511.33</definedName>
    <definedName name="MOV.201.C.0.T2.2009.00.00.0.DDRA008">-3190.68</definedName>
    <definedName name="MOV.201.C.0.T2.2009.00.00.0.DDRA009">0</definedName>
    <definedName name="MOV.201.C.0.T2.2009.00.00.0.DDRA010">-410277.83</definedName>
    <definedName name="MOV.201.C.0.T2.2009.00.00.0.DDRA011">-14907.51</definedName>
    <definedName name="MOV.201.C.0.T2.2009.00.00.0.DDRA012">-343658.18</definedName>
    <definedName name="MOV.201.C.0.T2.2009.00.00.0.DDRA013">-909861.28</definedName>
    <definedName name="MOV.201.C.0.T2.2009.00.00.0.DDRA015">-244865.32</definedName>
    <definedName name="MOV.201.C.0.T2.2009.00.00.0.DDRA016">0</definedName>
    <definedName name="MOV.201.C.0.T2.2009.00.00.0.DDRA017">4215239.34</definedName>
    <definedName name="MOV.201.C.0.T2.2009.00.00.0.DDRA018">-1913792.96</definedName>
    <definedName name="MOV.201.C.0.T2.2009.00.00.0.DDRA019">0</definedName>
    <definedName name="MOV.201.C.0.T2.2009.00.00.0.DDRA020">0</definedName>
    <definedName name="MOV.201.C.0.T2.2009.00.00.0.DDRA021">0</definedName>
    <definedName name="MOV.201.C.0.T2.2009.00.00.0.DDRA022">0</definedName>
    <definedName name="MOV.201.C.0.T2.2009.00.00.0.DDRA023">0</definedName>
    <definedName name="MOV.201.C.0.T2.2009.00.00.0.DDRA024">0</definedName>
    <definedName name="MOV.201.C.0.T2.2009.00.00.0.DDRA025">0</definedName>
    <definedName name="MOV.201.C.0.T2.2009.00.00.0.DDRA026">-191712.21</definedName>
    <definedName name="MOV.201.C.0.T2.2009.00.00.0.DDRA027">-108558.69</definedName>
    <definedName name="MOV.201.C.0.T2.2009.00.00.0.DDRA028">-39568.63</definedName>
    <definedName name="MOV.201.C.0.T2.2009.00.00.0.DDRA029">-338071.88</definedName>
    <definedName name="MOV.201.C.0.T2.2009.00.00.0.DDRA030">-107865.85</definedName>
    <definedName name="MOV.201.C.0.T2.2009.00.00.0.DDRA031">0</definedName>
    <definedName name="MOV.201.C.0.T2.2009.00.00.0.DDRA032">-27847.52</definedName>
    <definedName name="MOV.201.C.0.T2.2009.00.00.0.DDRA033">-5292.75</definedName>
    <definedName name="MOV.201.C.0.T2.2009.00.00.0.DDRS001">82642195.23</definedName>
    <definedName name="MOV.201.C.0.T2.2009.00.00.0.DDRS002">-32936764.37</definedName>
    <definedName name="MOV.201.C.0.T2.2009.00.00.0.DDVA001">-8480064.49</definedName>
    <definedName name="MOV.201.C.0.T2.2009.00.00.0.DDVA002">-3995403.53</definedName>
    <definedName name="MOV.201.C.0.T2.2009.00.00.0.DDVA003">-11256199.85</definedName>
    <definedName name="MOV.201.C.0.T2.2009.00.00.0.DDVA004">-1101101.84</definedName>
    <definedName name="MOV.201.C.0.T2.2009.00.00.0.DDVA005">-365919.4</definedName>
    <definedName name="MOV.201.C.0.T2.2009.00.00.0.DDVA006">0</definedName>
    <definedName name="MOV.201.C.0.T2.2009.00.00.0.DDVA007">-909861.28</definedName>
    <definedName name="MOV.201.C.0.T2.2009.00.00.0.DDVA009">-2110439.9</definedName>
    <definedName name="MOV.201.C.0.T2.2009.00.00.0.DDVA010">-1113950.29</definedName>
    <definedName name="MOV.201.C.0.T2.2009.00.00.0.DDVA011">-366134.37</definedName>
    <definedName name="MOV.201.C.0.T2.2009.00.00.0.DDVA012">0</definedName>
    <definedName name="MOV.201.C.0.T2.2009.00.00.0.DEBI002">4098417.22</definedName>
    <definedName name="MOV.201.C.0.T2.2009.00.00.0.DEBI003">-161457.19</definedName>
    <definedName name="MOV.201.C.0.T2.2009.00.00.0.DEBI005">0</definedName>
    <definedName name="MOV.201.C.0.T2.2009.00.00.0.DFCF003">0</definedName>
    <definedName name="MOV.201.C.0.T2.2009.00.00.0.DFCF004">0</definedName>
    <definedName name="MOV.201.C.0.T2.2009.00.00.0.DFCF011">0</definedName>
    <definedName name="MOV.201.C.0.T2.2009.00.00.1.125">-19069.21</definedName>
    <definedName name="MOV.201.C.0.T2.2009.00.00.1.3122">-108734.82</definedName>
    <definedName name="MOV.201.C.0.T2.2009.00.00.1.4419">0</definedName>
    <definedName name="MOV.201.C.0.T2.2009.00.00.1.4543190000001">0</definedName>
    <definedName name="MOV.201.C.0.T2.2009.00.00.1.4619990002007">630091.62</definedName>
    <definedName name="MOV.201.C.0.T2.2009.00.00.1.466">0</definedName>
    <definedName name="MOV.201.C.0.T2.2009.00.00.1.6111">982576.4</definedName>
    <definedName name="MOV.201.C.0.T2.2009.00.00.1.6112">355732.72</definedName>
    <definedName name="MOV.201.C.0.T2.2009.00.00.1.DBPA001">0</definedName>
    <definedName name="MOV.201.C.0.T2.2009.00.00.1.DDRA009">0</definedName>
    <definedName name="MOV.201.C.0.T2.2009.00.00.1.DDRA010">410277.83</definedName>
    <definedName name="MOV.201.C.0.T2.2009.00.00.1.DDRA014">0</definedName>
    <definedName name="MOV.201.C.0.T2.2009.00.00.1.DDRA017">0</definedName>
    <definedName name="MOV.201.C.0.T2.2009.00.00.1.DDRA026">191712.21</definedName>
    <definedName name="MOV.201.C.0.T2.2009.00.00.1.DDVA008">-13822402</definedName>
    <definedName name="MOV.201.C.0.T2.2009.00.00.1.DFCF001">0</definedName>
    <definedName name="MOV.201.C.0.T2.2009.00.00.1.DFCF005">0</definedName>
    <definedName name="MOV.201.C.0.T2.2009.00.00.1.DFCF007">0</definedName>
    <definedName name="MOV.201.C.0.T2.2010.00.00.0.311211">0</definedName>
    <definedName name="MOV.201.C.0.T2.2010.00.00.0.311212">0</definedName>
    <definedName name="MOV.201.C.0.T2.2010.00.00.0.3114">0</definedName>
    <definedName name="MOV.201.C.0.T2.2010.00.00.0.3122">0</definedName>
    <definedName name="MOV.201.C.0.T2.2010.00.00.0.32">0</definedName>
    <definedName name="MOV.201.C.0.T2.2010.00.00.0.34">0</definedName>
    <definedName name="MOV.201.C.0.T2.2010.00.00.0.412">0</definedName>
    <definedName name="MOV.201.C.0.T2.2010.00.00.0.414">0</definedName>
    <definedName name="MOV.201.C.0.T2.2010.00.00.0.43">0</definedName>
    <definedName name="MOV.201.C.0.T2.2010.00.00.0.441449000">0</definedName>
    <definedName name="MOV.201.C.0.T2.2010.00.00.0.4417990000001">0</definedName>
    <definedName name="MOV.201.C.0.T2.2010.00.00.0.4417990000004">0</definedName>
    <definedName name="MOV.201.C.0.T2.2010.00.00.0.4419">0</definedName>
    <definedName name="MOV.201.C.0.T2.2010.00.00.0.4438990000001">-140635.48</definedName>
    <definedName name="MOV.201.C.0.T2.2010.00.00.0.4543190000001">0</definedName>
    <definedName name="MOV.201.C.0.T2.2010.00.00.0.4611190000001">0</definedName>
    <definedName name="MOV.201.C.0.T2.2010.00.00.0.4619990002007">0</definedName>
    <definedName name="MOV.201.C.0.T2.2010.00.00.0.462119000">0</definedName>
    <definedName name="MOV.201.C.0.T2.2010.00.00.0.462129000">0</definedName>
    <definedName name="MOV.201.C.0.T2.2010.00.00.0.462139000">0</definedName>
    <definedName name="MOV.201.C.0.T2.2010.00.00.0.4621990000006">0</definedName>
    <definedName name="MOV.201.C.0.T2.2010.00.00.0.4631590000001">0</definedName>
    <definedName name="MOV.201.C.0.T2.2010.00.00.0.463169000">0</definedName>
    <definedName name="MOV.201.C.0.T2.2010.00.00.0.463219000">0</definedName>
    <definedName name="MOV.201.C.0.T2.2010.00.00.0.4632990000002">0</definedName>
    <definedName name="MOV.201.C.0.T2.2010.00.00.0.463339000">0</definedName>
    <definedName name="MOV.201.C.0.T2.2010.00.00.0.4634190000001">0</definedName>
    <definedName name="MOV.201.C.0.T2.2010.00.00.0.463519000">0</definedName>
    <definedName name="MOV.201.C.0.T2.2010.00.00.0.4635290000001">0</definedName>
    <definedName name="MOV.201.C.0.T2.2010.00.00.0.4635990000002">0</definedName>
    <definedName name="MOV.201.C.0.T2.2010.00.00.0.4636">0</definedName>
    <definedName name="MOV.201.C.0.T2.2010.00.00.0.464">0</definedName>
    <definedName name="MOV.201.C.0.T2.2010.00.00.0.4653">0</definedName>
    <definedName name="MOV.201.C.0.T2.2010.00.00.0.4658990000003">0</definedName>
    <definedName name="MOV.201.C.0.T2.2010.00.00.0.4688190000001">0</definedName>
    <definedName name="MOV.201.C.0.T2.2010.00.00.0.4688990000001">0</definedName>
    <definedName name="MOV.201.C.0.T2.2010.00.00.0.4688990000002">0</definedName>
    <definedName name="MOV.201.C.0.T2.2010.00.00.0.4688990000006">0</definedName>
    <definedName name="MOV.201.C.0.T2.2010.00.00.0.4688990000009">0</definedName>
    <definedName name="MOV.201.C.0.T2.2010.00.00.0.6111190000001">0</definedName>
    <definedName name="MOV.201.C.0.T2.2010.00.00.0.6112190000001">0</definedName>
    <definedName name="MOV.201.C.0.T2.2010.00.00.0.612">0</definedName>
    <definedName name="MOV.201.C.0.T2.2010.00.00.0.612129000">0</definedName>
    <definedName name="MOV.201.C.0.T2.2010.00.00.0.DDRA001">0</definedName>
    <definedName name="MOV.201.C.0.T2.2010.00.00.0.DDRA002">0</definedName>
    <definedName name="MOV.201.C.0.T2.2010.00.00.0.DDRA003">0</definedName>
    <definedName name="MOV.201.C.0.T2.2010.00.00.0.DDRA004">0</definedName>
    <definedName name="MOV.201.C.0.T2.2010.00.00.0.DDRA005">0</definedName>
    <definedName name="MOV.201.C.0.T2.2010.00.00.0.DDRA006">0</definedName>
    <definedName name="MOV.201.C.0.T2.2010.00.00.0.DDRA007">0</definedName>
    <definedName name="MOV.201.C.0.T2.2010.00.00.0.DDRA008">0</definedName>
    <definedName name="MOV.201.C.0.T2.2010.00.00.0.DDRA009">0</definedName>
    <definedName name="MOV.201.C.0.T2.2010.00.00.0.DDRA010">0</definedName>
    <definedName name="MOV.201.C.0.T2.2010.00.00.0.DDRA011">0</definedName>
    <definedName name="MOV.201.C.0.T2.2010.00.00.0.DDRA012">0</definedName>
    <definedName name="MOV.201.C.0.T2.2010.00.00.0.DDRA013">0</definedName>
    <definedName name="MOV.201.C.0.T2.2010.00.00.0.DDRA015">0</definedName>
    <definedName name="MOV.201.C.0.T2.2010.00.00.0.DDRA016">0</definedName>
    <definedName name="MOV.201.C.0.T2.2010.00.00.0.DDRA017">0</definedName>
    <definedName name="MOV.201.C.0.T2.2010.00.00.0.DDRA018">0</definedName>
    <definedName name="MOV.201.C.0.T2.2010.00.00.0.DDRA019">0</definedName>
    <definedName name="MOV.201.C.0.T2.2010.00.00.0.DDRA020">0</definedName>
    <definedName name="MOV.201.C.0.T2.2010.00.00.0.DDRA021">0</definedName>
    <definedName name="MOV.201.C.0.T2.2010.00.00.0.DDRA022">0</definedName>
    <definedName name="MOV.201.C.0.T2.2010.00.00.0.DDRA023">0</definedName>
    <definedName name="MOV.201.C.0.T2.2010.00.00.0.DDRA024">0</definedName>
    <definedName name="MOV.201.C.0.T2.2010.00.00.0.DDRA025">0</definedName>
    <definedName name="MOV.201.C.0.T2.2010.00.00.0.DDRA026">0</definedName>
    <definedName name="MOV.201.C.0.T2.2010.00.00.0.DDRA027">0</definedName>
    <definedName name="MOV.201.C.0.T2.2010.00.00.0.DDRA028">0</definedName>
    <definedName name="MOV.201.C.0.T2.2010.00.00.0.DDRA029">0</definedName>
    <definedName name="MOV.201.C.0.T2.2010.00.00.0.DDRA030">0</definedName>
    <definedName name="MOV.201.C.0.T2.2010.00.00.0.DDRA031">0</definedName>
    <definedName name="MOV.201.C.0.T2.2010.00.00.0.DDRA032">0</definedName>
    <definedName name="MOV.201.C.0.T2.2010.00.00.0.DDRA033">0</definedName>
    <definedName name="MOV.201.C.0.T2.2010.00.00.0.DDRA034">-4785517.83</definedName>
    <definedName name="MOV.201.C.0.T2.2010.00.00.0.DDRA035">-1743976.78</definedName>
    <definedName name="MOV.201.C.0.T2.2010.00.00.0.DDRA037">-4968797.46</definedName>
    <definedName name="MOV.201.C.0.T2.2010.00.00.0.DDRS001">0</definedName>
    <definedName name="MOV.201.C.0.T2.2010.00.00.0.DDRS002">0</definedName>
    <definedName name="MOV.201.C.0.T2.2010.00.00.0.DDVA001">0</definedName>
    <definedName name="MOV.201.C.0.T2.2010.00.00.0.DDVA002">0</definedName>
    <definedName name="MOV.201.C.0.T2.2010.00.00.0.DDVA003">0</definedName>
    <definedName name="MOV.201.C.0.T2.2010.00.00.0.DDVA004">0</definedName>
    <definedName name="MOV.201.C.0.T2.2010.00.00.0.DDVA005">0</definedName>
    <definedName name="MOV.201.C.0.T2.2010.00.00.0.DDVA006">0</definedName>
    <definedName name="MOV.201.C.0.T2.2010.00.00.0.DDVA007">0</definedName>
    <definedName name="MOV.201.C.0.T2.2010.00.00.0.DDVA009">0</definedName>
    <definedName name="MOV.201.C.0.T2.2010.00.00.0.DDVA010">0</definedName>
    <definedName name="MOV.201.C.0.T2.2010.00.00.0.DDVA011">0</definedName>
    <definedName name="MOV.201.C.0.T2.2010.00.00.0.DDVA012">0</definedName>
    <definedName name="MOV.201.C.0.T2.2010.00.00.0.DEBI002">0</definedName>
    <definedName name="MOV.201.C.0.T2.2010.00.00.0.DEBI003">0</definedName>
    <definedName name="MOV.201.C.0.T2.2010.00.00.0.DEBI005">0</definedName>
    <definedName name="MOV.201.C.0.T2.2010.00.00.1.3122">0</definedName>
    <definedName name="MOV.201.C.0.T2.2010.00.00.1.4543190000001">0</definedName>
    <definedName name="MOV.201.C.0.T2.2010.00.00.1.4619990002007">0</definedName>
    <definedName name="MOV.201.C.0.T2.2010.00.00.1.6111">0</definedName>
    <definedName name="MOV.201.C.0.T2.2010.00.00.1.6112">0</definedName>
    <definedName name="MOV.201.C.0.T2.2010.00.00.1.DDRA009">0</definedName>
    <definedName name="MOV.201.C.0.T2.2010.00.00.1.DDRA010">0</definedName>
    <definedName name="MOV.201.C.0.T2.2010.00.00.1.DDRA014">0</definedName>
    <definedName name="MOV.201.C.0.T2.2010.00.00.1.DDRA026">0</definedName>
    <definedName name="MOV.201.C.0.T2.2010.00.00.1.DDRA034">0</definedName>
    <definedName name="MOV.201.C.0.T2.2010.00.00.1.DDRA035">0</definedName>
    <definedName name="MOV.201.C.0.T2.2010.00.00.1.DDVA008">0</definedName>
    <definedName name="MOV.201.C.0.T3.0000.00.00.0.2122">-312437.75</definedName>
    <definedName name="MOV.201.C.0.T3.0000.00.00.0.2523890000001">0</definedName>
    <definedName name="MOV.201.C.0.T3.0000.00.00.0.311211">86574776.62</definedName>
    <definedName name="MOV.201.C.0.T3.0000.00.00.0.311212">751117.41</definedName>
    <definedName name="MOV.201.C.0.T3.0000.00.00.0.3114">2179938.49</definedName>
    <definedName name="MOV.201.C.0.T3.0000.00.00.0.3122">-834528.39</definedName>
    <definedName name="MOV.201.C.0.T3.0000.00.00.0.32">-3067730.7</definedName>
    <definedName name="MOV.201.C.0.T3.0000.00.00.0.34">1236826.29</definedName>
    <definedName name="MOV.201.C.0.T3.0000.00.00.0.412">1650636.66</definedName>
    <definedName name="MOV.201.C.0.T3.0000.00.00.0.414">0</definedName>
    <definedName name="MOV.201.C.0.T3.0000.00.00.0.43">-10623384.57</definedName>
    <definedName name="MOV.201.C.0.T3.0000.00.00.0.441449000">-2698538.78</definedName>
    <definedName name="MOV.201.C.0.T3.0000.00.00.0.4417990000001">18792.61</definedName>
    <definedName name="MOV.201.C.0.T3.0000.00.00.0.4417990000004">28504.5</definedName>
    <definedName name="MOV.201.C.0.T3.0000.00.00.0.4419">-2209136.95</definedName>
    <definedName name="MOV.201.C.0.T3.0000.00.00.0.4438990000001">0</definedName>
    <definedName name="MOV.201.C.0.T3.0000.00.00.0.4543190001001">0</definedName>
    <definedName name="MOV.201.C.0.T3.0000.00.00.0.4611190000001">-852000</definedName>
    <definedName name="MOV.201.C.0.T3.0000.00.00.0.4619990002007">-502625</definedName>
    <definedName name="MOV.201.C.0.T3.0000.00.00.0.462119000">-457444.17</definedName>
    <definedName name="MOV.201.C.0.T3.0000.00.00.0.462129000">-222876.26</definedName>
    <definedName name="MOV.201.C.0.T3.0000.00.00.0.462139000">-447068.99</definedName>
    <definedName name="MOV.201.C.0.T3.0000.00.00.0.4621990000006">4106</definedName>
    <definedName name="MOV.201.C.0.T3.0000.00.00.0.4631590000001">-31465.77</definedName>
    <definedName name="MOV.201.C.0.T3.0000.00.00.0.463169000">-35670.47</definedName>
    <definedName name="MOV.201.C.0.T3.0000.00.00.0.463219000">-66280.78</definedName>
    <definedName name="MOV.201.C.0.T3.0000.00.00.0.4632990000002">-69583.1</definedName>
    <definedName name="MOV.201.C.0.T3.0000.00.00.0.463339000">-679323</definedName>
    <definedName name="MOV.201.C.0.T3.0000.00.00.0.4634190000001">-600222.07</definedName>
    <definedName name="MOV.201.C.0.T3.0000.00.00.0.463519000">-418828.18</definedName>
    <definedName name="MOV.201.C.0.T3.0000.00.00.0.4635290000001">-46572.04</definedName>
    <definedName name="MOV.201.C.0.T3.0000.00.00.0.4635990000002">-28845.39</definedName>
    <definedName name="MOV.201.C.0.T3.0000.00.00.0.4636">-58085.34</definedName>
    <definedName name="MOV.201.C.0.T3.0000.00.00.0.464">-2119908.46</definedName>
    <definedName name="MOV.201.C.0.T3.0000.00.00.0.4653">-778385.87</definedName>
    <definedName name="MOV.201.C.0.T3.0000.00.00.0.4658990000003">-3314.8</definedName>
    <definedName name="MOV.201.C.0.T3.0000.00.00.0.4688190000001">0</definedName>
    <definedName name="MOV.201.C.0.T3.0000.00.00.0.4688990000001">-31719.97</definedName>
    <definedName name="MOV.201.C.0.T3.0000.00.00.0.4688990000002">-19932.57</definedName>
    <definedName name="MOV.201.C.0.T3.0000.00.00.0.4688990000006">0</definedName>
    <definedName name="MOV.201.C.0.T3.0000.00.00.0.4688990000009">-111278.06</definedName>
    <definedName name="MOV.201.C.0.T3.0000.00.00.0.6111">-832082.8</definedName>
    <definedName name="MOV.201.C.0.T3.0000.00.00.0.6111190000001">-832082.8</definedName>
    <definedName name="MOV.201.C.0.T3.0000.00.00.0.6112">-305865.93</definedName>
    <definedName name="MOV.201.C.0.T3.0000.00.00.0.6112190000001">-305865.93</definedName>
    <definedName name="MOV.201.C.0.T3.0000.00.00.0.612">-386302.08</definedName>
    <definedName name="MOV.201.C.0.T3.0000.00.00.0.612129000">-386302.08</definedName>
    <definedName name="MOV.201.C.0.T3.0000.00.00.0.DBPP009">1570365.45</definedName>
    <definedName name="MOV.201.C.0.T3.0000.00.00.0.DDRA001">-969298.54</definedName>
    <definedName name="MOV.201.C.0.T3.0000.00.00.0.DDRA002">-30702627.45</definedName>
    <definedName name="MOV.201.C.0.T3.0000.00.00.0.DDRA003">-2862837.25</definedName>
    <definedName name="MOV.201.C.0.T3.0000.00.00.0.DDRA004">-6771582.74</definedName>
    <definedName name="MOV.201.C.0.T3.0000.00.00.0.DDRA005">-66825.61</definedName>
    <definedName name="MOV.201.C.0.T3.0000.00.00.0.DDRA006">-2233651.19</definedName>
    <definedName name="MOV.201.C.0.T3.0000.00.00.0.DDRA007">-1676935.92</definedName>
    <definedName name="MOV.201.C.0.T3.0000.00.00.0.DDRA008">-6462.73</definedName>
    <definedName name="MOV.201.C.0.T3.0000.00.00.0.DDRA009">0</definedName>
    <definedName name="MOV.201.C.0.T3.0000.00.00.0.DDRA010">-1122186.19</definedName>
    <definedName name="MOV.201.C.0.T3.0000.00.00.0.DDRA011">-16730.05</definedName>
    <definedName name="MOV.201.C.0.T3.0000.00.00.0.DDRA012">-415039.9</definedName>
    <definedName name="MOV.201.C.0.T3.0000.00.00.0.DDRA013">-10326960.89</definedName>
    <definedName name="MOV.201.C.0.T3.0000.00.00.0.DDRA015">-632244.27</definedName>
    <definedName name="MOV.201.C.0.T3.0000.00.00.0.DDRA016">0</definedName>
    <definedName name="MOV.201.C.0.T3.0000.00.00.0.DDRA017">3451924.68</definedName>
    <definedName name="MOV.201.C.0.T3.0000.00.00.0.DDRA018">-1682234.21</definedName>
    <definedName name="MOV.201.C.0.T3.0000.00.00.0.DDRA019">0</definedName>
    <definedName name="MOV.201.C.0.T3.0000.00.00.0.DDRA020">0</definedName>
    <definedName name="MOV.201.C.0.T3.0000.00.00.0.DDRA021">0</definedName>
    <definedName name="MOV.201.C.0.T3.0000.00.00.0.DDRA022">0</definedName>
    <definedName name="MOV.201.C.0.T3.0000.00.00.0.DDRA023">0</definedName>
    <definedName name="MOV.201.C.0.T3.0000.00.00.0.DDRA024">0</definedName>
    <definedName name="MOV.201.C.0.T3.0000.00.00.0.DDRA025">0</definedName>
    <definedName name="MOV.201.C.0.T3.0000.00.00.0.DDRA026">-390.01</definedName>
    <definedName name="MOV.201.C.0.T3.0000.00.00.0.DDRA027">-133516.01</definedName>
    <definedName name="MOV.201.C.0.T3.0000.00.00.0.DDRA028">-76276.51</definedName>
    <definedName name="MOV.201.C.0.T3.0000.00.00.0.DDRA029">-618091.99</definedName>
    <definedName name="MOV.201.C.0.T3.0000.00.00.0.DDRA030">-91113.35</definedName>
    <definedName name="MOV.201.C.0.T3.0000.00.00.0.DDRA031">0</definedName>
    <definedName name="MOV.201.C.0.T3.0000.00.00.0.DDRA032">-22192.45</definedName>
    <definedName name="MOV.201.C.0.T3.0000.00.00.0.DDRA033">-10687.18</definedName>
    <definedName name="MOV.201.C.0.T3.0000.00.00.0.DDRA034">-2032810.26</definedName>
    <definedName name="MOV.201.C.0.T3.0000.00.00.0.DDRA035">-736580.38</definedName>
    <definedName name="MOV.201.C.0.T3.0000.00.00.0.DDRA037">-2843652.18</definedName>
    <definedName name="MOV.201.C.0.T3.0000.00.00.0.DDRS001">88536533.98</definedName>
    <definedName name="MOV.201.C.0.T3.0000.00.00.0.DDRS002">-31914828.04</definedName>
    <definedName name="MOV.201.C.0.T3.0000.00.00.0.DDRS003">-2670034.28</definedName>
    <definedName name="MOV.201.C.0.T3.0000.00.00.0.DDRS004">-1663441.6</definedName>
    <definedName name="MOV.201.C.0.T3.0000.00.00.0.DDRS005">-2841381.22</definedName>
    <definedName name="MOV.201.C.0.T3.0000.00.00.0.DDRS006">-20336381.12</definedName>
    <definedName name="MOV.201.C.0.T3.0000.00.00.0.DDRS007">16155626.57</definedName>
    <definedName name="MOV.201.C.0.T3.0000.00.00.0.DDRS009">0</definedName>
    <definedName name="MOV.201.C.0.T3.0000.00.00.0.DDRSN001">-501949.28</definedName>
    <definedName name="MOV.201.C.0.T3.0000.00.00.0.DDVA001">-10161774.34</definedName>
    <definedName name="MOV.201.C.0.T3.0000.00.00.0.DDVA002">-3917203.72</definedName>
    <definedName name="MOV.201.C.0.T3.0000.00.00.0.DDVA003">-7822135.33</definedName>
    <definedName name="MOV.201.C.0.T3.0000.00.00.0.DDVA004">-1053840.44</definedName>
    <definedName name="MOV.201.C.0.T3.0000.00.00.0.DDVA005">-640284.44</definedName>
    <definedName name="MOV.201.C.0.T3.0000.00.00.0.DDVA006">0</definedName>
    <definedName name="MOV.201.C.0.T3.0000.00.00.0.DDVA007">-320921.13</definedName>
    <definedName name="MOV.201.C.0.T3.0000.00.00.0.DDVA009">-2295685.87</definedName>
    <definedName name="MOV.201.C.0.T3.0000.00.00.0.DDVA010">-1310710.42</definedName>
    <definedName name="MOV.201.C.0.T3.0000.00.00.0.DDVA011">-331959.95</definedName>
    <definedName name="MOV.201.C.0.T3.0000.00.00.0.DDVA012">0</definedName>
    <definedName name="MOV.201.C.0.T3.0000.00.00.0.DEBI002">16925778.09</definedName>
    <definedName name="MOV.201.C.0.T3.0000.00.00.0.DEBI003">915905.16</definedName>
    <definedName name="MOV.201.C.0.T3.0000.00.00.0.DEBI005">0</definedName>
    <definedName name="MOV.201.C.0.T3.0000.00.00.0.DFCF003">308331.37</definedName>
    <definedName name="MOV.201.C.0.T3.0000.00.00.0.DFCF004">1197111.19</definedName>
    <definedName name="MOV.201.C.0.T3.0000.00.00.0.DFCF011">1714372.73</definedName>
    <definedName name="MOV.201.C.0.T3.0000.00.00.1.125">-6538459.44</definedName>
    <definedName name="MOV.201.C.0.T3.0000.00.00.1.3122">834528.39</definedName>
    <definedName name="MOV.201.C.0.T3.0000.00.00.1.4419">189903.45</definedName>
    <definedName name="MOV.201.C.0.T3.0000.00.00.1.4543190000001">10006039.76</definedName>
    <definedName name="MOV.201.C.0.T3.0000.00.00.1.4543190001001">0</definedName>
    <definedName name="MOV.201.C.0.T3.0000.00.00.1.4619990002007">502625</definedName>
    <definedName name="MOV.201.C.0.T3.0000.00.00.1.466">-65951.95</definedName>
    <definedName name="MOV.201.C.0.T3.0000.00.00.1.4811290000001">0</definedName>
    <definedName name="MOV.201.C.0.T3.0000.00.00.1.6111">832082.8</definedName>
    <definedName name="MOV.201.C.0.T3.0000.00.00.1.6112">305865.93</definedName>
    <definedName name="MOV.201.C.0.T3.0000.00.00.1.DBPA001">-4968528.34</definedName>
    <definedName name="MOV.201.C.0.T3.0000.00.00.1.DDRA009">0</definedName>
    <definedName name="MOV.201.C.0.T3.0000.00.00.1.DDRA010">1122186.19</definedName>
    <definedName name="MOV.201.C.0.T3.0000.00.00.1.DDRA014">0</definedName>
    <definedName name="MOV.201.C.0.T3.0000.00.00.1.DDRA017">-3451924.68</definedName>
    <definedName name="MOV.201.C.0.T3.0000.00.00.1.DDRA026">0</definedName>
    <definedName name="MOV.201.C.0.T3.0000.00.00.1.DDRA034">2032810.26</definedName>
    <definedName name="MOV.201.C.0.T3.0000.00.00.1.DDRA035">736580.38</definedName>
    <definedName name="MOV.201.C.0.T3.0000.00.00.1.DDVA008">-6919738.33</definedName>
    <definedName name="MOV.201.C.0.T3.0000.00.00.1.DFCF001">1.26</definedName>
    <definedName name="MOV.201.C.0.T3.0000.00.00.1.DFCF007">0</definedName>
    <definedName name="MOV.201.C.0.T3.2009.00.00.0.311211">86574776.62</definedName>
    <definedName name="MOV.201.C.0.T3.2009.00.00.0.311212">751117.41</definedName>
    <definedName name="MOV.201.C.0.T3.2009.00.00.0.3114">2179938.49</definedName>
    <definedName name="MOV.201.C.0.T3.2009.00.00.0.3122">-834528.39</definedName>
    <definedName name="MOV.201.C.0.T3.2009.00.00.0.32">-3067730.7</definedName>
    <definedName name="MOV.201.C.0.T3.2009.00.00.0.33">454480.54</definedName>
    <definedName name="MOV.201.C.0.T3.2009.00.00.0.34">1236826.29</definedName>
    <definedName name="MOV.201.C.0.T3.2009.00.00.0.412">1650636.66</definedName>
    <definedName name="MOV.201.C.0.T3.2009.00.00.0.414">0</definedName>
    <definedName name="MOV.201.C.0.T3.2009.00.00.0.43">-10623384.57</definedName>
    <definedName name="MOV.201.C.0.T3.2009.00.00.0.441449000">-2698538.78</definedName>
    <definedName name="MOV.201.C.0.T3.2009.00.00.0.4417990000001">18792.61</definedName>
    <definedName name="MOV.201.C.0.T3.2009.00.00.0.4417990000004">28504.5</definedName>
    <definedName name="MOV.201.C.0.T3.2009.00.00.0.4419">-2209136.95</definedName>
    <definedName name="MOV.201.C.0.T3.2009.00.00.0.4543190000001">-10006039.76</definedName>
    <definedName name="MOV.201.C.0.T3.2009.00.00.0.4543190001001">0</definedName>
    <definedName name="MOV.201.C.0.T3.2009.00.00.0.4611190000001">-852000</definedName>
    <definedName name="MOV.201.C.0.T3.2009.00.00.0.4611190002001">0</definedName>
    <definedName name="MOV.201.C.0.T3.2009.00.00.0.4619990002007">-502625</definedName>
    <definedName name="MOV.201.C.0.T3.2009.00.00.0.462119000">-457444.17</definedName>
    <definedName name="MOV.201.C.0.T3.2009.00.00.0.462129000">-222876.26</definedName>
    <definedName name="MOV.201.C.0.T3.2009.00.00.0.462139000">-447068.99</definedName>
    <definedName name="MOV.201.C.0.T3.2009.00.00.0.4621990000006">4106</definedName>
    <definedName name="MOV.201.C.0.T3.2009.00.00.0.4631590000001">-31465.77</definedName>
    <definedName name="MOV.201.C.0.T3.2009.00.00.0.463169000">-35670.47</definedName>
    <definedName name="MOV.201.C.0.T3.2009.00.00.0.463219000">-66280.78</definedName>
    <definedName name="MOV.201.C.0.T3.2009.00.00.0.4632990000002">-69583.1</definedName>
    <definedName name="MOV.201.C.0.T3.2009.00.00.0.463339000">-679323</definedName>
    <definedName name="MOV.201.C.0.T3.2009.00.00.0.4634190000001">-600222.07</definedName>
    <definedName name="MOV.201.C.0.T3.2009.00.00.0.463519000">-418828.18</definedName>
    <definedName name="MOV.201.C.0.T3.2009.00.00.0.4635290000001">-46572.04</definedName>
    <definedName name="MOV.201.C.0.T3.2009.00.00.0.4635990000002">-28845.39</definedName>
    <definedName name="MOV.201.C.0.T3.2009.00.00.0.4636">-58085.34</definedName>
    <definedName name="MOV.201.C.0.T3.2009.00.00.0.464">-2119908.46</definedName>
    <definedName name="MOV.201.C.0.T3.2009.00.00.0.4653">-778385.87</definedName>
    <definedName name="MOV.201.C.0.T3.2009.00.00.0.4658990000003">-3314.8</definedName>
    <definedName name="MOV.201.C.0.T3.2009.00.00.0.4688190000001">0</definedName>
    <definedName name="MOV.201.C.0.T3.2009.00.00.0.4688990000001">-31719.97</definedName>
    <definedName name="MOV.201.C.0.T3.2009.00.00.0.4688990000002">-19932.57</definedName>
    <definedName name="MOV.201.C.0.T3.2009.00.00.0.4688990000006">0</definedName>
    <definedName name="MOV.201.C.0.T3.2009.00.00.0.4688990000009">-111278.06</definedName>
    <definedName name="MOV.201.C.0.T3.2009.00.00.0.6111190000001">-832082.8</definedName>
    <definedName name="MOV.201.C.0.T3.2009.00.00.0.6112190000001">-305865.93</definedName>
    <definedName name="MOV.201.C.0.T3.2009.00.00.0.612">-386302.08</definedName>
    <definedName name="MOV.201.C.0.T3.2009.00.00.0.612129000">-386302.08</definedName>
    <definedName name="MOV.201.C.0.T3.2009.00.00.0.DBPP009">1049228.05</definedName>
    <definedName name="MOV.201.C.0.T3.2009.00.00.0.DDRA001">-969298.54</definedName>
    <definedName name="MOV.201.C.0.T3.2009.00.00.0.DDRA002">-30702627.45</definedName>
    <definedName name="MOV.201.C.0.T3.2009.00.00.0.DDRA003">-2862837.25</definedName>
    <definedName name="MOV.201.C.0.T3.2009.00.00.0.DDRA004">-6771582.74</definedName>
    <definedName name="MOV.201.C.0.T3.2009.00.00.0.DDRA005">-66825.61</definedName>
    <definedName name="MOV.201.C.0.T3.2009.00.00.0.DDRA006">-2233651.19</definedName>
    <definedName name="MOV.201.C.0.T3.2009.00.00.0.DDRA007">-1676935.92</definedName>
    <definedName name="MOV.201.C.0.T3.2009.00.00.0.DDRA008">-6462.73</definedName>
    <definedName name="MOV.201.C.0.T3.2009.00.00.0.DDRA009">0</definedName>
    <definedName name="MOV.201.C.0.T3.2009.00.00.0.DDRA010">-1122186.19</definedName>
    <definedName name="MOV.201.C.0.T3.2009.00.00.0.DDRA011">-16730.05</definedName>
    <definedName name="MOV.201.C.0.T3.2009.00.00.0.DDRA012">-415039.9</definedName>
    <definedName name="MOV.201.C.0.T3.2009.00.00.0.DDRA013">-10326960.89</definedName>
    <definedName name="MOV.201.C.0.T3.2009.00.00.0.DDRA015">-632244.27</definedName>
    <definedName name="MOV.201.C.0.T3.2009.00.00.0.DDRA016">0</definedName>
    <definedName name="MOV.201.C.0.T3.2009.00.00.0.DDRA017">3451924.68</definedName>
    <definedName name="MOV.201.C.0.T3.2009.00.00.0.DDRA018">-1682234.21</definedName>
    <definedName name="MOV.201.C.0.T3.2009.00.00.0.DDRA019">0</definedName>
    <definedName name="MOV.201.C.0.T3.2009.00.00.0.DDRA020">0</definedName>
    <definedName name="MOV.201.C.0.T3.2009.00.00.0.DDRA021">0</definedName>
    <definedName name="MOV.201.C.0.T3.2009.00.00.0.DDRA022">0</definedName>
    <definedName name="MOV.201.C.0.T3.2009.00.00.0.DDRA023">0</definedName>
    <definedName name="MOV.201.C.0.T3.2009.00.00.0.DDRA024">0</definedName>
    <definedName name="MOV.201.C.0.T3.2009.00.00.0.DDRA025">0</definedName>
    <definedName name="MOV.201.C.0.T3.2009.00.00.0.DDRA026">-390.01</definedName>
    <definedName name="MOV.201.C.0.T3.2009.00.00.0.DDRA027">-133516.01</definedName>
    <definedName name="MOV.201.C.0.T3.2009.00.00.0.DDRA028">-76276.51</definedName>
    <definedName name="MOV.201.C.0.T3.2009.00.00.0.DDRA029">-618091.99</definedName>
    <definedName name="MOV.201.C.0.T3.2009.00.00.0.DDRA030">-91113.35</definedName>
    <definedName name="MOV.201.C.0.T3.2009.00.00.0.DDRA031">0</definedName>
    <definedName name="MOV.201.C.0.T3.2009.00.00.0.DDRA032">-22192.45</definedName>
    <definedName name="MOV.201.C.0.T3.2009.00.00.0.DDRA033">-10687.18</definedName>
    <definedName name="MOV.201.C.0.T3.2009.00.00.0.DDRS001">88536533.98</definedName>
    <definedName name="MOV.201.C.0.T3.2009.00.00.0.DDRS002">-31914828.04</definedName>
    <definedName name="MOV.201.C.0.T3.2009.00.00.0.DDVA001">-10161774.34</definedName>
    <definedName name="MOV.201.C.0.T3.2009.00.00.0.DDVA002">-3917203.72</definedName>
    <definedName name="MOV.201.C.0.T3.2009.00.00.0.DDVA003">-7822135.33</definedName>
    <definedName name="MOV.201.C.0.T3.2009.00.00.0.DDVA004">-1053840.44</definedName>
    <definedName name="MOV.201.C.0.T3.2009.00.00.0.DDVA005">-640284.44</definedName>
    <definedName name="MOV.201.C.0.T3.2009.00.00.0.DDVA006">0</definedName>
    <definedName name="MOV.201.C.0.T3.2009.00.00.0.DDVA007">-320921.13</definedName>
    <definedName name="MOV.201.C.0.T3.2009.00.00.0.DDVA009">-2295685.87</definedName>
    <definedName name="MOV.201.C.0.T3.2009.00.00.0.DDVA010">-1310710.42</definedName>
    <definedName name="MOV.201.C.0.T3.2009.00.00.0.DDVA011">-331959.95</definedName>
    <definedName name="MOV.201.C.0.T3.2009.00.00.0.DDVA012">0</definedName>
    <definedName name="MOV.201.C.0.T3.2009.00.00.1.125">5242.69</definedName>
    <definedName name="MOV.201.C.0.T3.2009.00.00.1.4543190000001">10006039.76</definedName>
    <definedName name="MOV.201.C.0.T3.2009.00.00.1.4619990002007">502625</definedName>
    <definedName name="MOV.201.C.0.T3.2009.00.00.1.DDRA010">1122186.19</definedName>
    <definedName name="MOV.201.C.0.T3.2009.00.00.1.DDRA014">0</definedName>
    <definedName name="MOV.201.C.0.T3.2009.00.00.1.DDRA026">390.01</definedName>
    <definedName name="MOV.201.C.0.T3.2009.00.00.1.DDVA008">-6919738.33</definedName>
    <definedName name="MOV.201.C.0.T3.2010.00.00.0.311211">0</definedName>
    <definedName name="MOV.201.C.0.T3.2010.00.00.0.311212">0</definedName>
    <definedName name="MOV.201.C.0.T3.2010.00.00.0.3114">0</definedName>
    <definedName name="MOV.201.C.0.T3.2010.00.00.0.3122">0</definedName>
    <definedName name="MOV.201.C.0.T3.2010.00.00.0.32">0</definedName>
    <definedName name="MOV.201.C.0.T3.2010.00.00.0.34">0</definedName>
    <definedName name="MOV.201.C.0.T3.2010.00.00.0.412">0</definedName>
    <definedName name="MOV.201.C.0.T3.2010.00.00.0.414">0</definedName>
    <definedName name="MOV.201.C.0.T3.2010.00.00.0.43">0</definedName>
    <definedName name="MOV.201.C.0.T3.2010.00.00.0.441449000">0</definedName>
    <definedName name="MOV.201.C.0.T3.2010.00.00.0.4417990000001">0</definedName>
    <definedName name="MOV.201.C.0.T3.2010.00.00.0.4417990000004">0</definedName>
    <definedName name="MOV.201.C.0.T3.2010.00.00.0.4419">0</definedName>
    <definedName name="MOV.201.C.0.T3.2010.00.00.0.4438990000001">0</definedName>
    <definedName name="MOV.201.C.0.T3.2010.00.00.0.4543190000001">0</definedName>
    <definedName name="MOV.201.C.0.T3.2010.00.00.0.4611190000001">0</definedName>
    <definedName name="MOV.201.C.0.T3.2010.00.00.0.4619990002007">0</definedName>
    <definedName name="MOV.201.C.0.T3.2010.00.00.0.462119000">0</definedName>
    <definedName name="MOV.201.C.0.T3.2010.00.00.0.462129000">0</definedName>
    <definedName name="MOV.201.C.0.T3.2010.00.00.0.462139000">0</definedName>
    <definedName name="MOV.201.C.0.T3.2010.00.00.0.4621990000006">0</definedName>
    <definedName name="MOV.201.C.0.T3.2010.00.00.0.4631590000001">0</definedName>
    <definedName name="MOV.201.C.0.T3.2010.00.00.0.463169000">0</definedName>
    <definedName name="MOV.201.C.0.T3.2010.00.00.0.463219000">0</definedName>
    <definedName name="MOV.201.C.0.T3.2010.00.00.0.4632990000002">0</definedName>
    <definedName name="MOV.201.C.0.T3.2010.00.00.0.463339000">0</definedName>
    <definedName name="MOV.201.C.0.T3.2010.00.00.0.4634190000001">0</definedName>
    <definedName name="MOV.201.C.0.T3.2010.00.00.0.463519000">0</definedName>
    <definedName name="MOV.201.C.0.T3.2010.00.00.0.4635290000001">0</definedName>
    <definedName name="MOV.201.C.0.T3.2010.00.00.0.4635990000002">0</definedName>
    <definedName name="MOV.201.C.0.T3.2010.00.00.0.4636">0</definedName>
    <definedName name="MOV.201.C.0.T3.2010.00.00.0.464">0</definedName>
    <definedName name="MOV.201.C.0.T3.2010.00.00.0.4653">0</definedName>
    <definedName name="MOV.201.C.0.T3.2010.00.00.0.4658990000003">0</definedName>
    <definedName name="MOV.201.C.0.T3.2010.00.00.0.4688190000001">0</definedName>
    <definedName name="MOV.201.C.0.T3.2010.00.00.0.4688990000001">0</definedName>
    <definedName name="MOV.201.C.0.T3.2010.00.00.0.4688990000002">0</definedName>
    <definedName name="MOV.201.C.0.T3.2010.00.00.0.4688990000006">0</definedName>
    <definedName name="MOV.201.C.0.T3.2010.00.00.0.4688990000009">0</definedName>
    <definedName name="MOV.201.C.0.T3.2010.00.00.0.6111190000001">0</definedName>
    <definedName name="MOV.201.C.0.T3.2010.00.00.0.6112190000001">0</definedName>
    <definedName name="MOV.201.C.0.T3.2010.00.00.0.612">0</definedName>
    <definedName name="MOV.201.C.0.T3.2010.00.00.0.6121">-359518.66</definedName>
    <definedName name="MOV.201.C.0.T3.2010.00.00.0.612129000">0</definedName>
    <definedName name="MOV.201.C.0.T3.2010.00.00.0.DDRA001">0</definedName>
    <definedName name="MOV.201.C.0.T3.2010.00.00.0.DDRA002">0</definedName>
    <definedName name="MOV.201.C.0.T3.2010.00.00.0.DDRA003">0</definedName>
    <definedName name="MOV.201.C.0.T3.2010.00.00.0.DDRA004">0</definedName>
    <definedName name="MOV.201.C.0.T3.2010.00.00.0.DDRA005">0</definedName>
    <definedName name="MOV.201.C.0.T3.2010.00.00.0.DDRA006">0</definedName>
    <definedName name="MOV.201.C.0.T3.2010.00.00.0.DDRA007">0</definedName>
    <definedName name="MOV.201.C.0.T3.2010.00.00.0.DDRA008">0</definedName>
    <definedName name="MOV.201.C.0.T3.2010.00.00.0.DDRA009">0</definedName>
    <definedName name="MOV.201.C.0.T3.2010.00.00.0.DDRA010">0</definedName>
    <definedName name="MOV.201.C.0.T3.2010.00.00.0.DDRA011">0</definedName>
    <definedName name="MOV.201.C.0.T3.2010.00.00.0.DDRA012">0</definedName>
    <definedName name="MOV.201.C.0.T3.2010.00.00.0.DDRA013">0</definedName>
    <definedName name="MOV.201.C.0.T3.2010.00.00.0.DDRA015">0</definedName>
    <definedName name="MOV.201.C.0.T3.2010.00.00.0.DDRA016">0</definedName>
    <definedName name="MOV.201.C.0.T3.2010.00.00.0.DDRA017">0</definedName>
    <definedName name="MOV.201.C.0.T3.2010.00.00.0.DDRA018">0</definedName>
    <definedName name="MOV.201.C.0.T3.2010.00.00.0.DDRA019">0</definedName>
    <definedName name="MOV.201.C.0.T3.2010.00.00.0.DDRA020">0</definedName>
    <definedName name="MOV.201.C.0.T3.2010.00.00.0.DDRA021">0</definedName>
    <definedName name="MOV.201.C.0.T3.2010.00.00.0.DDRA022">0</definedName>
    <definedName name="MOV.201.C.0.T3.2010.00.00.0.DDRA023">0</definedName>
    <definedName name="MOV.201.C.0.T3.2010.00.00.0.DDRA024">0</definedName>
    <definedName name="MOV.201.C.0.T3.2010.00.00.0.DDRA025">0</definedName>
    <definedName name="MOV.201.C.0.T3.2010.00.00.0.DDRA026">0</definedName>
    <definedName name="MOV.201.C.0.T3.2010.00.00.0.DDRA027">0</definedName>
    <definedName name="MOV.201.C.0.T3.2010.00.00.0.DDRA028">0</definedName>
    <definedName name="MOV.201.C.0.T3.2010.00.00.0.DDRA029">0</definedName>
    <definedName name="MOV.201.C.0.T3.2010.00.00.0.DDRA030">0</definedName>
    <definedName name="MOV.201.C.0.T3.2010.00.00.0.DDRA031">0</definedName>
    <definedName name="MOV.201.C.0.T3.2010.00.00.0.DDRA032">0</definedName>
    <definedName name="MOV.201.C.0.T3.2010.00.00.0.DDRA033">0</definedName>
    <definedName name="MOV.201.C.0.T3.2010.00.00.0.DDRA034">-2032810.26</definedName>
    <definedName name="MOV.201.C.0.T3.2010.00.00.0.DDRA035">-736580.38</definedName>
    <definedName name="MOV.201.C.0.T3.2010.00.00.0.DDRA037">-2843652.18</definedName>
    <definedName name="MOV.201.C.0.T3.2010.00.00.0.DDRS001">0</definedName>
    <definedName name="MOV.201.C.0.T3.2010.00.00.0.DDRS002">0</definedName>
    <definedName name="MOV.201.C.0.T3.2010.00.00.0.DDVA001">0</definedName>
    <definedName name="MOV.201.C.0.T3.2010.00.00.0.DDVA002">0</definedName>
    <definedName name="MOV.201.C.0.T3.2010.00.00.0.DDVA003">0</definedName>
    <definedName name="MOV.201.C.0.T3.2010.00.00.0.DDVA004">0</definedName>
    <definedName name="MOV.201.C.0.T3.2010.00.00.0.DDVA005">0</definedName>
    <definedName name="MOV.201.C.0.T3.2010.00.00.0.DDVA006">0</definedName>
    <definedName name="MOV.201.C.0.T3.2010.00.00.0.DDVA007">0</definedName>
    <definedName name="MOV.201.C.0.T3.2010.00.00.0.DDVA009">0</definedName>
    <definedName name="MOV.201.C.0.T3.2010.00.00.0.DDVA010">0</definedName>
    <definedName name="MOV.201.C.0.T3.2010.00.00.0.DDVA011">0</definedName>
    <definedName name="MOV.201.C.0.T3.2010.00.00.0.DDVA012">0</definedName>
    <definedName name="MOV.201.C.0.T3.2010.00.00.0.DEBI002">0</definedName>
    <definedName name="MOV.201.C.0.T3.2010.00.00.0.DEBI003">0</definedName>
    <definedName name="MOV.201.C.0.T3.2010.00.00.0.DEBI005">0</definedName>
    <definedName name="MOV.201.C.0.T3.2010.00.00.1.3122">0</definedName>
    <definedName name="MOV.201.C.0.T3.2010.00.00.1.4543190000001">0</definedName>
    <definedName name="MOV.201.C.0.T3.2010.00.00.1.4619990002007">0</definedName>
    <definedName name="MOV.201.C.0.T3.2010.00.00.1.6111">0</definedName>
    <definedName name="MOV.201.C.0.T3.2010.00.00.1.6112">0</definedName>
    <definedName name="MOV.201.C.0.T3.2010.00.00.1.DDRA009">0</definedName>
    <definedName name="MOV.201.C.0.T3.2010.00.00.1.DDRA010">0</definedName>
    <definedName name="MOV.201.C.0.T3.2010.00.00.1.DDRA014">0</definedName>
    <definedName name="MOV.201.C.0.T3.2010.00.00.1.DDRA026">0</definedName>
    <definedName name="MOV.201.C.0.T3.2010.00.00.1.DDRA034">0</definedName>
    <definedName name="MOV.201.C.0.T3.2010.00.00.1.DDRA035">0</definedName>
    <definedName name="MOV.201.C.0.T3.2010.00.00.1.DDVA008">0</definedName>
    <definedName name="MOV.201.C.0.T4.0000.00.00.0.2122">484537.26</definedName>
    <definedName name="MOV.201.C.0.T4.0000.00.00.0.2523890000001">15039736</definedName>
    <definedName name="MOV.201.C.0.T4.0000.00.00.0.311211">92027243.75</definedName>
    <definedName name="MOV.201.C.0.T4.0000.00.00.0.311212">671071.86</definedName>
    <definedName name="MOV.201.C.0.T4.0000.00.00.0.3114">2601550.03</definedName>
    <definedName name="MOV.201.C.0.T4.0000.00.00.0.3122">-345596</definedName>
    <definedName name="MOV.201.C.0.T4.0000.00.00.0.32">-3242465.83</definedName>
    <definedName name="MOV.201.C.0.T4.0000.00.00.0.34">1473995.08</definedName>
    <definedName name="MOV.201.C.0.T4.0000.00.00.0.412">781645.95</definedName>
    <definedName name="MOV.201.C.0.T4.0000.00.00.0.414">0</definedName>
    <definedName name="MOV.201.C.0.T4.0000.00.00.0.43">-10107437.73</definedName>
    <definedName name="MOV.201.C.0.T4.0000.00.00.0.441449000">-2921139.53</definedName>
    <definedName name="MOV.201.C.0.T4.0000.00.00.0.4417990000001">19466.31</definedName>
    <definedName name="MOV.201.C.0.T4.0000.00.00.0.4417990000004">28944.86</definedName>
    <definedName name="MOV.201.C.0.T4.0000.00.00.0.4419">-3263391.64</definedName>
    <definedName name="MOV.201.C.0.T4.0000.00.00.0.4611190000001">-912296.91</definedName>
    <definedName name="MOV.201.C.0.T4.0000.00.00.0.4619990002007">-417894.03</definedName>
    <definedName name="MOV.201.C.0.T4.0000.00.00.0.462119000">-571460.58</definedName>
    <definedName name="MOV.201.C.0.T4.0000.00.00.0.462129000">-143000.39</definedName>
    <definedName name="MOV.201.C.0.T4.0000.00.00.0.462139000">-402795.61</definedName>
    <definedName name="MOV.201.C.0.T4.0000.00.00.0.4621990000006">-57605.24</definedName>
    <definedName name="MOV.201.C.0.T4.0000.00.00.0.4631590000001">-36795.9</definedName>
    <definedName name="MOV.201.C.0.T4.0000.00.00.0.463169000">-51896.16</definedName>
    <definedName name="MOV.201.C.0.T4.0000.00.00.0.463219000">-102900.16</definedName>
    <definedName name="MOV.201.C.0.T4.0000.00.00.0.4632990000002">-270714.86</definedName>
    <definedName name="MOV.201.C.0.T4.0000.00.00.0.463339000">-581373.28</definedName>
    <definedName name="MOV.201.C.0.T4.0000.00.00.0.4634190000001">-656888.44</definedName>
    <definedName name="MOV.201.C.0.T4.0000.00.00.0.463519000">-417885.95</definedName>
    <definedName name="MOV.201.C.0.T4.0000.00.00.0.4635290000001">-127505.86</definedName>
    <definedName name="MOV.201.C.0.T4.0000.00.00.0.4635990000002">-55543.13</definedName>
    <definedName name="MOV.201.C.0.T4.0000.00.00.0.4636">-51580.71</definedName>
    <definedName name="MOV.201.C.0.T4.0000.00.00.0.464">-1933685.65</definedName>
    <definedName name="MOV.201.C.0.T4.0000.00.00.0.4653">-492465.88</definedName>
    <definedName name="MOV.201.C.0.T4.0000.00.00.0.4658990000003">0</definedName>
    <definedName name="MOV.201.C.0.T4.0000.00.00.0.4688190000001">-475.1</definedName>
    <definedName name="MOV.201.C.0.T4.0000.00.00.0.4688990000001">-48120.92</definedName>
    <definedName name="MOV.201.C.0.T4.0000.00.00.0.4688990000002">-64669.3</definedName>
    <definedName name="MOV.201.C.0.T4.0000.00.00.0.4688990000006">-119925</definedName>
    <definedName name="MOV.201.C.0.T4.0000.00.00.0.4688990000009">-40873.31</definedName>
    <definedName name="MOV.201.C.0.T4.0000.00.00.0.6111">-2421195.4</definedName>
    <definedName name="MOV.201.C.0.T4.0000.00.00.0.6111190000001">-2421195.4</definedName>
    <definedName name="MOV.201.C.0.T4.0000.00.00.0.6112">-974673.67</definedName>
    <definedName name="MOV.201.C.0.T4.0000.00.00.0.6112190000001">-974673.67</definedName>
    <definedName name="MOV.201.C.0.T4.0000.00.00.0.612">-10259.47</definedName>
    <definedName name="MOV.201.C.0.T4.0000.00.00.0.612129000">-10259.47</definedName>
    <definedName name="MOV.201.C.0.T4.0000.00.00.0.DDRA001">-2576720.46</definedName>
    <definedName name="MOV.201.C.0.T4.0000.00.00.0.DDRA002">-32618703.22</definedName>
    <definedName name="MOV.201.C.0.T4.0000.00.00.0.DDRA003">-2559814.38</definedName>
    <definedName name="MOV.201.C.0.T4.0000.00.00.0.DDRA004">-7500164.13</definedName>
    <definedName name="MOV.201.C.0.T4.0000.00.00.0.DDRA005">-93253.81</definedName>
    <definedName name="MOV.201.C.0.T4.0000.00.00.0.DDRA006">-1544235.95</definedName>
    <definedName name="MOV.201.C.0.T4.0000.00.00.0.DDRA007">-1491302.02</definedName>
    <definedName name="MOV.201.C.0.T4.0000.00.00.0.DDRA008">-54438.09</definedName>
    <definedName name="MOV.201.C.0.T4.0000.00.00.0.DDRA009">0</definedName>
    <definedName name="MOV.201.C.0.T4.0000.00.00.0.DDRA010">-551258.51</definedName>
    <definedName name="MOV.201.C.0.T4.0000.00.00.0.DDRA011">-108177.29</definedName>
    <definedName name="MOV.201.C.0.T4.0000.00.00.0.DDRA012">-4160538.51</definedName>
    <definedName name="MOV.201.C.0.T4.0000.00.00.0.DDRA013">-420013.53</definedName>
    <definedName name="MOV.201.C.0.T4.0000.00.00.0.DDRA015">-325054.57</definedName>
    <definedName name="MOV.201.C.0.T4.0000.00.00.0.DDRA016">0</definedName>
    <definedName name="MOV.201.C.0.T4.0000.00.00.0.DDRA017">5620957.97</definedName>
    <definedName name="MOV.201.C.0.T4.0000.00.00.0.DDRA018">-1392375.84</definedName>
    <definedName name="MOV.201.C.0.T4.0000.00.00.0.DDRA019">0</definedName>
    <definedName name="MOV.201.C.0.T4.0000.00.00.0.DDRA020">0</definedName>
    <definedName name="MOV.201.C.0.T4.0000.00.00.0.DDRA021">0</definedName>
    <definedName name="MOV.201.C.0.T4.0000.00.00.0.DDRA022">0</definedName>
    <definedName name="MOV.201.C.0.T4.0000.00.00.0.DDRA023">0</definedName>
    <definedName name="MOV.201.C.0.T4.0000.00.00.0.DDRA024">0</definedName>
    <definedName name="MOV.201.C.0.T4.0000.00.00.0.DDRA025">0</definedName>
    <definedName name="MOV.201.C.0.T4.0000.00.00.0.DDRA026">-225662.37</definedName>
    <definedName name="MOV.201.C.0.T4.0000.00.00.0.DDRA027">-461784.19</definedName>
    <definedName name="MOV.201.C.0.T4.0000.00.00.0.DDRA028">-64961.5</definedName>
    <definedName name="MOV.201.C.0.T4.0000.00.00.0.DDRA029">-429061.85</definedName>
    <definedName name="MOV.201.C.0.T4.0000.00.00.0.DDRA030">-162594.3</definedName>
    <definedName name="MOV.201.C.0.T4.0000.00.00.0.DDRA031">0</definedName>
    <definedName name="MOV.201.C.0.T4.0000.00.00.0.DDRA032">-152700.15</definedName>
    <definedName name="MOV.201.C.0.T4.0000.00.00.0.DDRA033">-10719.8</definedName>
    <definedName name="MOV.201.C.0.T4.0000.00.00.0.DDRA034">-4438394.22</definedName>
    <definedName name="MOV.201.C.0.T4.0000.00.00.0.DDRA035">-1715327.53</definedName>
    <definedName name="MOV.201.C.0.T4.0000.00.00.0.DDRA037">0</definedName>
    <definedName name="MOV.201.C.0.T4.0000.00.00.0.DDRS001">92723145.18</definedName>
    <definedName name="MOV.201.C.0.T4.0000.00.00.0.DDRS002">-34396871.65</definedName>
    <definedName name="MOV.201.C.0.T4.0000.00.00.0.DDRS003">-2892194.67</definedName>
    <definedName name="MOV.201.C.0.T4.0000.00.00.0.DDRS004">-1372909.53</definedName>
    <definedName name="MOV.201.C.0.T4.0000.00.00.0.DDRS005">-3588446.21</definedName>
    <definedName name="MOV.201.C.0.T4.0000.00.00.0.DDRS006">-24151310.81</definedName>
    <definedName name="MOV.201.C.0.T4.0000.00.00.0.DDRS007">13739268.27</definedName>
    <definedName name="MOV.201.C.0.T4.0000.00.00.0.DDRS009">0</definedName>
    <definedName name="MOV.201.C.0.T4.0000.00.00.0.DDVA001">-13833262.92</definedName>
    <definedName name="MOV.201.C.0.T4.0000.00.00.0.DDVA002">-4494833.99</definedName>
    <definedName name="MOV.201.C.0.T4.0000.00.00.0.DDVA003">-13149419.28</definedName>
    <definedName name="MOV.201.C.0.T4.0000.00.00.0.DDVA004">-1209223.19</definedName>
    <definedName name="MOV.201.C.0.T4.0000.00.00.0.DDVA005">-581762</definedName>
    <definedName name="MOV.201.C.0.T4.0000.00.00.0.DDVA006">0</definedName>
    <definedName name="MOV.201.C.0.T4.0000.00.00.0.DDVA007">-429586.05</definedName>
    <definedName name="MOV.201.C.0.T4.0000.00.00.0.DDVA009">-1697964.1</definedName>
    <definedName name="MOV.201.C.0.T4.0000.00.00.0.DDVA010">-1260368.76</definedName>
    <definedName name="MOV.201.C.0.T4.0000.00.00.0.DDVA011">-447267.5</definedName>
    <definedName name="MOV.201.C.0.T4.0000.00.00.0.DDVA012">0</definedName>
    <definedName name="MOV.201.C.0.T4.0000.00.00.0.DEBI002">12709404.5</definedName>
    <definedName name="MOV.201.C.0.T4.0000.00.00.0.DEBI003">1044409.03</definedName>
    <definedName name="MOV.201.C.0.T4.0000.00.00.0.DEBI005">"""0"""</definedName>
    <definedName name="MOV.201.C.0.T4.0000.00.00.0.DFCF003">-387271.4</definedName>
    <definedName name="MOV.201.C.0.T4.0000.00.00.0.DFCF004">792555.81</definedName>
    <definedName name="MOV.201.C.0.T4.0000.00.00.1.3122">345596</definedName>
    <definedName name="MOV.201.C.0.T4.0000.00.00.1.4543190000001">-9572.52</definedName>
    <definedName name="MOV.201.C.0.T4.0000.00.00.1.4619990002007">417894.03</definedName>
    <definedName name="MOV.201.C.0.T4.0000.00.00.1.466">3406085.44</definedName>
    <definedName name="MOV.201.C.0.T4.0000.00.00.1.6111">4535891.96</definedName>
    <definedName name="MOV.201.C.0.T4.0000.00.00.1.6112">1741786.72</definedName>
    <definedName name="MOV.201.C.0.T4.0000.00.00.1.DBPA001">-7470265.65</definedName>
    <definedName name="MOV.201.C.0.T4.0000.00.00.1.DDRA009">0</definedName>
    <definedName name="MOV.201.C.0.T4.0000.00.00.1.DDRA010">551258.51</definedName>
    <definedName name="MOV.201.C.0.T4.0000.00.00.1.DDRA014">0</definedName>
    <definedName name="MOV.201.C.0.T4.0000.00.00.1.DDRA017">-5620957.97</definedName>
    <definedName name="MOV.201.C.0.T4.0000.00.00.1.DDRA034">4438394.22</definedName>
    <definedName name="MOV.201.C.0.T4.0000.00.00.1.DDRA035">1715327.53</definedName>
    <definedName name="MOV.201.C.0.T4.0000.00.00.1.DDVA008">-12718977.02</definedName>
    <definedName name="MOV.201.C.0.T4.0000.00.00.1.DFCF001">491.15</definedName>
    <definedName name="MOV.201.C.0.T4.0000.00.00.1.DFCF007">0</definedName>
    <definedName name="MOV.201.C.0.T4.2009.00.00.0.311211">92027243.75</definedName>
    <definedName name="MOV.201.C.0.T4.2009.00.00.0.311212">671071.86</definedName>
    <definedName name="MOV.201.C.0.T4.2009.00.00.0.3114">2601550.03</definedName>
    <definedName name="MOV.201.C.0.T4.2009.00.00.0.3122">-345596</definedName>
    <definedName name="MOV.201.C.0.T4.2009.00.00.0.32">-3242465.83</definedName>
    <definedName name="MOV.201.C.0.T4.2009.00.00.0.33">0</definedName>
    <definedName name="MOV.201.C.0.T4.2009.00.00.0.34">1473995.08</definedName>
    <definedName name="MOV.201.C.0.T4.2009.00.00.0.412">781645.95</definedName>
    <definedName name="MOV.201.C.0.T4.2009.00.00.0.414">0</definedName>
    <definedName name="MOV.201.C.0.T4.2009.00.00.0.43">-10107437.73</definedName>
    <definedName name="MOV.201.C.0.T4.2009.00.00.0.441449000">-2921139.53</definedName>
    <definedName name="MOV.201.C.0.T4.2009.00.00.0.4417990000001">19466.31</definedName>
    <definedName name="MOV.201.C.0.T4.2009.00.00.0.4417990000004">28944.86</definedName>
    <definedName name="MOV.201.C.0.T4.2009.00.00.0.4419">-3263391.64</definedName>
    <definedName name="MOV.201.C.0.T4.2009.00.00.0.4543190000001">9572.52</definedName>
    <definedName name="MOV.201.C.0.T4.2009.00.00.0.4543190001001">0</definedName>
    <definedName name="MOV.201.C.0.T4.2009.00.00.0.4611190000001">-912296.91</definedName>
    <definedName name="MOV.201.C.0.T4.2009.00.00.0.4611190002001">0</definedName>
    <definedName name="MOV.201.C.0.T4.2009.00.00.0.4619990002007">-417894.03</definedName>
    <definedName name="MOV.201.C.0.T4.2009.00.00.0.462119000">-571460.58</definedName>
    <definedName name="MOV.201.C.0.T4.2009.00.00.0.462129000">-143000.39</definedName>
    <definedName name="MOV.201.C.0.T4.2009.00.00.0.462139000">-402795.61</definedName>
    <definedName name="MOV.201.C.0.T4.2009.00.00.0.4621990000006">-57605.24</definedName>
    <definedName name="MOV.201.C.0.T4.2009.00.00.0.4631590000001">-36795.9</definedName>
    <definedName name="MOV.201.C.0.T4.2009.00.00.0.463169000">-51896.16</definedName>
    <definedName name="MOV.201.C.0.T4.2009.00.00.0.463219000">-102900.16</definedName>
    <definedName name="MOV.201.C.0.T4.2009.00.00.0.4632990000002">-270714.86</definedName>
    <definedName name="MOV.201.C.0.T4.2009.00.00.0.463339000">-581373.28</definedName>
    <definedName name="MOV.201.C.0.T4.2009.00.00.0.4634190000001">-656888.44</definedName>
    <definedName name="MOV.201.C.0.T4.2009.00.00.0.463519000">-417885.95</definedName>
    <definedName name="MOV.201.C.0.T4.2009.00.00.0.4635290000001">-127505.86</definedName>
    <definedName name="MOV.201.C.0.T4.2009.00.00.0.4635990000002">-55543.13</definedName>
    <definedName name="MOV.201.C.0.T4.2009.00.00.0.4636">-51580.71</definedName>
    <definedName name="MOV.201.C.0.T4.2009.00.00.0.464">-1933685.65</definedName>
    <definedName name="MOV.201.C.0.T4.2009.00.00.0.4653">-492465.88</definedName>
    <definedName name="MOV.201.C.0.T4.2009.00.00.0.4658990000003">0</definedName>
    <definedName name="MOV.201.C.0.T4.2009.00.00.0.4688190000001">-475.1</definedName>
    <definedName name="MOV.201.C.0.T4.2009.00.00.0.4688990000001">-48120.92</definedName>
    <definedName name="MOV.201.C.0.T4.2009.00.00.0.4688990000002">-64669.3</definedName>
    <definedName name="MOV.201.C.0.T4.2009.00.00.0.4688990000006">-119925</definedName>
    <definedName name="MOV.201.C.0.T4.2009.00.00.0.4688990000009">-40873.31</definedName>
    <definedName name="MOV.201.C.0.T4.2009.00.00.0.6111190000001">-2421195.4</definedName>
    <definedName name="MOV.201.C.0.T4.2009.00.00.0.6112190000001">-974673.67</definedName>
    <definedName name="MOV.201.C.0.T4.2009.00.00.0.612">-10259.47</definedName>
    <definedName name="MOV.201.C.0.T4.2009.00.00.0.612129000">-10259.47</definedName>
    <definedName name="MOV.201.C.0.T4.2009.00.00.0.DBPP009">502311.8</definedName>
    <definedName name="MOV.201.C.0.T4.2009.00.00.0.DDRA001">-2576720.46</definedName>
    <definedName name="MOV.201.C.0.T4.2009.00.00.0.DDRA002">-32618703.22</definedName>
    <definedName name="MOV.201.C.0.T4.2009.00.00.0.DDRA003">-2559814.38</definedName>
    <definedName name="MOV.201.C.0.T4.2009.00.00.0.DDRA004">-7500164.13</definedName>
    <definedName name="MOV.201.C.0.T4.2009.00.00.0.DDRA005">-93253.81</definedName>
    <definedName name="MOV.201.C.0.T4.2009.00.00.0.DDRA006">-1544235.95</definedName>
    <definedName name="MOV.201.C.0.T4.2009.00.00.0.DDRA007">-1491302.02</definedName>
    <definedName name="MOV.201.C.0.T4.2009.00.00.0.DDRA008">-54438.09</definedName>
    <definedName name="MOV.201.C.0.T4.2009.00.00.0.DDRA009">0</definedName>
    <definedName name="MOV.201.C.0.T4.2009.00.00.0.DDRA010">-551258.51</definedName>
    <definedName name="MOV.201.C.0.T4.2009.00.00.0.DDRA011">-108177.29</definedName>
    <definedName name="MOV.201.C.0.T4.2009.00.00.0.DDRA012">-4160538.51</definedName>
    <definedName name="MOV.201.C.0.T4.2009.00.00.0.DDRA013">-420013.53</definedName>
    <definedName name="MOV.201.C.0.T4.2009.00.00.0.DDRA015">-325054.57</definedName>
    <definedName name="MOV.201.C.0.T4.2009.00.00.0.DDRA016">0</definedName>
    <definedName name="MOV.201.C.0.T4.2009.00.00.0.DDRA017">5620957.97</definedName>
    <definedName name="MOV.201.C.0.T4.2009.00.00.0.DDRA018">-1392375.84</definedName>
    <definedName name="MOV.201.C.0.T4.2009.00.00.0.DDRA019">0</definedName>
    <definedName name="MOV.201.C.0.T4.2009.00.00.0.DDRA020">0</definedName>
    <definedName name="MOV.201.C.0.T4.2009.00.00.0.DDRA021">0</definedName>
    <definedName name="MOV.201.C.0.T4.2009.00.00.0.DDRA022">0</definedName>
    <definedName name="MOV.201.C.0.T4.2009.00.00.0.DDRA023">0</definedName>
    <definedName name="MOV.201.C.0.T4.2009.00.00.0.DDRA024">0</definedName>
    <definedName name="MOV.201.C.0.T4.2009.00.00.0.DDRA025">0</definedName>
    <definedName name="MOV.201.C.0.T4.2009.00.00.0.DDRA026">-225662.37</definedName>
    <definedName name="MOV.201.C.0.T4.2009.00.00.0.DDRA027">-461784.19</definedName>
    <definedName name="MOV.201.C.0.T4.2009.00.00.0.DDRA028">-64961.5</definedName>
    <definedName name="MOV.201.C.0.T4.2009.00.00.0.DDRA029">-429061.85</definedName>
    <definedName name="MOV.201.C.0.T4.2009.00.00.0.DDRA030">-162594.3</definedName>
    <definedName name="MOV.201.C.0.T4.2009.00.00.0.DDRA031">0</definedName>
    <definedName name="MOV.201.C.0.T4.2009.00.00.0.DDRA032">-152700.15</definedName>
    <definedName name="MOV.201.C.0.T4.2009.00.00.0.DDRA033">-10719.8</definedName>
    <definedName name="MOV.201.C.0.T4.2009.00.00.0.DDRA034">-4438394.22</definedName>
    <definedName name="MOV.201.C.0.T4.2009.00.00.0.DDRA035">-1715327.53</definedName>
    <definedName name="MOV.201.C.0.T4.2009.00.00.0.DDRS001">92723145.18</definedName>
    <definedName name="MOV.201.C.0.T4.2009.00.00.0.DDRS002">-34396871.65</definedName>
    <definedName name="MOV.201.C.0.T4.2009.00.00.0.DDVA001">-13833262.92</definedName>
    <definedName name="MOV.201.C.0.T4.2009.00.00.0.DDVA002">-4494833.99</definedName>
    <definedName name="MOV.201.C.0.T4.2009.00.00.0.DDVA003">-13149419.28</definedName>
    <definedName name="MOV.201.C.0.T4.2009.00.00.0.DDVA004">-1209223.19</definedName>
    <definedName name="MOV.201.C.0.T4.2009.00.00.0.DDVA005">-581762</definedName>
    <definedName name="MOV.201.C.0.T4.2009.00.00.0.DDVA006">0</definedName>
    <definedName name="MOV.201.C.0.T4.2009.00.00.0.DDVA007">-429586.05</definedName>
    <definedName name="MOV.201.C.0.T4.2009.00.00.0.DDVA009">-1697964.1</definedName>
    <definedName name="MOV.201.C.0.T4.2009.00.00.0.DDVA010">-1260368.76</definedName>
    <definedName name="MOV.201.C.0.T4.2009.00.00.0.DDVA011">-447267.5</definedName>
    <definedName name="MOV.201.C.0.T4.2009.00.00.0.DDVA012">0</definedName>
    <definedName name="MOV.201.C.0.T4.2009.00.00.1.125">5452.85</definedName>
    <definedName name="MOV.201.C.0.T4.2009.00.00.1.4543190000001">-9572.52</definedName>
    <definedName name="MOV.201.C.0.T4.2009.00.00.1.4619990002007">417894.03</definedName>
    <definedName name="MOV.201.C.0.T4.2009.00.00.1.DDRA010">551258.51</definedName>
    <definedName name="MOV.201.C.0.T4.2009.00.00.1.DDRA014">0</definedName>
    <definedName name="MOV.201.C.0.T4.2009.00.00.1.DDRA026">225662.37</definedName>
    <definedName name="MOV.201.C.0.T4.2009.00.00.1.DDVA008">-12718977.02</definedName>
    <definedName name="MOV.201.C.0.T4.2010.00.00.0.311211">0</definedName>
    <definedName name="MOV.201.C.0.T4.2010.00.00.0.311212">0</definedName>
    <definedName name="MOV.201.C.0.T4.2010.00.00.0.3114">0</definedName>
    <definedName name="MOV.201.C.0.T4.2010.00.00.0.3122">0</definedName>
    <definedName name="MOV.201.C.0.T4.2010.00.00.0.32">0</definedName>
    <definedName name="MOV.201.C.0.T4.2010.00.00.0.34">0</definedName>
    <definedName name="MOV.201.C.0.T4.2010.00.00.0.412">0</definedName>
    <definedName name="MOV.201.C.0.T4.2010.00.00.0.414">0</definedName>
    <definedName name="MOV.201.C.0.T4.2010.00.00.0.43">0</definedName>
    <definedName name="MOV.201.C.0.T4.2010.00.00.0.441449000">0</definedName>
    <definedName name="MOV.201.C.0.T4.2010.00.00.0.4417990000001">0</definedName>
    <definedName name="MOV.201.C.0.T4.2010.00.00.0.4417990000004">0</definedName>
    <definedName name="MOV.201.C.0.T4.2010.00.00.0.4419">0</definedName>
    <definedName name="MOV.201.C.0.T4.2010.00.00.0.4438990000001">0</definedName>
    <definedName name="MOV.201.C.0.T4.2010.00.00.0.4611190000001">0</definedName>
    <definedName name="MOV.201.C.0.T4.2010.00.00.0.4619990002007">0</definedName>
    <definedName name="MOV.201.C.0.T4.2010.00.00.0.462119000">0</definedName>
    <definedName name="MOV.201.C.0.T4.2010.00.00.0.462129000">0</definedName>
    <definedName name="MOV.201.C.0.T4.2010.00.00.0.462139000">0</definedName>
    <definedName name="MOV.201.C.0.T4.2010.00.00.0.4621990000006">0</definedName>
    <definedName name="MOV.201.C.0.T4.2010.00.00.0.4631590000001">0</definedName>
    <definedName name="MOV.201.C.0.T4.2010.00.00.0.463169000">0</definedName>
    <definedName name="MOV.201.C.0.T4.2010.00.00.0.463219000">0</definedName>
    <definedName name="MOV.201.C.0.T4.2010.00.00.0.4632990000002">0</definedName>
    <definedName name="MOV.201.C.0.T4.2010.00.00.0.463339000">0</definedName>
    <definedName name="MOV.201.C.0.T4.2010.00.00.0.4634190000001">0</definedName>
    <definedName name="MOV.201.C.0.T4.2010.00.00.0.463519000">0</definedName>
    <definedName name="MOV.201.C.0.T4.2010.00.00.0.4635290000001">0</definedName>
    <definedName name="MOV.201.C.0.T4.2010.00.00.0.4635990000002">0</definedName>
    <definedName name="MOV.201.C.0.T4.2010.00.00.0.4636">0</definedName>
    <definedName name="MOV.201.C.0.T4.2010.00.00.0.464">0</definedName>
    <definedName name="MOV.201.C.0.T4.2010.00.00.0.4653">0</definedName>
    <definedName name="MOV.201.C.0.T4.2010.00.00.0.4658990000003">0</definedName>
    <definedName name="MOV.201.C.0.T4.2010.00.00.0.4688190000001">0</definedName>
    <definedName name="MOV.201.C.0.T4.2010.00.00.0.4688990000001">0</definedName>
    <definedName name="MOV.201.C.0.T4.2010.00.00.0.4688990000002">0</definedName>
    <definedName name="MOV.201.C.0.T4.2010.00.00.0.4688990000006">0</definedName>
    <definedName name="MOV.201.C.0.T4.2010.00.00.0.4688990000009">0</definedName>
    <definedName name="MOV.201.C.0.T4.2010.00.00.0.612">0</definedName>
    <definedName name="MOV.201.C.0.T4.2010.00.00.0.612129000">0</definedName>
    <definedName name="MOV.201.C.0.T4.2010.00.00.0.DDRA001">0</definedName>
    <definedName name="MOV.201.C.0.T4.2010.00.00.0.DDRA002">0</definedName>
    <definedName name="MOV.201.C.0.T4.2010.00.00.0.DDRA003">0</definedName>
    <definedName name="MOV.201.C.0.T4.2010.00.00.0.DDRA004">0</definedName>
    <definedName name="MOV.201.C.0.T4.2010.00.00.0.DDRA005">0</definedName>
    <definedName name="MOV.201.C.0.T4.2010.00.00.0.DDRA006">0</definedName>
    <definedName name="MOV.201.C.0.T4.2010.00.00.0.DDRA007">0</definedName>
    <definedName name="MOV.201.C.0.T4.2010.00.00.0.DDRA008">0</definedName>
    <definedName name="MOV.201.C.0.T4.2010.00.00.0.DDRA009">0</definedName>
    <definedName name="MOV.201.C.0.T4.2010.00.00.0.DDRA010">0</definedName>
    <definedName name="MOV.201.C.0.T4.2010.00.00.0.DDRA011">0</definedName>
    <definedName name="MOV.201.C.0.T4.2010.00.00.0.DDRA012">0</definedName>
    <definedName name="MOV.201.C.0.T4.2010.00.00.0.DDRA013">0</definedName>
    <definedName name="MOV.201.C.0.T4.2010.00.00.0.DDRA015">0</definedName>
    <definedName name="MOV.201.C.0.T4.2010.00.00.0.DDRA016">0</definedName>
    <definedName name="MOV.201.C.0.T4.2010.00.00.0.DDRA017">0</definedName>
    <definedName name="MOV.201.C.0.T4.2010.00.00.0.DDRA018">0</definedName>
    <definedName name="MOV.201.C.0.T4.2010.00.00.0.DDRA019">0</definedName>
    <definedName name="MOV.201.C.0.T4.2010.00.00.0.DDRA020">0</definedName>
    <definedName name="MOV.201.C.0.T4.2010.00.00.0.DDRA021">0</definedName>
    <definedName name="MOV.201.C.0.T4.2010.00.00.0.DDRA022">0</definedName>
    <definedName name="MOV.201.C.0.T4.2010.00.00.0.DDRA023">0</definedName>
    <definedName name="MOV.201.C.0.T4.2010.00.00.0.DDRA024">0</definedName>
    <definedName name="MOV.201.C.0.T4.2010.00.00.0.DDRA025">0</definedName>
    <definedName name="MOV.201.C.0.T4.2010.00.00.0.DDRA026">0</definedName>
    <definedName name="MOV.201.C.0.T4.2010.00.00.0.DDRA027">0</definedName>
    <definedName name="MOV.201.C.0.T4.2010.00.00.0.DDRA028">0</definedName>
    <definedName name="MOV.201.C.0.T4.2010.00.00.0.DDRA029">0</definedName>
    <definedName name="MOV.201.C.0.T4.2010.00.00.0.DDRA030">0</definedName>
    <definedName name="MOV.201.C.0.T4.2010.00.00.0.DDRA031">0</definedName>
    <definedName name="MOV.201.C.0.T4.2010.00.00.0.DDRA032">0</definedName>
    <definedName name="MOV.201.C.0.T4.2010.00.00.0.DDRA033">0</definedName>
    <definedName name="MOV.201.C.0.T4.2010.00.00.0.DDRA034">0</definedName>
    <definedName name="MOV.201.C.0.T4.2010.00.00.0.DDRA035">0</definedName>
    <definedName name="MOV.201.C.0.T4.2010.00.00.0.DDRA037">0</definedName>
    <definedName name="MOV.201.C.0.T4.2010.00.00.0.DDRS001">0</definedName>
    <definedName name="MOV.201.C.0.T4.2010.00.00.0.DDRS002">0</definedName>
    <definedName name="MOV.201.C.0.T4.2010.00.00.0.DDVA001">0</definedName>
    <definedName name="MOV.201.C.0.T4.2010.00.00.0.DDVA002">0</definedName>
    <definedName name="MOV.201.C.0.T4.2010.00.00.0.DDVA003">0</definedName>
    <definedName name="MOV.201.C.0.T4.2010.00.00.0.DDVA004">0</definedName>
    <definedName name="MOV.201.C.0.T4.2010.00.00.0.DDVA005">0</definedName>
    <definedName name="MOV.201.C.0.T4.2010.00.00.0.DDVA006">0</definedName>
    <definedName name="MOV.201.C.0.T4.2010.00.00.0.DDVA007">0</definedName>
    <definedName name="MOV.201.C.0.T4.2010.00.00.0.DDVA009">0</definedName>
    <definedName name="MOV.201.C.0.T4.2010.00.00.0.DDVA010">0</definedName>
    <definedName name="MOV.201.C.0.T4.2010.00.00.0.DDVA011">0</definedName>
    <definedName name="MOV.201.C.0.T4.2010.00.00.0.DDVA012">0</definedName>
    <definedName name="MOV.201.C.0.T4.2010.00.00.0.DEBI002">0</definedName>
    <definedName name="MOV.201.C.0.T4.2010.00.00.0.DEBI003">0</definedName>
    <definedName name="MOV.201.C.0.T4.2010.00.00.0.DEBI005">0</definedName>
    <definedName name="MOV.201.C.0.T4.2010.00.00.1.3122">0</definedName>
    <definedName name="MOV.201.C.0.T4.2010.00.00.1.4619990002007">0</definedName>
    <definedName name="MOV.201.C.0.T4.2010.00.00.1.DDRA009">0</definedName>
    <definedName name="MOV.201.C.0.T4.2010.00.00.1.DDRA010">0</definedName>
    <definedName name="MOV.201.C.0.T4.2010.00.00.1.DDRA014">0</definedName>
    <definedName name="MOV.201.C.0.T4.2010.00.00.1.DDRA026">0</definedName>
    <definedName name="MOV.201.C.0.T4.2010.00.00.1.DDRA034">0</definedName>
    <definedName name="MOV.201.C.0.T4.2010.00.00.1.DDRA035">0</definedName>
    <definedName name="MOV.201.C.0.T4.2010.00.00.1.DDVA008">0</definedName>
    <definedName name="MOV.201.C.1.00.0000.00.00.0.21816">113684.51</definedName>
    <definedName name="MOV.201.C.1.00.0000.00.00.0.43121">-3309298.33</definedName>
    <definedName name="MOV.201.C.1.00.0000.00.00.0.431211">-2729111.03</definedName>
    <definedName name="MOV.201.C.1.00.0000.00.00.0.4332199001304">0</definedName>
    <definedName name="MOV.201.C.1.00.0000.00.00.1.DEBI004">0</definedName>
    <definedName name="MOV.201.C.1.00.0000.00.00.1.DFCF002">-1494206.33</definedName>
    <definedName name="MOV.201.C.1.00.2009.00.00.0.43121">-2729111.03</definedName>
    <definedName name="MOV.201.C.1.00.2009.00.00.0.4332199001304">0</definedName>
    <definedName name="MOV.201.C.1.01.0000.00.00.1.DFCF002">0</definedName>
    <definedName name="MOV.201.C.1.01.2010.00.00.0.43">-3314461.24</definedName>
    <definedName name="MOV.201.C.1.01.2010.00.00.0.43121">-3323896.27</definedName>
    <definedName name="MOV.201.C.1.01.2010.00.00.1.DFCF002">-2146893.72</definedName>
    <definedName name="MOV.201.C.1.02.0000.00.00.1.DFCF002">0</definedName>
    <definedName name="MOV.201.C.1.02.2010.00.00.1.DFCF002">72100879.98</definedName>
    <definedName name="MOV.201.C.1.03.0000.00.00.1.DFCF002">-14305688.84</definedName>
    <definedName name="MOV.201.C.1.03.2010.00.00.0.43">-3459901.35</definedName>
    <definedName name="MOV.201.C.1.03.2010.00.00.0.43121">-3471588.16</definedName>
    <definedName name="MOV.201.C.1.03.2010.00.00.0.4332199001304">0</definedName>
    <definedName name="MOV.201.C.1.03.2010.00.00.1.DFCF002">0</definedName>
    <definedName name="MOV.201.C.1.04.0000.00.00.1.DFCF002">-5435179.85</definedName>
    <definedName name="MOV.201.C.1.04.2009.00.00.0.21816">114497.47</definedName>
    <definedName name="MOV.201.C.1.04.2009.00.00.0.43121">-3158932.84</definedName>
    <definedName name="MOV.201.C.1.04.2009.00.00.0.4312112002304">-3158932.84</definedName>
    <definedName name="MOV.201.C.1.04.2009.00.00.0.4332199001304">0</definedName>
    <definedName name="MOV.201.C.1.04.2009.00.00.1.DEBI004">0</definedName>
    <definedName name="MOV.201.C.1.04.2009.00.00.1.DFCF002">-5434339.85</definedName>
    <definedName name="MOV.201.C.1.04.2010.00.00.1.DFCF002">0</definedName>
    <definedName name="MOV.201.C.1.05.0000.00.00.1.DFCF002">-2191320.96</definedName>
    <definedName name="MOV.201.C.1.05.2009.00.00.0.43121">-3043910.93</definedName>
    <definedName name="MOV.201.C.1.05.2009.00.00.0.431211">-2729111.03</definedName>
    <definedName name="MOV.201.C.1.05.2009.00.00.0.4312112002304">-2729111.03</definedName>
    <definedName name="MOV.201.C.1.05.2009.00.00.0.4332199001304">0</definedName>
    <definedName name="MOV.201.C.1.05.2010.00.00.1.DFCF002">0</definedName>
    <definedName name="MOV.201.C.1.06.0000.00.00.1.DFCF002">-103094.94</definedName>
    <definedName name="MOV.201.C.1.06.2009.00.00.0.43121">-3155253.39</definedName>
    <definedName name="MOV.201.C.1.06.2009.00.00.0.4312112002304">0</definedName>
    <definedName name="MOV.201.C.1.06.2009.00.00.0.4332199001304">0</definedName>
    <definedName name="MOV.201.C.1.06.2010.00.00.1.DFCF002">0</definedName>
    <definedName name="MOV.201.C.1.07.0000.00.00.1.DFCF002">-1494206.33</definedName>
    <definedName name="MOV.201.C.1.07.2009.00.00.0.43121">-3309298.33</definedName>
    <definedName name="MOV.201.C.1.07.2009.00.00.0.4312112002304">0</definedName>
    <definedName name="MOV.201.C.1.07.2009.00.00.0.4332199001304">0</definedName>
    <definedName name="MOV.201.C.1.07.2010.00.00.1.DFCF002">0</definedName>
    <definedName name="MOV.201.C.1.08.0000.00.00.1.DFCF002">846825.54</definedName>
    <definedName name="MOV.201.C.1.08.2009.00.00.0.43121">-3394311.64</definedName>
    <definedName name="MOV.201.C.1.08.2009.00.00.0.4312112002304">0</definedName>
    <definedName name="MOV.201.C.1.08.2009.00.00.0.4332199001304">0</definedName>
    <definedName name="MOV.201.C.1.08.2009.00.00.1.DFCF002">846825.54</definedName>
    <definedName name="MOV.201.C.1.08.2010.00.00.1.DFCF002">0</definedName>
    <definedName name="MOV.201.C.1.09.0000.00.00.1.DFCF002">156511.2</definedName>
    <definedName name="MOV.201.C.1.09.2009.00.00.0.43121">-3693589.56</definedName>
    <definedName name="MOV.201.C.1.09.2009.00.00.0.4312112002304">0</definedName>
    <definedName name="MOV.201.C.1.09.2009.00.00.0.4332199001304">0</definedName>
    <definedName name="MOV.201.C.1.09.2010.00.00.1.DFCF002">0</definedName>
    <definedName name="MOV.201.C.1.10.0000.00.00.1.DFCF002">-584961.45</definedName>
    <definedName name="MOV.201.C.1.10.2009.00.00.0.43121">-3284052.9</definedName>
    <definedName name="MOV.201.C.1.10.2009.00.00.0.4312112002304">0</definedName>
    <definedName name="MOV.201.C.1.10.2009.00.00.0.4332199001304">0</definedName>
    <definedName name="MOV.201.C.1.10.2010.00.00.1.DFCF002">0</definedName>
    <definedName name="MOV.201.C.1.11.0000.00.00.1.DFCF002">-2556962.58</definedName>
    <definedName name="MOV.201.C.1.11.2009.00.00.0.43121">-3390079.49</definedName>
    <definedName name="MOV.201.C.1.11.2009.00.00.0.4312112002304">0</definedName>
    <definedName name="MOV.201.C.1.11.2009.00.00.0.4332199001304">0</definedName>
    <definedName name="MOV.201.C.1.11.2010.00.00.1.DFCF002">0</definedName>
    <definedName name="MOV.201.C.1.12.0000.00.00.1.DFCF002">-108012403.599999</definedName>
    <definedName name="MOV.201.C.1.12.2009.00.00.0.43121">-3404741.13</definedName>
    <definedName name="MOV.201.C.1.12.2009.00.00.0.4312112002304">0</definedName>
    <definedName name="MOV.201.C.1.12.2009.00.00.0.4332199001304">0</definedName>
    <definedName name="MOV.201.C.1.12.2010.00.00.1.DFCF002">0</definedName>
    <definedName name="MOV.201.C.1.T1.0000.00.00.0.21816">"""0"""</definedName>
    <definedName name="MOV.201.C.1.T1.0000.00.00.1.DFCF002">-2145643.72</definedName>
    <definedName name="MOV.201.C.1.T1.2010.00.00.0.43">"""0"""</definedName>
    <definedName name="MOV.201.C.1.T2.0000.00.00.0.43121">-9358097.16</definedName>
    <definedName name="MOV.201.C.1.T2.0000.00.00.0.431211">-5888043.87</definedName>
    <definedName name="MOV.201.C.1.T2.0000.00.00.0.4332199001304">0</definedName>
    <definedName name="MOV.201.C.1.T2.0000.00.00.1.DEBI004">0</definedName>
    <definedName name="MOV.201.C.1.T2.0000.00.00.1.DFCF002">-7729595.75</definedName>
    <definedName name="MOV.201.C.1.T2.2009.00.00.0.21816">0</definedName>
    <definedName name="MOV.201.C.1.T2.2009.00.00.0.43121">-9358097.16</definedName>
    <definedName name="MOV.201.C.1.T2.2009.00.00.0.4312112002304">-3158932.84</definedName>
    <definedName name="MOV.201.C.1.T2.2009.00.00.0.4332199001304">0</definedName>
    <definedName name="MOV.201.C.1.T2.2009.00.00.1.DEBI004">0</definedName>
    <definedName name="MOV.201.C.1.T3.0000.00.00.0.43121">-6703609.97</definedName>
    <definedName name="MOV.201.C.1.T3.0000.00.00.0.4332199001304">0</definedName>
    <definedName name="MOV.201.C.1.T3.0000.00.00.1.DFCF002">-647380.79</definedName>
    <definedName name="MOV.201.C.1.T3.2009.00.00.0.43121">-6703609.97</definedName>
    <definedName name="MOV.201.C.1.T3.2009.00.00.0.4332199001304">0</definedName>
    <definedName name="MOV.201.C.1.T4.2009.00.00.0.43121">-3284052.9</definedName>
    <definedName name="MOV.201.C.1.T4.2009.00.00.0.4332199001304">0</definedName>
    <definedName name="MOV.202.C.0.00.0000.00.00.0.314">-59045.8</definedName>
    <definedName name="MOV.202.C.0.00.0000.00.00.0.31404">0</definedName>
    <definedName name="MOV.202.C.0.00.0000.00.00.0.411010001">0</definedName>
    <definedName name="MOV.202.C.0.00.0000.00.00.0.41202003">0</definedName>
    <definedName name="MOV.202.C.0.00.0000.00.00.0.41202004">0</definedName>
    <definedName name="MOV.202.C.0.00.0000.00.00.0.41203002">0</definedName>
    <definedName name="MOV.202.C.0.00.0000.00.00.0.41203005">0</definedName>
    <definedName name="MOV.202.C.0.00.0000.00.00.0.41203007">0</definedName>
    <definedName name="MOV.202.C.0.00.0000.00.00.0.41203008">0</definedName>
    <definedName name="MOV.202.C.0.00.0000.00.00.0.41203009">0</definedName>
    <definedName name="MOV.202.C.0.00.0000.00.00.0.41203010">0</definedName>
    <definedName name="MOV.202.C.0.00.0000.00.00.0.41205008">0</definedName>
    <definedName name="MOV.202.C.0.00.0000.00.00.0.41205009">0</definedName>
    <definedName name="MOV.202.C.0.00.0000.00.00.0.41301001">0</definedName>
    <definedName name="MOV.202.C.0.00.0000.00.00.0.41301002">0</definedName>
    <definedName name="MOV.202.C.0.00.0000.00.00.0.41301006">0</definedName>
    <definedName name="MOV.202.C.0.00.0000.00.00.0.41301009">0</definedName>
    <definedName name="MOV.202.C.0.00.0000.00.00.0.41301014">0</definedName>
    <definedName name="MOV.202.C.0.00.0000.00.00.0.41302">0</definedName>
    <definedName name="MOV.202.C.0.00.0000.00.00.0.44199880">0</definedName>
    <definedName name="MOV.202.C.0.00.0000.00.00.0.61105">0</definedName>
    <definedName name="MOV.202.C.0.00.0000.00.00.0.615010002">-52938.78</definedName>
    <definedName name="MOV.202.C.0.00.0000.00.00.0.615010003">0</definedName>
    <definedName name="MOV.202.C.0.00.0000.00.00.0.615020001">-106458.63</definedName>
    <definedName name="MOV.202.C.0.00.0000.00.00.0.615020003">0</definedName>
    <definedName name="MOV.202.C.0.00.0000.00.00.0.615020004">0</definedName>
    <definedName name="MOV.202.C.0.00.0000.00.00.0.61503">-6448.12</definedName>
    <definedName name="MOV.202.C.0.00.0000.00.00.0.615040001">0</definedName>
    <definedName name="MOV.202.C.0.00.0000.00.00.0.615040002">0</definedName>
    <definedName name="MOV.202.C.0.00.0000.00.00.0.615040003">0</definedName>
    <definedName name="MOV.202.C.0.00.0000.00.00.0.615040004">0</definedName>
    <definedName name="MOV.202.C.0.00.0000.00.00.0.615040005">0</definedName>
    <definedName name="MOV.202.C.0.00.0000.00.00.0.615040007">0</definedName>
    <definedName name="MOV.202.C.0.00.0000.00.00.0.615040008">0</definedName>
    <definedName name="MOV.202.C.0.00.0000.00.00.0.615040009">0</definedName>
    <definedName name="MOV.202.C.0.00.0000.00.00.0.615040010">0</definedName>
    <definedName name="MOV.202.C.0.00.0000.00.00.0.615050001">0</definedName>
    <definedName name="MOV.202.C.0.00.0000.00.00.0.615050008">0</definedName>
    <definedName name="MOV.202.C.0.00.0000.00.00.0.615050009">0</definedName>
    <definedName name="MOV.202.C.0.00.0000.00.00.0.615050010">0</definedName>
    <definedName name="MOV.202.C.0.00.0000.00.00.0.615060001">0</definedName>
    <definedName name="MOV.202.C.0.00.0000.00.00.0.615060003">0</definedName>
    <definedName name="MOV.202.C.0.00.0000.00.00.0.615060004">0</definedName>
    <definedName name="MOV.202.C.0.00.0000.00.00.0.615060005">0</definedName>
    <definedName name="MOV.202.C.0.00.0000.00.00.0.615060006">0</definedName>
    <definedName name="MOV.202.C.0.00.0000.00.00.0.615060009">0</definedName>
    <definedName name="MOV.202.C.0.00.0000.00.00.0.615060011">0</definedName>
    <definedName name="MOV.202.C.0.00.0000.00.00.0.616010004">0</definedName>
    <definedName name="MOV.202.C.0.00.0000.00.00.0.617010001">75903.85</definedName>
    <definedName name="MOV.202.C.0.00.0000.00.00.0.62104">0</definedName>
    <definedName name="MOV.202.C.0.00.0000.00.00.0.631010001">98701.87</definedName>
    <definedName name="MOV.202.C.0.00.0000.00.00.0.631020001">35925.22</definedName>
    <definedName name="MOV.202.C.0.00.0000.00.00.0.DDRA001">412683.11</definedName>
    <definedName name="MOV.202.C.0.00.0000.00.00.0.DDRA002">-230577.97</definedName>
    <definedName name="MOV.202.C.0.00.0000.00.00.0.DDRA003">0</definedName>
    <definedName name="MOV.202.C.0.00.0000.00.00.0.DDRA004">-48</definedName>
    <definedName name="MOV.202.C.0.00.0000.00.00.0.DDRA005">0</definedName>
    <definedName name="MOV.202.C.0.00.0000.00.00.0.DDRA006">0</definedName>
    <definedName name="MOV.202.C.0.00.0000.00.00.0.DDRA007">2578.12</definedName>
    <definedName name="MOV.202.C.0.00.0000.00.00.0.DDRA008">-652.51</definedName>
    <definedName name="MOV.202.C.0.00.0000.00.00.0.DDRA009">0</definedName>
    <definedName name="MOV.202.C.0.00.0000.00.00.0.DDRA010">0</definedName>
    <definedName name="MOV.202.C.0.00.0000.00.00.0.DDRA011">0</definedName>
    <definedName name="MOV.202.C.0.00.0000.00.00.0.DDRA012">-1913.26</definedName>
    <definedName name="MOV.202.C.0.00.0000.00.00.0.DDRA013">0</definedName>
    <definedName name="MOV.202.C.0.00.0000.00.00.0.DDRA014">0</definedName>
    <definedName name="MOV.202.C.0.00.0000.00.00.0.DDRA015">0</definedName>
    <definedName name="MOV.202.C.0.00.0000.00.00.0.DDRA016">0</definedName>
    <definedName name="MOV.202.C.0.00.0000.00.00.0.DDRA017">12741.29</definedName>
    <definedName name="MOV.202.C.0.00.0000.00.00.0.DDRA018">3853.97</definedName>
    <definedName name="MOV.202.C.0.00.0000.00.00.0.DDRA019">-355253.29</definedName>
    <definedName name="MOV.202.C.0.00.0000.00.00.0.DDRS001">353637.31</definedName>
    <definedName name="MOV.202.C.0.00.0000.00.00.0.DDRS002">-398384.76</definedName>
    <definedName name="MOV.202.C.0.00.0000.00.00.0.DDRS003">-38299.33</definedName>
    <definedName name="MOV.202.C.0.00.0000.00.00.0.DDVA001">-1961.26</definedName>
    <definedName name="MOV.202.C.0.00.0000.00.00.0.DDVA002">-147255.61</definedName>
    <definedName name="MOV.202.C.0.00.0000.00.00.0.DDVA003">-72732.36</definedName>
    <definedName name="MOV.202.C.0.00.0000.00.00.0.DDVA004">-20634.14</definedName>
    <definedName name="MOV.202.C.0.00.0000.00.00.0.DDVA005">-21369.21</definedName>
    <definedName name="MOV.202.C.0.00.0000.00.00.0.DDVA006">-11037.19</definedName>
    <definedName name="MOV.202.C.0.00.0000.00.00.0.DDVA007">-106458.63</definedName>
    <definedName name="MOV.202.C.0.00.0000.00.00.0.DDVA008">0</definedName>
    <definedName name="MOV.202.C.0.00.0000.00.00.0.DDVA009">0</definedName>
    <definedName name="MOV.202.C.0.00.0000.00.00.0.DEBI002">49677.27</definedName>
    <definedName name="MOV.202.C.0.00.0000.00.00.0.DEBI003">1925.61</definedName>
    <definedName name="MOV.202.C.0.00.0000.00.00.0.DEBI005">0</definedName>
    <definedName name="MOV.202.C.0.00.0000.00.00.0.DFCF003">-6807.08</definedName>
    <definedName name="MOV.202.C.0.00.0000.00.00.0.DFCF004">44610.14</definedName>
    <definedName name="MOV.202.C.0.00.0000.00.00.0.DFCF007">-32336.88</definedName>
    <definedName name="MOV.202.C.0.00.0000.00.00.1.3122">0</definedName>
    <definedName name="MOV.202.C.0.00.0000.00.00.1.41302006">0</definedName>
    <definedName name="MOV.202.C.0.00.0000.00.00.1.41501001">0</definedName>
    <definedName name="MOV.202.C.0.00.0000.00.00.1.42101004">0</definedName>
    <definedName name="MOV.202.C.0.00.0000.00.00.1.4651190000005">0</definedName>
    <definedName name="MOV.202.C.0.00.0000.00.00.1.4811290000001">0</definedName>
    <definedName name="MOV.202.C.0.00.0000.00.00.1.6111">0</definedName>
    <definedName name="MOV.202.C.0.00.0000.00.00.1.6112">0</definedName>
    <definedName name="MOV.202.C.0.00.0000.00.00.1.61503">6448.12</definedName>
    <definedName name="MOV.202.C.0.00.0000.00.00.1.615030015">0</definedName>
    <definedName name="MOV.202.C.0.00.0000.00.00.1.617010001">-75903.85</definedName>
    <definedName name="MOV.202.C.0.00.0000.00.00.1.621040002">0</definedName>
    <definedName name="MOV.202.C.0.00.0000.00.00.1.631010001">-98701.87</definedName>
    <definedName name="MOV.202.C.0.00.0000.00.00.1.631020001">-35925.22</definedName>
    <definedName name="MOV.202.C.0.00.0000.00.00.1.DDRA005">0</definedName>
    <definedName name="MOV.202.C.0.00.0000.00.00.1.DDRA009">136.15</definedName>
    <definedName name="MOV.202.C.0.00.0000.00.00.1.DDRA010">0</definedName>
    <definedName name="MOV.202.C.0.00.0000.00.00.1.DDRA017">-12741.29</definedName>
    <definedName name="MOV.202.C.0.00.0000.00.00.1.DDRA018">-3853.97</definedName>
    <definedName name="MOV.202.C.0.00.0000.00.00.1.DEBI002">-49677.27</definedName>
    <definedName name="MOV.202.C.0.00.0000.00.00.1.DFCF001">0</definedName>
    <definedName name="MOV.202.C.0.00.0000.00.00.1.DFCF002">30353.93</definedName>
    <definedName name="MOV.202.C.0.00.2009.00.00.0.314">-36246.27</definedName>
    <definedName name="MOV.202.C.0.00.2009.00.00.0.411010001">0</definedName>
    <definedName name="MOV.202.C.0.00.2009.00.00.0.61105">0</definedName>
    <definedName name="MOV.202.C.0.00.2009.00.00.0.615010002">0</definedName>
    <definedName name="MOV.202.C.0.00.2009.00.00.0.615010003">-1436.12</definedName>
    <definedName name="MOV.202.C.0.00.2009.00.00.0.615020001">-33646.08</definedName>
    <definedName name="MOV.202.C.0.00.2009.00.00.0.615020003">0</definedName>
    <definedName name="MOV.202.C.0.00.2009.00.00.0.615020004">0</definedName>
    <definedName name="MOV.202.C.0.00.2009.00.00.0.61503">-3325.1</definedName>
    <definedName name="MOV.202.C.0.00.2009.00.00.0.615040002">0</definedName>
    <definedName name="MOV.202.C.0.00.2009.00.00.0.615040003">0</definedName>
    <definedName name="MOV.202.C.0.00.2009.00.00.0.615040004">0</definedName>
    <definedName name="MOV.202.C.0.00.2009.00.00.0.615040005">0</definedName>
    <definedName name="MOV.202.C.0.00.2009.00.00.0.615040007">0</definedName>
    <definedName name="MOV.202.C.0.00.2009.00.00.0.615040008">0</definedName>
    <definedName name="MOV.202.C.0.00.2009.00.00.0.615040009">0</definedName>
    <definedName name="MOV.202.C.0.00.2009.00.00.0.615040010">0</definedName>
    <definedName name="MOV.202.C.0.00.2009.00.00.0.615050001">0</definedName>
    <definedName name="MOV.202.C.0.00.2009.00.00.0.615050008">0</definedName>
    <definedName name="MOV.202.C.0.00.2009.00.00.0.615050009">0</definedName>
    <definedName name="MOV.202.C.0.00.2009.00.00.0.615050010">0</definedName>
    <definedName name="MOV.202.C.0.00.2009.00.00.0.615060001">0</definedName>
    <definedName name="MOV.202.C.0.00.2009.00.00.0.615060003">0</definedName>
    <definedName name="MOV.202.C.0.00.2009.00.00.0.615060004">0</definedName>
    <definedName name="MOV.202.C.0.00.2009.00.00.0.615060005">0</definedName>
    <definedName name="MOV.202.C.0.00.2009.00.00.0.615060006">0</definedName>
    <definedName name="MOV.202.C.0.00.2009.00.00.0.615060009">0</definedName>
    <definedName name="MOV.202.C.0.00.2009.00.00.0.615060011">0</definedName>
    <definedName name="MOV.202.C.0.00.2009.00.00.0.616010004">0</definedName>
    <definedName name="MOV.202.C.0.00.2009.00.00.0.617010001">19594.88</definedName>
    <definedName name="MOV.202.C.0.00.2009.00.00.0.631010001">-34436.61</definedName>
    <definedName name="MOV.202.C.0.00.2009.00.00.0.631020001">-15231.82</definedName>
    <definedName name="MOV.202.C.0.00.2009.00.00.0.DDRA001">254359.91</definedName>
    <definedName name="MOV.202.C.0.00.2009.00.00.0.DDRA002">-79809.03</definedName>
    <definedName name="MOV.202.C.0.00.2009.00.00.0.DDRA003">0</definedName>
    <definedName name="MOV.202.C.0.00.2009.00.00.0.DDRA004">0</definedName>
    <definedName name="MOV.202.C.0.00.2009.00.00.0.DDRA005">0</definedName>
    <definedName name="MOV.202.C.0.00.2009.00.00.0.DDRA006">-1007.05</definedName>
    <definedName name="MOV.202.C.0.00.2009.00.00.0.DDRA007">6202.17</definedName>
    <definedName name="MOV.202.C.0.00.2009.00.00.0.DDRA008">-6.47</definedName>
    <definedName name="MOV.202.C.0.00.2009.00.00.0.DDRA009">-136.15</definedName>
    <definedName name="MOV.202.C.0.00.2009.00.00.0.DDRA010">0</definedName>
    <definedName name="MOV.202.C.0.00.2009.00.00.0.DDRA011">0</definedName>
    <definedName name="MOV.202.C.0.00.2009.00.00.0.DDRA012">0</definedName>
    <definedName name="MOV.202.C.0.00.2009.00.00.0.DDRA013">0</definedName>
    <definedName name="MOV.202.C.0.00.2009.00.00.0.DDRA014">0</definedName>
    <definedName name="MOV.202.C.0.00.2009.00.00.0.DDRA015">0</definedName>
    <definedName name="MOV.202.C.0.00.2009.00.00.0.DDRA016">0</definedName>
    <definedName name="MOV.202.C.0.00.2010.00.00.0.DDRA017">0</definedName>
    <definedName name="MOV.202.C.0.00.2010.00.00.0.DDRA018">0</definedName>
    <definedName name="MOV.202.C.0.00.2010.00.00.1.DDRA017">0</definedName>
    <definedName name="MOV.202.C.0.00.2010.00.00.1.DDRA018">0</definedName>
    <definedName name="MOV.202.C.0.01.0000.00.00.0.615010002">0</definedName>
    <definedName name="MOV.202.C.0.01.0000.00.00.0.615010003">0</definedName>
    <definedName name="MOV.202.C.0.01.0000.00.00.0.61503">0</definedName>
    <definedName name="MOV.202.C.0.01.0000.00.00.0.617010001">0</definedName>
    <definedName name="MOV.202.C.0.01.0000.00.00.0.DDRA001">0</definedName>
    <definedName name="MOV.202.C.0.01.0000.00.00.0.DDRA007">0</definedName>
    <definedName name="MOV.202.C.0.01.0000.00.00.0.DDRA008">0</definedName>
    <definedName name="MOV.202.C.0.01.0000.00.00.0.DDVA001">0</definedName>
    <definedName name="MOV.202.C.0.01.0000.00.00.0.DDVA002">0</definedName>
    <definedName name="MOV.202.C.0.01.0000.00.00.0.DDVA003">0</definedName>
    <definedName name="MOV.202.C.0.01.0000.00.00.0.DDVA004">0</definedName>
    <definedName name="MOV.202.C.0.01.0000.00.00.0.DDVA005">0</definedName>
    <definedName name="MOV.202.C.0.01.0000.00.00.0.DDVA006">0</definedName>
    <definedName name="MOV.202.C.0.01.0000.00.00.0.DDVA007">0</definedName>
    <definedName name="MOV.202.C.0.01.0000.00.00.0.DDVA008">0</definedName>
    <definedName name="MOV.202.C.0.01.0000.00.00.0.DDVA009">0</definedName>
    <definedName name="MOV.202.C.0.01.0000.00.00.0.DEBI002">0</definedName>
    <definedName name="MOV.202.C.0.01.0000.00.00.0.DFCF003">0</definedName>
    <definedName name="MOV.202.C.0.01.0000.00.00.0.DFCF004">0</definedName>
    <definedName name="MOV.202.C.0.01.0000.00.00.0.DFCF007">0</definedName>
    <definedName name="MOV.202.C.0.01.0000.00.00.1.61503">0</definedName>
    <definedName name="MOV.202.C.0.01.0000.00.00.1.615030015">0</definedName>
    <definedName name="MOV.202.C.0.01.0000.00.00.1.617010001">0</definedName>
    <definedName name="MOV.202.C.0.01.0000.00.00.1.621040002">0</definedName>
    <definedName name="MOV.202.C.0.01.0000.00.00.1.DDRA017">0</definedName>
    <definedName name="MOV.202.C.0.01.0000.00.00.1.DDRA018">0</definedName>
    <definedName name="MOV.202.C.0.01.0000.00.00.1.DEBI002">0</definedName>
    <definedName name="MOV.202.C.0.01.0000.00.00.1.DFCF001">0</definedName>
    <definedName name="MOV.202.C.0.01.0000.00.00.1.DFCF002">0</definedName>
    <definedName name="MOV.202.C.0.01.2009.00.00.0.314">0</definedName>
    <definedName name="MOV.202.C.0.01.2009.00.00.0.411010001">0</definedName>
    <definedName name="MOV.202.C.0.01.2009.00.00.0.44199880">0</definedName>
    <definedName name="MOV.202.C.0.01.2009.00.00.0.61105">0</definedName>
    <definedName name="MOV.202.C.0.01.2009.00.00.0.615010002">0</definedName>
    <definedName name="MOV.202.C.0.01.2009.00.00.0.615010003">0</definedName>
    <definedName name="MOV.202.C.0.01.2009.00.00.0.615020001">0</definedName>
    <definedName name="MOV.202.C.0.01.2009.00.00.0.61503">0</definedName>
    <definedName name="MOV.202.C.0.01.2009.00.00.0.615040002">0</definedName>
    <definedName name="MOV.202.C.0.01.2009.00.00.0.615040003">0</definedName>
    <definedName name="MOV.202.C.0.01.2009.00.00.0.615040004">0</definedName>
    <definedName name="MOV.202.C.0.01.2009.00.00.0.615040005">0</definedName>
    <definedName name="MOV.202.C.0.01.2009.00.00.0.615040007">0</definedName>
    <definedName name="MOV.202.C.0.01.2009.00.00.0.615040008">0</definedName>
    <definedName name="MOV.202.C.0.01.2009.00.00.0.615040009">0</definedName>
    <definedName name="MOV.202.C.0.01.2009.00.00.0.615040010">0</definedName>
    <definedName name="MOV.202.C.0.01.2009.00.00.0.615050001">0</definedName>
    <definedName name="MOV.202.C.0.01.2009.00.00.0.615050008">0</definedName>
    <definedName name="MOV.202.C.0.01.2009.00.00.0.615050009">0</definedName>
    <definedName name="MOV.202.C.0.01.2009.00.00.0.615050010">0</definedName>
    <definedName name="MOV.202.C.0.01.2009.00.00.0.615060001">0</definedName>
    <definedName name="MOV.202.C.0.01.2009.00.00.0.615060003">0</definedName>
    <definedName name="MOV.202.C.0.01.2009.00.00.0.615060004">0</definedName>
    <definedName name="MOV.202.C.0.01.2009.00.00.0.615060005">0</definedName>
    <definedName name="MOV.202.C.0.01.2009.00.00.0.615060006">0</definedName>
    <definedName name="MOV.202.C.0.01.2009.00.00.0.615060009">0</definedName>
    <definedName name="MOV.202.C.0.01.2009.00.00.0.615060011">0</definedName>
    <definedName name="MOV.202.C.0.01.2009.00.00.0.616010004">0</definedName>
    <definedName name="MOV.202.C.0.01.2009.00.00.0.617010001">0</definedName>
    <definedName name="MOV.202.C.0.01.2009.00.00.0.DDRA001">0</definedName>
    <definedName name="MOV.202.C.0.01.2009.00.00.0.DDRA002">0</definedName>
    <definedName name="MOV.202.C.0.01.2009.00.00.0.DDRA003">0</definedName>
    <definedName name="MOV.202.C.0.01.2009.00.00.0.DDRA004">0</definedName>
    <definedName name="MOV.202.C.0.01.2009.00.00.0.DDRA005">0</definedName>
    <definedName name="MOV.202.C.0.01.2009.00.00.0.DDRA006">0</definedName>
    <definedName name="MOV.202.C.0.01.2009.00.00.0.DDRA007">0</definedName>
    <definedName name="MOV.202.C.0.01.2009.00.00.0.DDRA008">0</definedName>
    <definedName name="MOV.202.C.0.01.2009.00.00.0.DDRA009">0</definedName>
    <definedName name="MOV.202.C.0.01.2009.00.00.0.DDRA010">0</definedName>
    <definedName name="MOV.202.C.0.01.2009.00.00.0.DDRA011">0</definedName>
    <definedName name="MOV.202.C.0.01.2009.00.00.0.DDRA012">0</definedName>
    <definedName name="MOV.202.C.0.01.2009.00.00.0.DDRA013">0</definedName>
    <definedName name="MOV.202.C.0.01.2009.00.00.0.DDRA014">0</definedName>
    <definedName name="MOV.202.C.0.01.2009.00.00.0.DDRA015">0</definedName>
    <definedName name="MOV.202.C.0.01.2009.00.00.0.DDRA016">0</definedName>
    <definedName name="MOV.202.C.0.01.2009.00.00.0.DDRA017">0</definedName>
    <definedName name="MOV.202.C.0.01.2009.00.00.0.DDRA018">0</definedName>
    <definedName name="MOV.202.C.0.01.2009.00.00.0.DEBI002">0</definedName>
    <definedName name="MOV.202.C.0.01.2009.00.00.0.DEBI003">0</definedName>
    <definedName name="MOV.202.C.0.01.2009.00.00.0.DFCF003">0</definedName>
    <definedName name="MOV.202.C.0.01.2009.00.00.0.DFCF004">0</definedName>
    <definedName name="MOV.202.C.0.01.2009.00.00.0.DFCF007">0</definedName>
    <definedName name="MOV.202.C.0.01.2009.00.00.1.41204015">0</definedName>
    <definedName name="MOV.202.C.0.01.2009.00.00.1.41302006">0</definedName>
    <definedName name="MOV.202.C.0.01.2009.00.00.1.41501001">0</definedName>
    <definedName name="MOV.202.C.0.01.2009.00.00.1.42101004">0</definedName>
    <definedName name="MOV.202.C.0.01.2009.00.00.1.61503">0</definedName>
    <definedName name="MOV.202.C.0.01.2009.00.00.1.DDRA005">0</definedName>
    <definedName name="MOV.202.C.0.01.2009.00.00.1.DFCF001">0</definedName>
    <definedName name="MOV.202.C.0.01.2009.00.00.1.DFCF002">0</definedName>
    <definedName name="MOV.202.C.0.01.2010.00.00.0.314">-69958.74</definedName>
    <definedName name="MOV.202.C.0.01.2010.00.00.0.411010001">0</definedName>
    <definedName name="MOV.202.C.0.01.2010.00.00.0.44199880">0</definedName>
    <definedName name="MOV.202.C.0.01.2010.00.00.0.61105">0</definedName>
    <definedName name="MOV.202.C.0.01.2010.00.00.0.615010002">-52938.78</definedName>
    <definedName name="MOV.202.C.0.01.2010.00.00.0.615010003">0</definedName>
    <definedName name="MOV.202.C.0.01.2010.00.00.0.615020001">-32663.66</definedName>
    <definedName name="MOV.202.C.0.01.2010.00.00.0.61503">-5643.65</definedName>
    <definedName name="MOV.202.C.0.01.2010.00.00.0.615040002">0</definedName>
    <definedName name="MOV.202.C.0.01.2010.00.00.0.615040003">0</definedName>
    <definedName name="MOV.202.C.0.01.2010.00.00.0.615040004">0</definedName>
    <definedName name="MOV.202.C.0.01.2010.00.00.0.615040005">0</definedName>
    <definedName name="MOV.202.C.0.01.2010.00.00.0.615040007">0</definedName>
    <definedName name="MOV.202.C.0.01.2010.00.00.0.615040008">0</definedName>
    <definedName name="MOV.202.C.0.01.2010.00.00.0.615040009">0</definedName>
    <definedName name="MOV.202.C.0.01.2010.00.00.0.615040010">0</definedName>
    <definedName name="MOV.202.C.0.01.2010.00.00.0.615050001">0</definedName>
    <definedName name="MOV.202.C.0.01.2010.00.00.0.615050008">0</definedName>
    <definedName name="MOV.202.C.0.01.2010.00.00.0.615050009">0</definedName>
    <definedName name="MOV.202.C.0.01.2010.00.00.0.615050010">0</definedName>
    <definedName name="MOV.202.C.0.01.2010.00.00.0.615060001">0</definedName>
    <definedName name="MOV.202.C.0.01.2010.00.00.0.615060003">0</definedName>
    <definedName name="MOV.202.C.0.01.2010.00.00.0.615060004">0</definedName>
    <definedName name="MOV.202.C.0.01.2010.00.00.0.615060005">0</definedName>
    <definedName name="MOV.202.C.0.01.2010.00.00.0.615060006">0</definedName>
    <definedName name="MOV.202.C.0.01.2010.00.00.0.615060009">0</definedName>
    <definedName name="MOV.202.C.0.01.2010.00.00.0.615060011">0</definedName>
    <definedName name="MOV.202.C.0.01.2010.00.00.0.616010004">0</definedName>
    <definedName name="MOV.202.C.0.01.2010.00.00.0.617010001">-2202.65</definedName>
    <definedName name="MOV.202.C.0.01.2010.00.00.0.DDRA001">488951.7</definedName>
    <definedName name="MOV.202.C.0.01.2010.00.00.0.DDRA002">-189150.99</definedName>
    <definedName name="MOV.202.C.0.01.2010.00.00.0.DDRA003">-200</definedName>
    <definedName name="MOV.202.C.0.01.2010.00.00.0.DDRA004">-1691.66</definedName>
    <definedName name="MOV.202.C.0.01.2010.00.00.0.DDRA005">0</definedName>
    <definedName name="MOV.202.C.0.01.2010.00.00.0.DDRA006">0</definedName>
    <definedName name="MOV.202.C.0.01.2010.00.00.0.DDRA007">3060.79</definedName>
    <definedName name="MOV.202.C.0.01.2010.00.00.0.DDRA008">-363.36</definedName>
    <definedName name="MOV.202.C.0.01.2010.00.00.0.DDRA009">-99.34</definedName>
    <definedName name="MOV.202.C.0.01.2010.00.00.0.DDRA010">0</definedName>
    <definedName name="MOV.202.C.0.01.2010.00.00.0.DDRA011">0</definedName>
    <definedName name="MOV.202.C.0.01.2010.00.00.0.DDRA012">-3537.3</definedName>
    <definedName name="MOV.202.C.0.01.2010.00.00.0.DDRA013">0</definedName>
    <definedName name="MOV.202.C.0.01.2010.00.00.0.DDRA014">0</definedName>
    <definedName name="MOV.202.C.0.01.2010.00.00.0.DDRA015">0</definedName>
    <definedName name="MOV.202.C.0.01.2010.00.00.0.DDRA016">0</definedName>
    <definedName name="MOV.202.C.0.01.2010.00.00.0.DDRA017">-31903.66</definedName>
    <definedName name="MOV.202.C.0.01.2010.00.00.0.DDRA018">-12218.86</definedName>
    <definedName name="MOV.202.C.0.01.2010.00.00.0.DDRA019">0</definedName>
    <definedName name="MOV.202.C.0.01.2010.00.00.0.DDVA001">-5428.96</definedName>
    <definedName name="MOV.202.C.0.01.2010.00.00.0.DDVA002">-116206.18</definedName>
    <definedName name="MOV.202.C.0.01.2010.00.00.0.DDVA003">-133068.52</definedName>
    <definedName name="MOV.202.C.0.01.2010.00.00.0.DDVA004">-24546.92</definedName>
    <definedName name="MOV.202.C.0.01.2010.00.00.0.DDVA005">-16657.2</definedName>
    <definedName name="MOV.202.C.0.01.2010.00.00.0.DDVA006">-12852.77</definedName>
    <definedName name="MOV.202.C.0.01.2010.00.00.0.DDVA007">-32663.66</definedName>
    <definedName name="MOV.202.C.0.01.2010.00.00.0.DDVA008">0</definedName>
    <definedName name="MOV.202.C.0.01.2010.00.00.0.DDVA009">0</definedName>
    <definedName name="MOV.202.C.0.01.2010.00.00.0.DEBI002">89439.84</definedName>
    <definedName name="MOV.202.C.0.01.2010.00.00.0.DEBI003">2697.43</definedName>
    <definedName name="MOV.202.C.0.01.2010.00.00.0.DFCF003">-12377.71</definedName>
    <definedName name="MOV.202.C.0.01.2010.00.00.0.DFCF004">-44898.17</definedName>
    <definedName name="MOV.202.C.0.01.2010.00.00.0.DFCF007">25961.46</definedName>
    <definedName name="MOV.202.C.0.01.2010.00.00.1.41302006">0</definedName>
    <definedName name="MOV.202.C.0.01.2010.00.00.1.42101004">0</definedName>
    <definedName name="MOV.202.C.0.01.2010.00.00.1.61503">5643.65</definedName>
    <definedName name="MOV.202.C.0.01.2010.00.00.1.615030015">0</definedName>
    <definedName name="MOV.202.C.0.01.2010.00.00.1.617010001">2202.65</definedName>
    <definedName name="MOV.202.C.0.01.2010.00.00.1.621040002">0</definedName>
    <definedName name="MOV.202.C.0.01.2010.00.00.1.DDRA005">0</definedName>
    <definedName name="MOV.202.C.0.01.2010.00.00.1.DDRA017">31903.66</definedName>
    <definedName name="MOV.202.C.0.01.2010.00.00.1.DDRA018">12218.86</definedName>
    <definedName name="MOV.202.C.0.01.2010.00.00.1.DEBI002">-89439.84</definedName>
    <definedName name="MOV.202.C.0.01.2010.00.00.1.DFCF001">0</definedName>
    <definedName name="MOV.202.C.0.01.2010.00.00.1.DFCF002">-215920.52</definedName>
    <definedName name="MOV.202.C.0.01.2011.00.00.0.615020003">0</definedName>
    <definedName name="MOV.202.C.0.01.2011.00.00.0.615040010">0</definedName>
    <definedName name="MOV.202.C.0.01.2011.00.00.0.DNDRA005">0</definedName>
    <definedName name="MOV.202.C.0.02.0000.00.00.0.615010002">0</definedName>
    <definedName name="MOV.202.C.0.02.0000.00.00.0.615010003">0</definedName>
    <definedName name="MOV.202.C.0.02.0000.00.00.0.61503">0</definedName>
    <definedName name="MOV.202.C.0.02.0000.00.00.0.617010001">0</definedName>
    <definedName name="MOV.202.C.0.02.0000.00.00.0.DDRA001">0</definedName>
    <definedName name="MOV.202.C.0.02.0000.00.00.0.DDRA007">0</definedName>
    <definedName name="MOV.202.C.0.02.0000.00.00.0.DDRA008">0</definedName>
    <definedName name="MOV.202.C.0.02.0000.00.00.0.DDVA001">0</definedName>
    <definedName name="MOV.202.C.0.02.0000.00.00.0.DDVA002">0</definedName>
    <definedName name="MOV.202.C.0.02.0000.00.00.0.DDVA003">0</definedName>
    <definedName name="MOV.202.C.0.02.0000.00.00.0.DDVA004">0</definedName>
    <definedName name="MOV.202.C.0.02.0000.00.00.0.DDVA005">0</definedName>
    <definedName name="MOV.202.C.0.02.0000.00.00.0.DDVA006">0</definedName>
    <definedName name="MOV.202.C.0.02.0000.00.00.0.DDVA007">0</definedName>
    <definedName name="MOV.202.C.0.02.0000.00.00.0.DDVA008">0</definedName>
    <definedName name="MOV.202.C.0.02.0000.00.00.0.DDVA009">0</definedName>
    <definedName name="MOV.202.C.0.02.0000.00.00.1.DDRA017">0</definedName>
    <definedName name="MOV.202.C.0.02.0000.00.00.1.DDRA018">0</definedName>
    <definedName name="MOV.202.C.0.02.0000.00.00.1.DEBI002">0</definedName>
    <definedName name="MOV.202.C.0.02.2009.00.00.0.314">0</definedName>
    <definedName name="MOV.202.C.0.02.2009.00.00.0.411010001">0</definedName>
    <definedName name="MOV.202.C.0.02.2009.00.00.0.44199880">0</definedName>
    <definedName name="MOV.202.C.0.02.2009.00.00.0.61105">0</definedName>
    <definedName name="MOV.202.C.0.02.2009.00.00.0.615010002">0</definedName>
    <definedName name="MOV.202.C.0.02.2009.00.00.0.615010003">0</definedName>
    <definedName name="MOV.202.C.0.02.2009.00.00.0.615020001">0</definedName>
    <definedName name="MOV.202.C.0.02.2009.00.00.0.61503">0</definedName>
    <definedName name="MOV.202.C.0.02.2009.00.00.0.615040002">0</definedName>
    <definedName name="MOV.202.C.0.02.2009.00.00.0.615040003">0</definedName>
    <definedName name="MOV.202.C.0.02.2009.00.00.0.615040004">0</definedName>
    <definedName name="MOV.202.C.0.02.2009.00.00.0.615040005">0</definedName>
    <definedName name="MOV.202.C.0.02.2009.00.00.0.615040007">0</definedName>
    <definedName name="MOV.202.C.0.02.2009.00.00.0.615040008">0</definedName>
    <definedName name="MOV.202.C.0.02.2009.00.00.0.615040009">0</definedName>
    <definedName name="MOV.202.C.0.02.2009.00.00.0.615040010">0</definedName>
    <definedName name="MOV.202.C.0.02.2009.00.00.0.615050001">0</definedName>
    <definedName name="MOV.202.C.0.02.2009.00.00.0.615050008">0</definedName>
    <definedName name="MOV.202.C.0.02.2009.00.00.0.615050009">0</definedName>
    <definedName name="MOV.202.C.0.02.2009.00.00.0.615050010">0</definedName>
    <definedName name="MOV.202.C.0.02.2009.00.00.0.615060001">0</definedName>
    <definedName name="MOV.202.C.0.02.2009.00.00.0.615060003">0</definedName>
    <definedName name="MOV.202.C.0.02.2009.00.00.0.615060004">0</definedName>
    <definedName name="MOV.202.C.0.02.2009.00.00.0.615060005">0</definedName>
    <definedName name="MOV.202.C.0.02.2009.00.00.0.615060006">0</definedName>
    <definedName name="MOV.202.C.0.02.2009.00.00.0.615060009">0</definedName>
    <definedName name="MOV.202.C.0.02.2009.00.00.0.615060011">0</definedName>
    <definedName name="MOV.202.C.0.02.2009.00.00.0.616010004">0</definedName>
    <definedName name="MOV.202.C.0.02.2009.00.00.0.617010001">0</definedName>
    <definedName name="MOV.202.C.0.02.2009.00.00.0.DDRA001">0</definedName>
    <definedName name="MOV.202.C.0.02.2009.00.00.0.DDRA002">0</definedName>
    <definedName name="MOV.202.C.0.02.2009.00.00.0.DDRA003">0</definedName>
    <definedName name="MOV.202.C.0.02.2009.00.00.0.DDRA004">0</definedName>
    <definedName name="MOV.202.C.0.02.2009.00.00.0.DDRA005">0</definedName>
    <definedName name="MOV.202.C.0.02.2009.00.00.0.DDRA006">0</definedName>
    <definedName name="MOV.202.C.0.02.2009.00.00.0.DDRA007">0</definedName>
    <definedName name="MOV.202.C.0.02.2009.00.00.0.DDRA008">0</definedName>
    <definedName name="MOV.202.C.0.02.2009.00.00.0.DDRA009">0</definedName>
    <definedName name="MOV.202.C.0.02.2009.00.00.0.DDRA010">0</definedName>
    <definedName name="MOV.202.C.0.02.2009.00.00.0.DDRA011">0</definedName>
    <definedName name="MOV.202.C.0.02.2009.00.00.0.DDRA012">0</definedName>
    <definedName name="MOV.202.C.0.02.2009.00.00.0.DDRA013">0</definedName>
    <definedName name="MOV.202.C.0.02.2009.00.00.0.DDRA014">0</definedName>
    <definedName name="MOV.202.C.0.02.2009.00.00.0.DDRA015">0</definedName>
    <definedName name="MOV.202.C.0.02.2009.00.00.0.DDRA016">0</definedName>
    <definedName name="MOV.202.C.0.02.2009.00.00.0.DDRA017">0</definedName>
    <definedName name="MOV.202.C.0.02.2009.00.00.0.DDRA018">0</definedName>
    <definedName name="MOV.202.C.0.02.2009.00.00.0.DEBI002">0</definedName>
    <definedName name="MOV.202.C.0.02.2009.00.00.0.DEBI003">0</definedName>
    <definedName name="MOV.202.C.0.02.2009.00.00.0.DFCF003">0</definedName>
    <definedName name="MOV.202.C.0.02.2009.00.00.0.DFCF004">0</definedName>
    <definedName name="MOV.202.C.0.02.2009.00.00.0.DFCF007">0</definedName>
    <definedName name="MOV.202.C.0.02.2009.00.00.1.41204015">0</definedName>
    <definedName name="MOV.202.C.0.02.2009.00.00.1.41302006">0</definedName>
    <definedName name="MOV.202.C.0.02.2009.00.00.1.41501001">0</definedName>
    <definedName name="MOV.202.C.0.02.2009.00.00.1.42101004">0</definedName>
    <definedName name="MOV.202.C.0.02.2009.00.00.1.61503">0</definedName>
    <definedName name="MOV.202.C.0.02.2009.00.00.1.DDRA005">0</definedName>
    <definedName name="MOV.202.C.0.02.2009.00.00.1.DFCF001">0</definedName>
    <definedName name="MOV.202.C.0.02.2009.00.00.1.DFCF002">0</definedName>
    <definedName name="MOV.202.C.0.02.2010.00.00.0.314">-59045.8</definedName>
    <definedName name="MOV.202.C.0.02.2010.00.00.0.411010001">0</definedName>
    <definedName name="MOV.202.C.0.02.2010.00.00.0.44199880">0</definedName>
    <definedName name="MOV.202.C.0.02.2010.00.00.0.61105">0</definedName>
    <definedName name="MOV.202.C.0.02.2010.00.00.0.615010002">-52938.78</definedName>
    <definedName name="MOV.202.C.0.02.2010.00.00.0.615010003">0</definedName>
    <definedName name="MOV.202.C.0.02.2010.00.00.0.615020001">-106458.63</definedName>
    <definedName name="MOV.202.C.0.02.2010.00.00.0.61503">-6448.12</definedName>
    <definedName name="MOV.202.C.0.02.2010.00.00.0.615040002">0</definedName>
    <definedName name="MOV.202.C.0.02.2010.00.00.0.615040003">0</definedName>
    <definedName name="MOV.202.C.0.02.2010.00.00.0.615040004">0</definedName>
    <definedName name="MOV.202.C.0.02.2010.00.00.0.615040005">0</definedName>
    <definedName name="MOV.202.C.0.02.2010.00.00.0.615040007">0</definedName>
    <definedName name="MOV.202.C.0.02.2010.00.00.0.615040008">0</definedName>
    <definedName name="MOV.202.C.0.02.2010.00.00.0.615040009">0</definedName>
    <definedName name="MOV.202.C.0.02.2010.00.00.0.615040010">0</definedName>
    <definedName name="MOV.202.C.0.02.2010.00.00.0.615050001">0</definedName>
    <definedName name="MOV.202.C.0.02.2010.00.00.0.615050008">0</definedName>
    <definedName name="MOV.202.C.0.02.2010.00.00.0.615050009">0</definedName>
    <definedName name="MOV.202.C.0.02.2010.00.00.0.615050010">0</definedName>
    <definedName name="MOV.202.C.0.02.2010.00.00.0.615060001">0</definedName>
    <definedName name="MOV.202.C.0.02.2010.00.00.0.615060003">0</definedName>
    <definedName name="MOV.202.C.0.02.2010.00.00.0.615060004">0</definedName>
    <definedName name="MOV.202.C.0.02.2010.00.00.0.615060005">0</definedName>
    <definedName name="MOV.202.C.0.02.2010.00.00.0.615060006">0</definedName>
    <definedName name="MOV.202.C.0.02.2010.00.00.0.615060009">0</definedName>
    <definedName name="MOV.202.C.0.02.2010.00.00.0.615060011">0</definedName>
    <definedName name="MOV.202.C.0.02.2010.00.00.0.616010004">0</definedName>
    <definedName name="MOV.202.C.0.02.2010.00.00.0.617010001">75903.85</definedName>
    <definedName name="MOV.202.C.0.02.2010.00.00.0.DDRA001">412683.11</definedName>
    <definedName name="MOV.202.C.0.02.2010.00.00.0.DDRA002">-230577.97</definedName>
    <definedName name="MOV.202.C.0.02.2010.00.00.0.DDRA003">0</definedName>
    <definedName name="MOV.202.C.0.02.2010.00.00.0.DDRA004">-48</definedName>
    <definedName name="MOV.202.C.0.02.2010.00.00.0.DDRA005">0</definedName>
    <definedName name="MOV.202.C.0.02.2010.00.00.0.DDRA006">0</definedName>
    <definedName name="MOV.202.C.0.02.2010.00.00.0.DDRA007">2578.12</definedName>
    <definedName name="MOV.202.C.0.02.2010.00.00.0.DDRA008">-652.51</definedName>
    <definedName name="MOV.202.C.0.02.2010.00.00.0.DDRA009">0</definedName>
    <definedName name="MOV.202.C.0.02.2010.00.00.0.DDRA010">0</definedName>
    <definedName name="MOV.202.C.0.02.2010.00.00.0.DDRA011">0</definedName>
    <definedName name="MOV.202.C.0.02.2010.00.00.0.DDRA012">-1913.26</definedName>
    <definedName name="MOV.202.C.0.02.2010.00.00.0.DDRA013">0</definedName>
    <definedName name="MOV.202.C.0.02.2010.00.00.0.DDRA014">0</definedName>
    <definedName name="MOV.202.C.0.02.2010.00.00.0.DDRA015">0</definedName>
    <definedName name="MOV.202.C.0.02.2010.00.00.0.DDRA016">0</definedName>
    <definedName name="MOV.202.C.0.02.2010.00.00.0.DDRA017">12741.29</definedName>
    <definedName name="MOV.202.C.0.02.2010.00.00.0.DDRA018">3853.97</definedName>
    <definedName name="MOV.202.C.0.02.2010.00.00.0.DDRA019">0</definedName>
    <definedName name="MOV.202.C.0.02.2010.00.00.0.DDVA001">-1961.26</definedName>
    <definedName name="MOV.202.C.0.02.2010.00.00.0.DDVA002">-147255.61</definedName>
    <definedName name="MOV.202.C.0.02.2010.00.00.0.DDVA003">-72732.36</definedName>
    <definedName name="MOV.202.C.0.02.2010.00.00.0.DDVA004">-20634.14</definedName>
    <definedName name="MOV.202.C.0.02.2010.00.00.0.DDVA005">-21369.21</definedName>
    <definedName name="MOV.202.C.0.02.2010.00.00.0.DDVA006">-11037.19</definedName>
    <definedName name="MOV.202.C.0.02.2010.00.00.0.DDVA007">-106458.63</definedName>
    <definedName name="MOV.202.C.0.02.2010.00.00.0.DDVA008">0</definedName>
    <definedName name="MOV.202.C.0.02.2010.00.00.0.DDVA009">0</definedName>
    <definedName name="MOV.202.C.0.02.2010.00.00.0.DEBI002">49677.27</definedName>
    <definedName name="MOV.202.C.0.02.2010.00.00.0.DEBI003">1925.61</definedName>
    <definedName name="MOV.202.C.0.02.2010.00.00.0.DFCF003">-6807.08</definedName>
    <definedName name="MOV.202.C.0.02.2010.00.00.0.DFCF004">44610.14</definedName>
    <definedName name="MOV.202.C.0.02.2010.00.00.0.DFCF007">-32336.88</definedName>
    <definedName name="MOV.202.C.0.02.2010.00.00.1.41302006">0</definedName>
    <definedName name="MOV.202.C.0.02.2010.00.00.1.42101004">0</definedName>
    <definedName name="MOV.202.C.0.02.2010.00.00.1.61503">6448.12</definedName>
    <definedName name="MOV.202.C.0.02.2010.00.00.1.615030015">0</definedName>
    <definedName name="MOV.202.C.0.02.2010.00.00.1.617010001">-75903.85</definedName>
    <definedName name="MOV.202.C.0.02.2010.00.00.1.621040002">0</definedName>
    <definedName name="MOV.202.C.0.02.2010.00.00.1.DDRA005">0</definedName>
    <definedName name="MOV.202.C.0.02.2010.00.00.1.DDRA017">-12741.29</definedName>
    <definedName name="MOV.202.C.0.02.2010.00.00.1.DDRA018">-3853.97</definedName>
    <definedName name="MOV.202.C.0.02.2010.00.00.1.DEBI002">-49677.27</definedName>
    <definedName name="MOV.202.C.0.02.2010.00.00.1.DFCF001">0</definedName>
    <definedName name="MOV.202.C.0.02.2010.00.00.1.DFCF002">30353.93</definedName>
    <definedName name="MOV.202.C.0.02.2011.00.00.0.615020003">0</definedName>
    <definedName name="MOV.202.C.0.02.2011.00.00.0.615040010">0</definedName>
    <definedName name="MOV.202.C.0.02.2011.00.00.0.DNDRA005">0</definedName>
    <definedName name="MOV.202.C.0.03.0000.00.00.0.615010002">0</definedName>
    <definedName name="MOV.202.C.0.03.0000.00.00.0.615010003">-21901.3</definedName>
    <definedName name="MOV.202.C.0.03.0000.00.00.0.61503">-9975.3</definedName>
    <definedName name="MOV.202.C.0.03.0000.00.00.0.617010001">-25560.44</definedName>
    <definedName name="MOV.202.C.0.03.0000.00.00.0.DDRA001">752215.24</definedName>
    <definedName name="MOV.202.C.0.03.0000.00.00.0.DDRA007">62638.41</definedName>
    <definedName name="MOV.202.C.0.03.0000.00.00.0.DDRA008">-274.68</definedName>
    <definedName name="MOV.202.C.0.03.0000.00.00.0.DDVA001">-29480.75</definedName>
    <definedName name="MOV.202.C.0.03.0000.00.00.0.DDVA002">-94574.71</definedName>
    <definedName name="MOV.202.C.0.03.0000.00.00.0.DDVA003">-193142.55</definedName>
    <definedName name="MOV.202.C.0.03.0000.00.00.0.DDVA004">-41953.09</definedName>
    <definedName name="MOV.202.C.0.03.0000.00.00.0.DDVA005">-15914.2</definedName>
    <definedName name="MOV.202.C.0.03.0000.00.00.0.DDVA006">-7798.42</definedName>
    <definedName name="MOV.202.C.0.03.0000.00.00.0.DDVA007">-161638.59</definedName>
    <definedName name="MOV.202.C.0.03.0000.00.00.0.DDVA008">1706.88</definedName>
    <definedName name="MOV.202.C.0.03.0000.00.00.0.DDVA009">0</definedName>
    <definedName name="MOV.202.C.0.03.0000.00.00.1.DDRA017">66311.15</definedName>
    <definedName name="MOV.202.C.0.03.0000.00.00.1.DDRA018">29330.17</definedName>
    <definedName name="MOV.202.C.0.03.0000.00.00.1.DEBI002">-214346.5</definedName>
    <definedName name="MOV.202.C.0.03.2009.00.00.0.314">-107190.63</definedName>
    <definedName name="MOV.202.C.0.03.2009.00.00.0.411010001">0</definedName>
    <definedName name="MOV.202.C.0.03.2009.00.00.0.44199880">0</definedName>
    <definedName name="MOV.202.C.0.03.2009.00.00.0.61105">0</definedName>
    <definedName name="MOV.202.C.0.03.2009.00.00.0.615010002">0</definedName>
    <definedName name="MOV.202.C.0.03.2009.00.00.0.615010003">-21901.3</definedName>
    <definedName name="MOV.202.C.0.03.2009.00.00.0.615020001">-161638.59</definedName>
    <definedName name="MOV.202.C.0.03.2009.00.00.0.61503">-9975.3</definedName>
    <definedName name="MOV.202.C.0.03.2009.00.00.0.615040002">0</definedName>
    <definedName name="MOV.202.C.0.03.2009.00.00.0.615040003">0</definedName>
    <definedName name="MOV.202.C.0.03.2009.00.00.0.615040004">0</definedName>
    <definedName name="MOV.202.C.0.03.2009.00.00.0.615040005">0</definedName>
    <definedName name="MOV.202.C.0.03.2009.00.00.0.615040007">0</definedName>
    <definedName name="MOV.202.C.0.03.2009.00.00.0.615040008">0</definedName>
    <definedName name="MOV.202.C.0.03.2009.00.00.0.615040009">0</definedName>
    <definedName name="MOV.202.C.0.03.2009.00.00.0.615040010">0</definedName>
    <definedName name="MOV.202.C.0.03.2009.00.00.0.615050001">-876.02</definedName>
    <definedName name="MOV.202.C.0.03.2009.00.00.0.615050008">0</definedName>
    <definedName name="MOV.202.C.0.03.2009.00.00.0.615050009">0</definedName>
    <definedName name="MOV.202.C.0.03.2009.00.00.0.615050010">0</definedName>
    <definedName name="MOV.202.C.0.03.2009.00.00.0.615060001">0</definedName>
    <definedName name="MOV.202.C.0.03.2009.00.00.0.615060003">0</definedName>
    <definedName name="MOV.202.C.0.03.2009.00.00.0.615060004">0</definedName>
    <definedName name="MOV.202.C.0.03.2009.00.00.0.615060005">0</definedName>
    <definedName name="MOV.202.C.0.03.2009.00.00.0.615060006">0</definedName>
    <definedName name="MOV.202.C.0.03.2009.00.00.0.615060009">0</definedName>
    <definedName name="MOV.202.C.0.03.2009.00.00.0.615060011">0</definedName>
    <definedName name="MOV.202.C.0.03.2009.00.00.0.616010004">0</definedName>
    <definedName name="MOV.202.C.0.03.2009.00.00.0.617010001">-25560.44</definedName>
    <definedName name="MOV.202.C.0.03.2009.00.00.0.DDRA001">752215.24</definedName>
    <definedName name="MOV.202.C.0.03.2009.00.00.0.DDRA002">-146208.66</definedName>
    <definedName name="MOV.202.C.0.03.2009.00.00.0.DDRA003">0</definedName>
    <definedName name="MOV.202.C.0.03.2009.00.00.0.DDRA004">-2779.7</definedName>
    <definedName name="MOV.202.C.0.03.2009.00.00.0.DDRA005">0</definedName>
    <definedName name="MOV.202.C.0.03.2009.00.00.0.DDRA006">-293.15</definedName>
    <definedName name="MOV.202.C.0.03.2009.00.00.0.DDRA007">62638.41</definedName>
    <definedName name="MOV.202.C.0.03.2009.00.00.0.DDRA008">-274.68</definedName>
    <definedName name="MOV.202.C.0.03.2009.00.00.0.DDRA009">-4342.36</definedName>
    <definedName name="MOV.202.C.0.03.2009.00.00.0.DDRA010">-19485.43</definedName>
    <definedName name="MOV.202.C.0.03.2009.00.00.0.DDRA011">0</definedName>
    <definedName name="MOV.202.C.0.03.2009.00.00.0.DDRA012">-4339.57</definedName>
    <definedName name="MOV.202.C.0.03.2009.00.00.0.DDRA013">0</definedName>
    <definedName name="MOV.202.C.0.03.2009.00.00.0.DDRA014">0</definedName>
    <definedName name="MOV.202.C.0.03.2009.00.00.0.DDRA015">0</definedName>
    <definedName name="MOV.202.C.0.03.2009.00.00.0.DDRA016">0</definedName>
    <definedName name="MOV.202.C.0.03.2009.00.00.0.DDRA017">-66311.15</definedName>
    <definedName name="MOV.202.C.0.03.2009.00.00.0.DDRA018">-29330.17</definedName>
    <definedName name="MOV.202.C.0.03.2009.00.00.0.DEBI002">214346.5</definedName>
    <definedName name="MOV.202.C.0.03.2009.00.00.0.DEBI003">62363.73</definedName>
    <definedName name="MOV.202.C.0.03.2009.00.00.0.DFCF003">42063.92</definedName>
    <definedName name="MOV.202.C.0.03.2009.00.00.0.DFCF004">65647.44</definedName>
    <definedName name="MOV.202.C.0.03.2009.00.00.0.DFCF007">470384.11</definedName>
    <definedName name="MOV.202.C.0.03.2009.00.00.1.41302006">0</definedName>
    <definedName name="MOV.202.C.0.03.2009.00.00.1.41501001">0</definedName>
    <definedName name="MOV.202.C.0.03.2009.00.00.1.42101004">0</definedName>
    <definedName name="MOV.202.C.0.03.2009.00.00.1.61503">9975.3</definedName>
    <definedName name="MOV.202.C.0.03.2009.00.00.1.DDRA005">0</definedName>
    <definedName name="MOV.202.C.0.03.2009.00.00.1.DFCF001">-6237.95</definedName>
    <definedName name="MOV.202.C.0.03.2009.00.00.1.DFCF002">-791108.14</definedName>
    <definedName name="MOV.202.C.0.03.2010.00.00.0.314">0</definedName>
    <definedName name="MOV.202.C.0.03.2010.00.00.0.411010001">0</definedName>
    <definedName name="MOV.202.C.0.03.2010.00.00.0.44199880">0</definedName>
    <definedName name="MOV.202.C.0.03.2010.00.00.0.61105">0</definedName>
    <definedName name="MOV.202.C.0.03.2010.00.00.0.615010002">0</definedName>
    <definedName name="MOV.202.C.0.03.2010.00.00.0.615010003">0</definedName>
    <definedName name="MOV.202.C.0.03.2010.00.00.0.615020001">0</definedName>
    <definedName name="MOV.202.C.0.03.2010.00.00.0.61503">0</definedName>
    <definedName name="MOV.202.C.0.03.2010.00.00.0.615040002">0</definedName>
    <definedName name="MOV.202.C.0.03.2010.00.00.0.615040003">0</definedName>
    <definedName name="MOV.202.C.0.03.2010.00.00.0.615040004">0</definedName>
    <definedName name="MOV.202.C.0.03.2010.00.00.0.615040005">0</definedName>
    <definedName name="MOV.202.C.0.03.2010.00.00.0.615040007">0</definedName>
    <definedName name="MOV.202.C.0.03.2010.00.00.0.615040008">0</definedName>
    <definedName name="MOV.202.C.0.03.2010.00.00.0.615040009">0</definedName>
    <definedName name="MOV.202.C.0.03.2010.00.00.0.615040010">0</definedName>
    <definedName name="MOV.202.C.0.03.2010.00.00.0.615050001">0</definedName>
    <definedName name="MOV.202.C.0.03.2010.00.00.0.615050008">0</definedName>
    <definedName name="MOV.202.C.0.03.2010.00.00.0.615050009">0</definedName>
    <definedName name="MOV.202.C.0.03.2010.00.00.0.615050010">0</definedName>
    <definedName name="MOV.202.C.0.03.2010.00.00.0.615060001">0</definedName>
    <definedName name="MOV.202.C.0.03.2010.00.00.0.615060003">0</definedName>
    <definedName name="MOV.202.C.0.03.2010.00.00.0.615060004">0</definedName>
    <definedName name="MOV.202.C.0.03.2010.00.00.0.615060005">0</definedName>
    <definedName name="MOV.202.C.0.03.2010.00.00.0.615060006">0</definedName>
    <definedName name="MOV.202.C.0.03.2010.00.00.0.615060009">0</definedName>
    <definedName name="MOV.202.C.0.03.2010.00.00.0.615060011">0</definedName>
    <definedName name="MOV.202.C.0.03.2010.00.00.0.616010004">0</definedName>
    <definedName name="MOV.202.C.0.03.2010.00.00.0.617010001">0</definedName>
    <definedName name="MOV.202.C.0.03.2010.00.00.0.DDRA001">0</definedName>
    <definedName name="MOV.202.C.0.03.2010.00.00.0.DDRA002">0</definedName>
    <definedName name="MOV.202.C.0.03.2010.00.00.0.DDRA003">0</definedName>
    <definedName name="MOV.202.C.0.03.2010.00.00.0.DDRA004">0</definedName>
    <definedName name="MOV.202.C.0.03.2010.00.00.0.DDRA005">0</definedName>
    <definedName name="MOV.202.C.0.03.2010.00.00.0.DDRA006">0</definedName>
    <definedName name="MOV.202.C.0.03.2010.00.00.0.DDRA007">0</definedName>
    <definedName name="MOV.202.C.0.03.2010.00.00.0.DDRA008">0</definedName>
    <definedName name="MOV.202.C.0.03.2010.00.00.0.DDRA009">0</definedName>
    <definedName name="MOV.202.C.0.03.2010.00.00.0.DDRA010">0</definedName>
    <definedName name="MOV.202.C.0.03.2010.00.00.0.DDRA011">0</definedName>
    <definedName name="MOV.202.C.0.03.2010.00.00.0.DDRA012">0</definedName>
    <definedName name="MOV.202.C.0.03.2010.00.00.0.DDRA013">0</definedName>
    <definedName name="MOV.202.C.0.03.2010.00.00.0.DDRA014">0</definedName>
    <definedName name="MOV.202.C.0.03.2010.00.00.0.DDRA015">0</definedName>
    <definedName name="MOV.202.C.0.03.2010.00.00.0.DDRA016">0</definedName>
    <definedName name="MOV.202.C.0.03.2010.00.00.0.DDRA017">0</definedName>
    <definedName name="MOV.202.C.0.03.2010.00.00.0.DDRA018">0</definedName>
    <definedName name="MOV.202.C.0.03.2010.00.00.0.DDRA019">-101233.04</definedName>
    <definedName name="MOV.202.C.0.03.2010.00.00.0.DDVA001">0</definedName>
    <definedName name="MOV.202.C.0.03.2010.00.00.0.DDVA002">0</definedName>
    <definedName name="MOV.202.C.0.03.2010.00.00.0.DDVA003">0</definedName>
    <definedName name="MOV.202.C.0.03.2010.00.00.0.DDVA004">0</definedName>
    <definedName name="MOV.202.C.0.03.2010.00.00.0.DDVA005">0</definedName>
    <definedName name="MOV.202.C.0.03.2010.00.00.0.DDVA006">0</definedName>
    <definedName name="MOV.202.C.0.03.2010.00.00.0.DDVA007">0</definedName>
    <definedName name="MOV.202.C.0.03.2010.00.00.0.DDVA008">0</definedName>
    <definedName name="MOV.202.C.0.03.2010.00.00.0.DDVA009">0</definedName>
    <definedName name="MOV.202.C.0.03.2010.00.00.0.DEBI002">0</definedName>
    <definedName name="MOV.202.C.0.03.2010.00.00.0.DEBI003">0</definedName>
    <definedName name="MOV.202.C.0.03.2010.00.00.0.DFCF003">56379.81</definedName>
    <definedName name="MOV.202.C.0.03.2010.00.00.0.DFCF004">2017.63</definedName>
    <definedName name="MOV.202.C.0.03.2010.00.00.0.DFCF007">-12281.12</definedName>
    <definedName name="MOV.202.C.0.03.2010.00.00.1.41302006">0</definedName>
    <definedName name="MOV.202.C.0.03.2010.00.00.1.42101004">0</definedName>
    <definedName name="MOV.202.C.0.03.2010.00.00.1.61503">0</definedName>
    <definedName name="MOV.202.C.0.03.2010.00.00.1.615030015">0</definedName>
    <definedName name="MOV.202.C.0.03.2010.00.00.1.61509">-5185.19</definedName>
    <definedName name="MOV.202.C.0.03.2010.00.00.1.617010001">-43568.11</definedName>
    <definedName name="MOV.202.C.0.03.2010.00.00.1.621040002">0</definedName>
    <definedName name="MOV.202.C.0.03.2010.00.00.1.DDRA005">0</definedName>
    <definedName name="MOV.202.C.0.03.2010.00.00.1.DDRA017">0</definedName>
    <definedName name="MOV.202.C.0.03.2010.00.00.1.DDRA018">0</definedName>
    <definedName name="MOV.202.C.0.03.2010.00.00.1.DEBI002">0</definedName>
    <definedName name="MOV.202.C.0.03.2010.00.00.1.DFCF001">0</definedName>
    <definedName name="MOV.202.C.0.03.2010.00.00.1.DFCF002">27614.61</definedName>
    <definedName name="MOV.202.C.0.03.2011.00.00.0.615020003">0</definedName>
    <definedName name="MOV.202.C.0.03.2011.00.00.0.615040010">0</definedName>
    <definedName name="MOV.202.C.0.03.2011.00.00.0.DNDRA005">-0.09</definedName>
    <definedName name="MOV.202.C.0.04.0000.00.00.0.314">-23193.31</definedName>
    <definedName name="MOV.202.C.0.04.0000.00.00.0.411010001">0</definedName>
    <definedName name="MOV.202.C.0.04.0000.00.00.0.61105">0</definedName>
    <definedName name="MOV.202.C.0.04.0000.00.00.0.615010002">0</definedName>
    <definedName name="MOV.202.C.0.04.0000.00.00.0.615010003">-1436.12</definedName>
    <definedName name="MOV.202.C.0.04.0000.00.00.0.615020001">-6832.87</definedName>
    <definedName name="MOV.202.C.0.04.0000.00.00.0.61503">-3325.1</definedName>
    <definedName name="MOV.202.C.0.04.0000.00.00.0.615040002">0</definedName>
    <definedName name="MOV.202.C.0.04.0000.00.00.0.615040003">0</definedName>
    <definedName name="MOV.202.C.0.04.0000.00.00.0.615040004">0</definedName>
    <definedName name="MOV.202.C.0.04.0000.00.00.0.615040005">0</definedName>
    <definedName name="MOV.202.C.0.04.0000.00.00.0.615040007">0</definedName>
    <definedName name="MOV.202.C.0.04.0000.00.00.0.615040008">0</definedName>
    <definedName name="MOV.202.C.0.04.0000.00.00.0.615040009">0</definedName>
    <definedName name="MOV.202.C.0.04.0000.00.00.0.615040010">0</definedName>
    <definedName name="MOV.202.C.0.04.0000.00.00.0.615050001">0</definedName>
    <definedName name="MOV.202.C.0.04.0000.00.00.0.615050008">0</definedName>
    <definedName name="MOV.202.C.0.04.0000.00.00.0.615050009">0</definedName>
    <definedName name="MOV.202.C.0.04.0000.00.00.0.615050010">0</definedName>
    <definedName name="MOV.202.C.0.04.0000.00.00.0.615060001">0</definedName>
    <definedName name="MOV.202.C.0.04.0000.00.00.0.615060003">0</definedName>
    <definedName name="MOV.202.C.0.04.0000.00.00.0.615060004">0</definedName>
    <definedName name="MOV.202.C.0.04.0000.00.00.0.615060005">0</definedName>
    <definedName name="MOV.202.C.0.04.0000.00.00.0.615060006">0</definedName>
    <definedName name="MOV.202.C.0.04.0000.00.00.0.615060009">0</definedName>
    <definedName name="MOV.202.C.0.04.0000.00.00.0.615060011">0</definedName>
    <definedName name="MOV.202.C.0.04.0000.00.00.0.616010004">0</definedName>
    <definedName name="MOV.202.C.0.04.0000.00.00.0.617010001">41316.95</definedName>
    <definedName name="MOV.202.C.0.04.0000.00.00.0.631010001">-22103.72</definedName>
    <definedName name="MOV.202.C.0.04.0000.00.00.0.631020001">-9776.72</definedName>
    <definedName name="MOV.202.C.0.04.0000.00.00.0.DDRA001">244184.94</definedName>
    <definedName name="MOV.202.C.0.04.0000.00.00.0.DDRA002">-105465.56</definedName>
    <definedName name="MOV.202.C.0.04.0000.00.00.0.DDRA003">0</definedName>
    <definedName name="MOV.202.C.0.04.0000.00.00.0.DDRA004">-300</definedName>
    <definedName name="MOV.202.C.0.04.0000.00.00.0.DDRA005">0</definedName>
    <definedName name="MOV.202.C.0.04.0000.00.00.0.DDRA006">0</definedName>
    <definedName name="MOV.202.C.0.04.0000.00.00.0.DDRA007">8409.3</definedName>
    <definedName name="MOV.202.C.0.04.0000.00.00.0.DDRA008">-66651.5</definedName>
    <definedName name="MOV.202.C.0.04.0000.00.00.0.DDRA009">0</definedName>
    <definedName name="MOV.202.C.0.04.0000.00.00.0.DDRA010">-5392.51</definedName>
    <definedName name="MOV.202.C.0.04.0000.00.00.0.DDRA011">0</definedName>
    <definedName name="MOV.202.C.0.04.0000.00.00.0.DDRA012">-1375.43</definedName>
    <definedName name="MOV.202.C.0.04.0000.00.00.0.DDRA013">0</definedName>
    <definedName name="MOV.202.C.0.04.0000.00.00.0.DDRA014">0</definedName>
    <definedName name="MOV.202.C.0.04.0000.00.00.0.DDRA015">0</definedName>
    <definedName name="MOV.202.C.0.04.0000.00.00.0.DDRA016">0</definedName>
    <definedName name="MOV.202.C.0.04.0000.00.00.0.DDVA001">-7067.94</definedName>
    <definedName name="MOV.202.C.0.04.0000.00.00.0.DDVA002">-76168.22</definedName>
    <definedName name="MOV.202.C.0.04.0000.00.00.0.DDVA003">-74498.14</definedName>
    <definedName name="MOV.202.C.0.04.0000.00.00.0.DDVA004">0</definedName>
    <definedName name="MOV.202.C.0.04.0000.00.00.0.DDVA005">-3805.06</definedName>
    <definedName name="MOV.202.C.0.04.0000.00.00.0.DDVA006">-6067.89</definedName>
    <definedName name="MOV.202.C.0.04.0000.00.00.0.DDVA007">-6832.87</definedName>
    <definedName name="MOV.202.C.0.04.0000.00.00.0.DDVA008">0</definedName>
    <definedName name="MOV.202.C.0.04.0000.00.00.0.DDVA009">0</definedName>
    <definedName name="MOV.202.C.0.04.0000.00.00.0.DEBI002">48058.35</definedName>
    <definedName name="MOV.202.C.0.04.0000.00.00.0.DFCF003">24681.13</definedName>
    <definedName name="MOV.202.C.0.04.0000.00.00.0.DFCF004">-8566.22</definedName>
    <definedName name="MOV.202.C.0.04.0000.00.00.0.DFCF007">41886.34</definedName>
    <definedName name="MOV.202.C.0.04.0000.00.00.1.61503">3325.1</definedName>
    <definedName name="MOV.202.C.0.04.0000.00.00.1.615030015">0</definedName>
    <definedName name="MOV.202.C.0.04.0000.00.00.1.617010001">-41316.95</definedName>
    <definedName name="MOV.202.C.0.04.0000.00.00.1.621040002">0</definedName>
    <definedName name="MOV.202.C.0.04.0000.00.00.1.DEBI002">-48058.35</definedName>
    <definedName name="MOV.202.C.0.04.0000.00.00.1.DFCF001">0</definedName>
    <definedName name="MOV.202.C.0.04.0000.00.00.1.DFCF002">-273044.56</definedName>
    <definedName name="MOV.202.C.0.04.2009.00.00.0.215060002">-613930.95</definedName>
    <definedName name="MOV.202.C.0.04.2009.00.00.0.314">-23193.31</definedName>
    <definedName name="MOV.202.C.0.04.2009.00.00.0.411010001">0</definedName>
    <definedName name="MOV.202.C.0.04.2009.00.00.0.41201002">0</definedName>
    <definedName name="MOV.202.C.0.04.2009.00.00.0.41201003">0</definedName>
    <definedName name="MOV.202.C.0.04.2009.00.00.0.41202001">0</definedName>
    <definedName name="MOV.202.C.0.04.2009.00.00.0.41202003">0</definedName>
    <definedName name="MOV.202.C.0.04.2009.00.00.0.41202004">0</definedName>
    <definedName name="MOV.202.C.0.04.2009.00.00.0.41203002">0</definedName>
    <definedName name="MOV.202.C.0.04.2009.00.00.0.41203005">0</definedName>
    <definedName name="MOV.202.C.0.04.2009.00.00.0.41203007">0</definedName>
    <definedName name="MOV.202.C.0.04.2009.00.00.0.41203008">0</definedName>
    <definedName name="MOV.202.C.0.04.2009.00.00.0.41203009">0</definedName>
    <definedName name="MOV.202.C.0.04.2009.00.00.0.41203010">0</definedName>
    <definedName name="MOV.202.C.0.04.2009.00.00.0.41205008">0</definedName>
    <definedName name="MOV.202.C.0.04.2009.00.00.0.41205009">0</definedName>
    <definedName name="MOV.202.C.0.04.2009.00.00.0.41301001">0</definedName>
    <definedName name="MOV.202.C.0.04.2009.00.00.0.41301002">0</definedName>
    <definedName name="MOV.202.C.0.04.2009.00.00.0.41301006">0</definedName>
    <definedName name="MOV.202.C.0.04.2009.00.00.0.41301009">0</definedName>
    <definedName name="MOV.202.C.0.04.2009.00.00.0.41301014">0</definedName>
    <definedName name="MOV.202.C.0.04.2009.00.00.0.41302">0</definedName>
    <definedName name="MOV.202.C.0.04.2009.00.00.0.44199880">0</definedName>
    <definedName name="MOV.202.C.0.04.2009.00.00.0.61105">0</definedName>
    <definedName name="MOV.202.C.0.04.2009.00.00.0.615010002">0</definedName>
    <definedName name="MOV.202.C.0.04.2009.00.00.0.615010003">-1436.12</definedName>
    <definedName name="MOV.202.C.0.04.2009.00.00.0.615020001">-6832.87</definedName>
    <definedName name="MOV.202.C.0.04.2009.00.00.0.61503">-3325.1</definedName>
    <definedName name="MOV.202.C.0.04.2009.00.00.0.615040001">-1375.43</definedName>
    <definedName name="MOV.202.C.0.04.2009.00.00.0.615040002">0</definedName>
    <definedName name="MOV.202.C.0.04.2009.00.00.0.615040003">0</definedName>
    <definedName name="MOV.202.C.0.04.2009.00.00.0.615040004">0</definedName>
    <definedName name="MOV.202.C.0.04.2009.00.00.0.615040005">0</definedName>
    <definedName name="MOV.202.C.0.04.2009.00.00.0.615040007">0</definedName>
    <definedName name="MOV.202.C.0.04.2009.00.00.0.615040008">0</definedName>
    <definedName name="MOV.202.C.0.04.2009.00.00.0.615040009">0</definedName>
    <definedName name="MOV.202.C.0.04.2009.00.00.0.615040010">0</definedName>
    <definedName name="MOV.202.C.0.04.2009.00.00.0.615050001">0</definedName>
    <definedName name="MOV.202.C.0.04.2009.00.00.0.615050008">0</definedName>
    <definedName name="MOV.202.C.0.04.2009.00.00.0.615050009">0</definedName>
    <definedName name="MOV.202.C.0.04.2009.00.00.0.615050010">0</definedName>
    <definedName name="MOV.202.C.0.04.2009.00.00.0.615060001">0</definedName>
    <definedName name="MOV.202.C.0.04.2009.00.00.0.615060003">0</definedName>
    <definedName name="MOV.202.C.0.04.2009.00.00.0.615060004">0</definedName>
    <definedName name="MOV.202.C.0.04.2009.00.00.0.615060005">0</definedName>
    <definedName name="MOV.202.C.0.04.2009.00.00.0.615060006">0</definedName>
    <definedName name="MOV.202.C.0.04.2009.00.00.0.615060009">0</definedName>
    <definedName name="MOV.202.C.0.04.2009.00.00.0.615060011">0</definedName>
    <definedName name="MOV.202.C.0.04.2009.00.00.0.616010004">0</definedName>
    <definedName name="MOV.202.C.0.04.2009.00.00.0.617010001">41316.95</definedName>
    <definedName name="MOV.202.C.0.04.2009.00.00.0.631010001">-22103.72</definedName>
    <definedName name="MOV.202.C.0.04.2009.00.00.0.631020001">-9776.72</definedName>
    <definedName name="MOV.202.C.0.04.2009.00.00.0.DDRA001">244184.94</definedName>
    <definedName name="MOV.202.C.0.04.2009.00.00.0.DDRA002">-105465.56</definedName>
    <definedName name="MOV.202.C.0.04.2009.00.00.0.DDRA003">0</definedName>
    <definedName name="MOV.202.C.0.04.2009.00.00.0.DDRA004">-300</definedName>
    <definedName name="MOV.202.C.0.04.2009.00.00.0.DDRA005">0</definedName>
    <definedName name="MOV.202.C.0.04.2009.00.00.0.DDRA006">0</definedName>
    <definedName name="MOV.202.C.0.04.2009.00.00.0.DDRA007">8409.3</definedName>
    <definedName name="MOV.202.C.0.04.2009.00.00.0.DDRA008">-66651.5</definedName>
    <definedName name="MOV.202.C.0.04.2009.00.00.0.DDRA009">0</definedName>
    <definedName name="MOV.202.C.0.04.2009.00.00.0.DDRA010">-5392.51</definedName>
    <definedName name="MOV.202.C.0.04.2009.00.00.0.DDRA011">0</definedName>
    <definedName name="MOV.202.C.0.04.2009.00.00.0.DDRA012">-1375.43</definedName>
    <definedName name="MOV.202.C.0.04.2009.00.00.0.DDRA013">0</definedName>
    <definedName name="MOV.202.C.0.04.2009.00.00.0.DDRA014">0</definedName>
    <definedName name="MOV.202.C.0.04.2009.00.00.0.DDRA015">0</definedName>
    <definedName name="MOV.202.C.0.04.2009.00.00.0.DDRA016">0</definedName>
    <definedName name="MOV.202.C.0.04.2009.00.00.0.DDVA001">-1675.43</definedName>
    <definedName name="MOV.202.C.0.04.2009.00.00.0.DDVA002">-76168.22</definedName>
    <definedName name="MOV.202.C.0.04.2009.00.00.0.DDVA003">-74498.14</definedName>
    <definedName name="MOV.202.C.0.04.2009.00.00.0.DDVA004">0</definedName>
    <definedName name="MOV.202.C.0.04.2009.00.00.0.DDVA005">-3805.06</definedName>
    <definedName name="MOV.202.C.0.04.2009.00.00.0.DDVA006">-6067.89</definedName>
    <definedName name="MOV.202.C.0.04.2009.00.00.0.DEBI002">48058.35</definedName>
    <definedName name="MOV.202.C.0.04.2009.00.00.0.DEBI003">-58242.2</definedName>
    <definedName name="MOV.202.C.0.04.2009.00.00.0.DFCF003">0</definedName>
    <definedName name="MOV.202.C.0.04.2009.00.00.0.DFCF004">0</definedName>
    <definedName name="MOV.202.C.0.04.2009.00.00.0.DFCF007">0</definedName>
    <definedName name="MOV.202.C.0.04.2009.00.00.1.215060002">613930.95</definedName>
    <definedName name="MOV.202.C.0.04.2009.00.00.1.41302006">0</definedName>
    <definedName name="MOV.202.C.0.04.2009.00.00.1.41501001">0</definedName>
    <definedName name="MOV.202.C.0.04.2009.00.00.1.42101004">0</definedName>
    <definedName name="MOV.202.C.0.04.2009.00.00.1.61503">3325.1</definedName>
    <definedName name="MOV.202.C.0.04.2009.00.00.1.615030015">0</definedName>
    <definedName name="MOV.202.C.0.04.2009.00.00.1.631010001">22103.72</definedName>
    <definedName name="MOV.202.C.0.04.2009.00.00.1.631020001">9776.72</definedName>
    <definedName name="MOV.202.C.0.04.2009.00.00.1.DDRA005">0</definedName>
    <definedName name="MOV.202.C.0.04.2009.00.00.1.DEBI002">-48058.35</definedName>
    <definedName name="MOV.202.C.0.04.2009.00.00.1.DFCF001">0</definedName>
    <definedName name="MOV.202.C.0.04.2009.00.00.1.DFCF002">0</definedName>
    <definedName name="MOV.202.C.0.04.2010.00.00.0.215060002">0</definedName>
    <definedName name="MOV.202.C.0.04.2010.00.00.0.314">0</definedName>
    <definedName name="MOV.202.C.0.04.2010.00.00.0.411010001">0</definedName>
    <definedName name="MOV.202.C.0.04.2010.00.00.0.44199880">0</definedName>
    <definedName name="MOV.202.C.0.04.2010.00.00.0.61105">0</definedName>
    <definedName name="MOV.202.C.0.04.2010.00.00.0.615010002">0</definedName>
    <definedName name="MOV.202.C.0.04.2010.00.00.0.615010003">0</definedName>
    <definedName name="MOV.202.C.0.04.2010.00.00.0.615020001">0</definedName>
    <definedName name="MOV.202.C.0.04.2010.00.00.0.61503">0</definedName>
    <definedName name="MOV.202.C.0.04.2010.00.00.0.615040002">0</definedName>
    <definedName name="MOV.202.C.0.04.2010.00.00.0.615040003">0</definedName>
    <definedName name="MOV.202.C.0.04.2010.00.00.0.615040004">0</definedName>
    <definedName name="MOV.202.C.0.04.2010.00.00.0.615040005">0</definedName>
    <definedName name="MOV.202.C.0.04.2010.00.00.0.615040007">0</definedName>
    <definedName name="MOV.202.C.0.04.2010.00.00.0.615040008">0</definedName>
    <definedName name="MOV.202.C.0.04.2010.00.00.0.615040009">0</definedName>
    <definedName name="MOV.202.C.0.04.2010.00.00.0.615040010">0</definedName>
    <definedName name="MOV.202.C.0.04.2010.00.00.0.615050001">0</definedName>
    <definedName name="MOV.202.C.0.04.2010.00.00.0.615050008">0</definedName>
    <definedName name="MOV.202.C.0.04.2010.00.00.0.615050009">0</definedName>
    <definedName name="MOV.202.C.0.04.2010.00.00.0.615050010">0</definedName>
    <definedName name="MOV.202.C.0.04.2010.00.00.0.615060001">0</definedName>
    <definedName name="MOV.202.C.0.04.2010.00.00.0.615060003">0</definedName>
    <definedName name="MOV.202.C.0.04.2010.00.00.0.615060004">0</definedName>
    <definedName name="MOV.202.C.0.04.2010.00.00.0.615060005">0</definedName>
    <definedName name="MOV.202.C.0.04.2010.00.00.0.615060006">0</definedName>
    <definedName name="MOV.202.C.0.04.2010.00.00.0.615060009">0</definedName>
    <definedName name="MOV.202.C.0.04.2010.00.00.0.615060011">0</definedName>
    <definedName name="MOV.202.C.0.04.2010.00.00.0.616010004">0</definedName>
    <definedName name="MOV.202.C.0.04.2010.00.00.0.617010001">0</definedName>
    <definedName name="MOV.202.C.0.04.2010.00.00.0.631010001">0</definedName>
    <definedName name="MOV.202.C.0.04.2010.00.00.0.631020001">0</definedName>
    <definedName name="MOV.202.C.0.04.2010.00.00.0.DDRA001">0</definedName>
    <definedName name="MOV.202.C.0.04.2010.00.00.0.DDRA002">0</definedName>
    <definedName name="MOV.202.C.0.04.2010.00.00.0.DDRA003">0</definedName>
    <definedName name="MOV.202.C.0.04.2010.00.00.0.DDRA004">0</definedName>
    <definedName name="MOV.202.C.0.04.2010.00.00.0.DDRA005">0</definedName>
    <definedName name="MOV.202.C.0.04.2010.00.00.0.DDRA006">0</definedName>
    <definedName name="MOV.202.C.0.04.2010.00.00.0.DDRA007">0</definedName>
    <definedName name="MOV.202.C.0.04.2010.00.00.0.DDRA008">0</definedName>
    <definedName name="MOV.202.C.0.04.2010.00.00.0.DDRA009">0</definedName>
    <definedName name="MOV.202.C.0.04.2010.00.00.0.DDRA010">0</definedName>
    <definedName name="MOV.202.C.0.04.2010.00.00.0.DDRA011">0</definedName>
    <definedName name="MOV.202.C.0.04.2010.00.00.0.DDRA012">0</definedName>
    <definedName name="MOV.202.C.0.04.2010.00.00.0.DDRA013">0</definedName>
    <definedName name="MOV.202.C.0.04.2010.00.00.0.DDRA014">0</definedName>
    <definedName name="MOV.202.C.0.04.2010.00.00.0.DDRA015">0</definedName>
    <definedName name="MOV.202.C.0.04.2010.00.00.0.DDRA016">0</definedName>
    <definedName name="MOV.202.C.0.04.2010.00.00.0.DDRA019">-8647.1</definedName>
    <definedName name="MOV.202.C.0.04.2010.00.00.0.DDVA001">0</definedName>
    <definedName name="MOV.202.C.0.04.2010.00.00.0.DDVA002">0</definedName>
    <definedName name="MOV.202.C.0.04.2010.00.00.0.DDVA003">0</definedName>
    <definedName name="MOV.202.C.0.04.2010.00.00.0.DDVA004">0</definedName>
    <definedName name="MOV.202.C.0.04.2010.00.00.0.DDVA005">0</definedName>
    <definedName name="MOV.202.C.0.04.2010.00.00.0.DDVA006">0</definedName>
    <definedName name="MOV.202.C.0.04.2010.00.00.0.DDVA007">0</definedName>
    <definedName name="MOV.202.C.0.04.2010.00.00.0.DDVA008">0</definedName>
    <definedName name="MOV.202.C.0.04.2010.00.00.0.DDVA009">0</definedName>
    <definedName name="MOV.202.C.0.04.2010.00.00.0.DEBI002">0</definedName>
    <definedName name="MOV.202.C.0.04.2010.00.00.0.DEBI003">0</definedName>
    <definedName name="MOV.202.C.0.04.2010.00.00.0.DFCF003">0</definedName>
    <definedName name="MOV.202.C.0.04.2010.00.00.0.DFCF004">0</definedName>
    <definedName name="MOV.202.C.0.04.2010.00.00.0.DFCF007">0</definedName>
    <definedName name="MOV.202.C.0.04.2010.00.00.1.41302006">0</definedName>
    <definedName name="MOV.202.C.0.04.2010.00.00.1.42101004">0</definedName>
    <definedName name="MOV.202.C.0.04.2010.00.00.1.61503">0</definedName>
    <definedName name="MOV.202.C.0.04.2010.00.00.1.615030015">0</definedName>
    <definedName name="MOV.202.C.0.04.2010.00.00.1.617010001">0</definedName>
    <definedName name="MOV.202.C.0.04.2010.00.00.1.621040002">0</definedName>
    <definedName name="MOV.202.C.0.04.2010.00.00.1.631010001">0</definedName>
    <definedName name="MOV.202.C.0.04.2010.00.00.1.631020001">0</definedName>
    <definedName name="MOV.202.C.0.04.2010.00.00.1.DDRA005">0</definedName>
    <definedName name="MOV.202.C.0.04.2010.00.00.1.DEBI002">0</definedName>
    <definedName name="MOV.202.C.0.04.2010.00.00.1.DFCF001">0</definedName>
    <definedName name="MOV.202.C.0.04.2010.00.00.1.DFCF002">0</definedName>
    <definedName name="MOV.202.C.0.04.2011.00.00.0.615020003">0</definedName>
    <definedName name="MOV.202.C.0.04.2011.00.00.0.615040010">0</definedName>
    <definedName name="MOV.202.C.0.04.2011.00.00.0.DNDRA005">-426.82</definedName>
    <definedName name="MOV.202.C.0.05.0000.00.00.0.615010002">0</definedName>
    <definedName name="MOV.202.C.0.05.0000.00.00.0.615010003">-1436.12</definedName>
    <definedName name="MOV.202.C.0.05.0000.00.00.0.61503">-3325.1</definedName>
    <definedName name="MOV.202.C.0.05.0000.00.00.0.617010001">19594.88</definedName>
    <definedName name="MOV.202.C.0.05.0000.00.00.0.DDRA001">254359.91</definedName>
    <definedName name="MOV.202.C.0.05.0000.00.00.0.DDRA007">6202.17</definedName>
    <definedName name="MOV.202.C.0.05.0000.00.00.0.DDRA008">-6.47</definedName>
    <definedName name="MOV.202.C.0.05.0000.00.00.0.DDVA001">-1007.05</definedName>
    <definedName name="MOV.202.C.0.05.0000.00.00.0.DDVA002">-55011.73</definedName>
    <definedName name="MOV.202.C.0.05.0000.00.00.0.DDVA003">-87006.87</definedName>
    <definedName name="MOV.202.C.0.05.0000.00.00.0.DDVA004">-12854.13</definedName>
    <definedName name="MOV.202.C.0.05.0000.00.00.0.DDVA005">-7297.69</definedName>
    <definedName name="MOV.202.C.0.05.0000.00.00.0.DDVA006">-3689.46</definedName>
    <definedName name="MOV.202.C.0.05.0000.00.00.0.DDVA007">-33646.08</definedName>
    <definedName name="MOV.202.C.0.05.0000.00.00.0.DDVA008">0</definedName>
    <definedName name="MOV.202.C.0.05.0000.00.00.0.DDVA009">0</definedName>
    <definedName name="MOV.202.C.0.05.0000.00.00.0.DEBI002">74876.26</definedName>
    <definedName name="MOV.202.C.0.05.0000.00.00.0.DFCF003">4732.45</definedName>
    <definedName name="MOV.202.C.0.05.0000.00.00.0.DFCF004">-3730.32</definedName>
    <definedName name="MOV.202.C.0.05.0000.00.00.0.DFCF007">57358.16</definedName>
    <definedName name="MOV.202.C.0.05.0000.00.00.1.61503">3325.1</definedName>
    <definedName name="MOV.202.C.0.05.0000.00.00.1.615030015">0</definedName>
    <definedName name="MOV.202.C.0.05.0000.00.00.1.617010001">-19594.88</definedName>
    <definedName name="MOV.202.C.0.05.0000.00.00.1.621040002">0</definedName>
    <definedName name="MOV.202.C.0.05.0000.00.00.1.DEBI002">-74876.26</definedName>
    <definedName name="MOV.202.C.0.05.0000.00.00.1.DFCF001">0</definedName>
    <definedName name="MOV.202.C.0.05.0000.00.00.1.DFCF002">-220480.18</definedName>
    <definedName name="MOV.202.C.0.05.2009.00.00.0.215060002">0</definedName>
    <definedName name="MOV.202.C.0.05.2009.00.00.0.314">-36246.27</definedName>
    <definedName name="MOV.202.C.0.05.2009.00.00.0.411010001">0</definedName>
    <definedName name="MOV.202.C.0.05.2009.00.00.0.41202003">0</definedName>
    <definedName name="MOV.202.C.0.05.2009.00.00.0.41202004">0</definedName>
    <definedName name="MOV.202.C.0.05.2009.00.00.0.41203002">0</definedName>
    <definedName name="MOV.202.C.0.05.2009.00.00.0.41203005">0</definedName>
    <definedName name="MOV.202.C.0.05.2009.00.00.0.41203007">0</definedName>
    <definedName name="MOV.202.C.0.05.2009.00.00.0.41203008">0</definedName>
    <definedName name="MOV.202.C.0.05.2009.00.00.0.41203009">0</definedName>
    <definedName name="MOV.202.C.0.05.2009.00.00.0.41203010">0</definedName>
    <definedName name="MOV.202.C.0.05.2009.00.00.0.41205008">0</definedName>
    <definedName name="MOV.202.C.0.05.2009.00.00.0.41205009">0</definedName>
    <definedName name="MOV.202.C.0.05.2009.00.00.0.41301001">0</definedName>
    <definedName name="MOV.202.C.0.05.2009.00.00.0.41301002">0</definedName>
    <definedName name="MOV.202.C.0.05.2009.00.00.0.41301006">0</definedName>
    <definedName name="MOV.202.C.0.05.2009.00.00.0.41301009">0</definedName>
    <definedName name="MOV.202.C.0.05.2009.00.00.0.41301014">0</definedName>
    <definedName name="MOV.202.C.0.05.2009.00.00.0.41302">0</definedName>
    <definedName name="MOV.202.C.0.05.2009.00.00.0.44199880">0</definedName>
    <definedName name="MOV.202.C.0.05.2009.00.00.0.61105">0</definedName>
    <definedName name="MOV.202.C.0.05.2009.00.00.0.615010002">0</definedName>
    <definedName name="MOV.202.C.0.05.2009.00.00.0.615010003">-1436.12</definedName>
    <definedName name="MOV.202.C.0.05.2009.00.00.0.615020001">-33646.08</definedName>
    <definedName name="MOV.202.C.0.05.2009.00.00.0.615020003">0</definedName>
    <definedName name="MOV.202.C.0.05.2009.00.00.0.615020004">0</definedName>
    <definedName name="MOV.202.C.0.05.2009.00.00.0.61503">-3325.1</definedName>
    <definedName name="MOV.202.C.0.05.2009.00.00.0.615040001">0</definedName>
    <definedName name="MOV.202.C.0.05.2009.00.00.0.615040002">0</definedName>
    <definedName name="MOV.202.C.0.05.2009.00.00.0.615040003">0</definedName>
    <definedName name="MOV.202.C.0.05.2009.00.00.0.615040004">0</definedName>
    <definedName name="MOV.202.C.0.05.2009.00.00.0.615040005">0</definedName>
    <definedName name="MOV.202.C.0.05.2009.00.00.0.615040007">0</definedName>
    <definedName name="MOV.202.C.0.05.2009.00.00.0.615040008">0</definedName>
    <definedName name="MOV.202.C.0.05.2009.00.00.0.615040009">0</definedName>
    <definedName name="MOV.202.C.0.05.2009.00.00.0.615040010">0</definedName>
    <definedName name="MOV.202.C.0.05.2009.00.00.0.615050001">0</definedName>
    <definedName name="MOV.202.C.0.05.2009.00.00.0.615050008">0</definedName>
    <definedName name="MOV.202.C.0.05.2009.00.00.0.615050009">0</definedName>
    <definedName name="MOV.202.C.0.05.2009.00.00.0.615050010">0</definedName>
    <definedName name="MOV.202.C.0.05.2009.00.00.0.615060001">0</definedName>
    <definedName name="MOV.202.C.0.05.2009.00.00.0.615060002">0</definedName>
    <definedName name="MOV.202.C.0.05.2009.00.00.0.615060003">0</definedName>
    <definedName name="MOV.202.C.0.05.2009.00.00.0.615060004">0</definedName>
    <definedName name="MOV.202.C.0.05.2009.00.00.0.615060005">0</definedName>
    <definedName name="MOV.202.C.0.05.2009.00.00.0.615060006">0</definedName>
    <definedName name="MOV.202.C.0.05.2009.00.00.0.615060009">0</definedName>
    <definedName name="MOV.202.C.0.05.2009.00.00.0.615060011">0</definedName>
    <definedName name="MOV.202.C.0.05.2009.00.00.0.616010004">0</definedName>
    <definedName name="MOV.202.C.0.05.2009.00.00.0.617010001">19594.88</definedName>
    <definedName name="MOV.202.C.0.05.2009.00.00.0.631010001">-34436.61</definedName>
    <definedName name="MOV.202.C.0.05.2009.00.00.0.631020001">-15231.82</definedName>
    <definedName name="MOV.202.C.0.05.2009.00.00.0.DDRA001">254359.91</definedName>
    <definedName name="MOV.202.C.0.05.2009.00.00.0.DDRA002">-79809.03</definedName>
    <definedName name="MOV.202.C.0.05.2009.00.00.0.DDRA003">0</definedName>
    <definedName name="MOV.202.C.0.05.2009.00.00.0.DDRA004">0</definedName>
    <definedName name="MOV.202.C.0.05.2009.00.00.0.DDRA005">0</definedName>
    <definedName name="MOV.202.C.0.05.2009.00.00.0.DDRA006">-1007.05</definedName>
    <definedName name="MOV.202.C.0.05.2009.00.00.0.DDRA007">6202.17</definedName>
    <definedName name="MOV.202.C.0.05.2009.00.00.0.DDRA008">-6.47</definedName>
    <definedName name="MOV.202.C.0.05.2009.00.00.0.DDRA009">-136.15</definedName>
    <definedName name="MOV.202.C.0.05.2009.00.00.0.DDRA010">0</definedName>
    <definedName name="MOV.202.C.0.05.2009.00.00.0.DDRA011">0</definedName>
    <definedName name="MOV.202.C.0.05.2009.00.00.0.DDRA012">0</definedName>
    <definedName name="MOV.202.C.0.05.2009.00.00.0.DDRA013">0</definedName>
    <definedName name="MOV.202.C.0.05.2009.00.00.0.DDRA014">0</definedName>
    <definedName name="MOV.202.C.0.05.2009.00.00.0.DDRA015">0</definedName>
    <definedName name="MOV.202.C.0.05.2009.00.00.0.DDRA016">0</definedName>
    <definedName name="MOV.202.C.0.05.2009.00.00.0.DEBI002">74876.26</definedName>
    <definedName name="MOV.202.C.0.05.2009.00.00.0.DEBI003">6195.7</definedName>
    <definedName name="MOV.202.C.0.05.2009.00.00.0.DRA016">0</definedName>
    <definedName name="MOV.202.C.0.05.2009.00.00.1.215060002">0</definedName>
    <definedName name="MOV.202.C.0.05.2009.00.00.1.41302006">0</definedName>
    <definedName name="MOV.202.C.0.05.2009.00.00.1.42101004">0</definedName>
    <definedName name="MOV.202.C.0.05.2009.00.00.1.61503">3325.1</definedName>
    <definedName name="MOV.202.C.0.05.2009.00.00.1.631010001">34436.61</definedName>
    <definedName name="MOV.202.C.0.05.2009.00.00.1.631020001">15231.82</definedName>
    <definedName name="MOV.202.C.0.05.2009.00.00.1.DDRA005">0</definedName>
    <definedName name="MOV.202.C.0.05.2010.00.00.0.215060002">0</definedName>
    <definedName name="MOV.202.C.0.05.2010.00.00.0.314">0</definedName>
    <definedName name="MOV.202.C.0.05.2010.00.00.0.411010001">0</definedName>
    <definedName name="MOV.202.C.0.05.2010.00.00.0.44199880">0</definedName>
    <definedName name="MOV.202.C.0.05.2010.00.00.0.61105">0</definedName>
    <definedName name="MOV.202.C.0.05.2010.00.00.0.615010002">0</definedName>
    <definedName name="MOV.202.C.0.05.2010.00.00.0.615010003">0</definedName>
    <definedName name="MOV.202.C.0.05.2010.00.00.0.615020001">0</definedName>
    <definedName name="MOV.202.C.0.05.2010.00.00.0.61503">0</definedName>
    <definedName name="MOV.202.C.0.05.2010.00.00.0.615040002">0</definedName>
    <definedName name="MOV.202.C.0.05.2010.00.00.0.615040003">0</definedName>
    <definedName name="MOV.202.C.0.05.2010.00.00.0.615040004">0</definedName>
    <definedName name="MOV.202.C.0.05.2010.00.00.0.615040005">0</definedName>
    <definedName name="MOV.202.C.0.05.2010.00.00.0.615040007">0</definedName>
    <definedName name="MOV.202.C.0.05.2010.00.00.0.615040008">0</definedName>
    <definedName name="MOV.202.C.0.05.2010.00.00.0.615040009">0</definedName>
    <definedName name="MOV.202.C.0.05.2010.00.00.0.615040010">0</definedName>
    <definedName name="MOV.202.C.0.05.2010.00.00.0.615050001">0</definedName>
    <definedName name="MOV.202.C.0.05.2010.00.00.0.615050008">0</definedName>
    <definedName name="MOV.202.C.0.05.2010.00.00.0.615050009">0</definedName>
    <definedName name="MOV.202.C.0.05.2010.00.00.0.615050010">0</definedName>
    <definedName name="MOV.202.C.0.05.2010.00.00.0.615060001">0</definedName>
    <definedName name="MOV.202.C.0.05.2010.00.00.0.615060003">0</definedName>
    <definedName name="MOV.202.C.0.05.2010.00.00.0.615060004">0</definedName>
    <definedName name="MOV.202.C.0.05.2010.00.00.0.615060005">0</definedName>
    <definedName name="MOV.202.C.0.05.2010.00.00.0.615060006">0</definedName>
    <definedName name="MOV.202.C.0.05.2010.00.00.0.615060009">0</definedName>
    <definedName name="MOV.202.C.0.05.2010.00.00.0.615060011">0</definedName>
    <definedName name="MOV.202.C.0.05.2010.00.00.0.616010004">0</definedName>
    <definedName name="MOV.202.C.0.05.2010.00.00.0.617010001">0</definedName>
    <definedName name="MOV.202.C.0.05.2010.00.00.0.631010001">0</definedName>
    <definedName name="MOV.202.C.0.05.2010.00.00.0.631020001">0</definedName>
    <definedName name="MOV.202.C.0.05.2010.00.00.0.DDRA001">0</definedName>
    <definedName name="MOV.202.C.0.05.2010.00.00.0.DDRA002">0</definedName>
    <definedName name="MOV.202.C.0.05.2010.00.00.0.DDRA003">0</definedName>
    <definedName name="MOV.202.C.0.05.2010.00.00.0.DDRA004">0</definedName>
    <definedName name="MOV.202.C.0.05.2010.00.00.0.DDRA005">0</definedName>
    <definedName name="MOV.202.C.0.05.2010.00.00.0.DDRA006">0</definedName>
    <definedName name="MOV.202.C.0.05.2010.00.00.0.DDRA007">0</definedName>
    <definedName name="MOV.202.C.0.05.2010.00.00.0.DDRA008">0</definedName>
    <definedName name="MOV.202.C.0.05.2010.00.00.0.DDRA009">0</definedName>
    <definedName name="MOV.202.C.0.05.2010.00.00.0.DDRA010">0</definedName>
    <definedName name="MOV.202.C.0.05.2010.00.00.0.DDRA011">0</definedName>
    <definedName name="MOV.202.C.0.05.2010.00.00.0.DDRA012">0</definedName>
    <definedName name="MOV.202.C.0.05.2010.00.00.0.DDRA013">0</definedName>
    <definedName name="MOV.202.C.0.05.2010.00.00.0.DDRA014">0</definedName>
    <definedName name="MOV.202.C.0.05.2010.00.00.0.DDRA015">0</definedName>
    <definedName name="MOV.202.C.0.05.2010.00.00.0.DDRA016">0</definedName>
    <definedName name="MOV.202.C.0.05.2010.00.00.0.DDRA019">-27470.04</definedName>
    <definedName name="MOV.202.C.0.05.2010.00.00.0.DDVA001">0</definedName>
    <definedName name="MOV.202.C.0.05.2010.00.00.0.DDVA002">0</definedName>
    <definedName name="MOV.202.C.0.05.2010.00.00.0.DDVA003">0</definedName>
    <definedName name="MOV.202.C.0.05.2010.00.00.0.DDVA004">0</definedName>
    <definedName name="MOV.202.C.0.05.2010.00.00.0.DDVA005">0</definedName>
    <definedName name="MOV.202.C.0.05.2010.00.00.0.DDVA006">0</definedName>
    <definedName name="MOV.202.C.0.05.2010.00.00.0.DDVA007">0</definedName>
    <definedName name="MOV.202.C.0.05.2010.00.00.0.DDVA008">0</definedName>
    <definedName name="MOV.202.C.0.05.2010.00.00.0.DDVA009">0</definedName>
    <definedName name="MOV.202.C.0.05.2010.00.00.0.DEBI002">0</definedName>
    <definedName name="MOV.202.C.0.05.2010.00.00.0.DEBI003">0</definedName>
    <definedName name="MOV.202.C.0.05.2010.00.00.0.DFCF003">0</definedName>
    <definedName name="MOV.202.C.0.05.2010.00.00.0.DFCF004">0</definedName>
    <definedName name="MOV.202.C.0.05.2010.00.00.0.DFCF007">0</definedName>
    <definedName name="MOV.202.C.0.05.2010.00.00.1.41302006">0</definedName>
    <definedName name="MOV.202.C.0.05.2010.00.00.1.42101004">0</definedName>
    <definedName name="MOV.202.C.0.05.2010.00.00.1.61503">0</definedName>
    <definedName name="MOV.202.C.0.05.2010.00.00.1.615030015">0</definedName>
    <definedName name="MOV.202.C.0.05.2010.00.00.1.617010001">0</definedName>
    <definedName name="MOV.202.C.0.05.2010.00.00.1.621040002">0</definedName>
    <definedName name="MOV.202.C.0.05.2010.00.00.1.631010001">0</definedName>
    <definedName name="MOV.202.C.0.05.2010.00.00.1.631020001">0</definedName>
    <definedName name="MOV.202.C.0.05.2010.00.00.1.DDRA005">0</definedName>
    <definedName name="MOV.202.C.0.05.2010.00.00.1.DEBI002">0</definedName>
    <definedName name="MOV.202.C.0.05.2010.00.00.1.DFCF001">0</definedName>
    <definedName name="MOV.202.C.0.05.2010.00.00.1.DFCF002">0</definedName>
    <definedName name="MOV.202.C.0.05.2011.00.00.0.615020003">0</definedName>
    <definedName name="MOV.202.C.0.05.2011.00.00.0.615040010">0</definedName>
    <definedName name="MOV.202.C.0.05.2011.00.00.0.DNDRA005">0</definedName>
    <definedName name="MOV.202.C.0.06.0000.00.00.0.615010002">0</definedName>
    <definedName name="MOV.202.C.0.06.0000.00.00.0.615010003">-1436.12</definedName>
    <definedName name="MOV.202.C.0.06.0000.00.00.0.61503">-3325.1</definedName>
    <definedName name="MOV.202.C.0.06.0000.00.00.0.617010001">34291.82</definedName>
    <definedName name="MOV.202.C.0.06.0000.00.00.0.62104">0</definedName>
    <definedName name="MOV.202.C.0.06.0000.00.00.0.DDRA001">248059.05</definedName>
    <definedName name="MOV.202.C.0.06.0000.00.00.0.DDRA007">5461.59</definedName>
    <definedName name="MOV.202.C.0.06.0000.00.00.0.DDRA008">-92.5</definedName>
    <definedName name="MOV.202.C.0.06.0000.00.00.0.DDRA019">-27470.04</definedName>
    <definedName name="MOV.202.C.0.06.0000.00.00.0.DDVA001">-9401.51</definedName>
    <definedName name="MOV.202.C.0.06.0000.00.00.0.DDVA002">-54080.42</definedName>
    <definedName name="MOV.202.C.0.06.0000.00.00.0.DDVA003">-27544.65</definedName>
    <definedName name="MOV.202.C.0.06.0000.00.00.0.DDVA004">-12402.95</definedName>
    <definedName name="MOV.202.C.0.06.0000.00.00.0.DDVA005">-15491.68</definedName>
    <definedName name="MOV.202.C.0.06.0000.00.00.0.DDVA006">-4159.49</definedName>
    <definedName name="MOV.202.C.0.06.0000.00.00.0.DDVA007">-115512.23</definedName>
    <definedName name="MOV.202.C.0.06.0000.00.00.0.DDVA008">0</definedName>
    <definedName name="MOV.202.C.0.06.0000.00.00.0.DDVA009">0</definedName>
    <definedName name="MOV.202.C.0.06.0000.00.00.0.DEBI002">44365.81</definedName>
    <definedName name="MOV.202.C.0.06.0000.00.00.0.DEBI003">904.77</definedName>
    <definedName name="MOV.202.C.0.06.0000.00.00.0.DFCF003">7541.57</definedName>
    <definedName name="MOV.202.C.0.06.0000.00.00.0.DFCF004">43652.36</definedName>
    <definedName name="MOV.202.C.0.06.0000.00.00.0.DFCF007">-41210.46</definedName>
    <definedName name="MOV.202.C.0.06.0000.00.00.1.41302006">0</definedName>
    <definedName name="MOV.202.C.0.06.0000.00.00.1.42101004">0</definedName>
    <definedName name="MOV.202.C.0.06.0000.00.00.1.61503">3325.1</definedName>
    <definedName name="MOV.202.C.0.06.0000.00.00.1.615030015">0</definedName>
    <definedName name="MOV.202.C.0.06.0000.00.00.1.617010001">-34291.82</definedName>
    <definedName name="MOV.202.C.0.06.0000.00.00.1.621040002">0</definedName>
    <definedName name="MOV.202.C.0.06.0000.00.00.1.DDRA005">133.8</definedName>
    <definedName name="MOV.202.C.0.06.0000.00.00.1.DDRA017">10780.06</definedName>
    <definedName name="MOV.202.C.0.06.0000.00.00.1.DDRA018">23795.89</definedName>
    <definedName name="MOV.202.C.0.06.0000.00.00.1.DEBI002">-44365.81</definedName>
    <definedName name="MOV.202.C.0.06.0000.00.00.1.DFCF001">0</definedName>
    <definedName name="MOV.202.C.0.06.0000.00.00.1.DFCF002">161413.75</definedName>
    <definedName name="MOV.202.C.0.06.2009.00.00.0.314">-35348.41</definedName>
    <definedName name="MOV.202.C.0.06.2009.00.00.0.411010001">0</definedName>
    <definedName name="MOV.202.C.0.06.2009.00.00.0.41202003">0</definedName>
    <definedName name="MOV.202.C.0.06.2009.00.00.0.41202004">0</definedName>
    <definedName name="MOV.202.C.0.06.2009.00.00.0.41203002">0</definedName>
    <definedName name="MOV.202.C.0.06.2009.00.00.0.41203005">0</definedName>
    <definedName name="MOV.202.C.0.06.2009.00.00.0.41203007">0</definedName>
    <definedName name="MOV.202.C.0.06.2009.00.00.0.41203008">0</definedName>
    <definedName name="MOV.202.C.0.06.2009.00.00.0.41203009">0</definedName>
    <definedName name="MOV.202.C.0.06.2009.00.00.0.41203010">0</definedName>
    <definedName name="MOV.202.C.0.06.2009.00.00.0.41205008">0</definedName>
    <definedName name="MOV.202.C.0.06.2009.00.00.0.41205009">0</definedName>
    <definedName name="MOV.202.C.0.06.2009.00.00.0.41301001">0</definedName>
    <definedName name="MOV.202.C.0.06.2009.00.00.0.41301002">0</definedName>
    <definedName name="MOV.202.C.0.06.2009.00.00.0.41301006">0</definedName>
    <definedName name="MOV.202.C.0.06.2009.00.00.0.41301009">0</definedName>
    <definedName name="MOV.202.C.0.06.2009.00.00.0.41301014">0</definedName>
    <definedName name="MOV.202.C.0.06.2009.00.00.0.41302">0</definedName>
    <definedName name="MOV.202.C.0.06.2009.00.00.0.44199880">0</definedName>
    <definedName name="MOV.202.C.0.06.2009.00.00.0.61105">0</definedName>
    <definedName name="MOV.202.C.0.06.2009.00.00.0.615010002">0</definedName>
    <definedName name="MOV.202.C.0.06.2009.00.00.0.615010003">-1436.12</definedName>
    <definedName name="MOV.202.C.0.06.2009.00.00.0.615020001">-115512.23</definedName>
    <definedName name="MOV.202.C.0.06.2009.00.00.0.61503">-3325.1</definedName>
    <definedName name="MOV.202.C.0.06.2009.00.00.0.615040001">0</definedName>
    <definedName name="MOV.202.C.0.06.2009.00.00.0.615040002">0</definedName>
    <definedName name="MOV.202.C.0.06.2009.00.00.0.615040003">0</definedName>
    <definedName name="MOV.202.C.0.06.2009.00.00.0.615040004">0</definedName>
    <definedName name="MOV.202.C.0.06.2009.00.00.0.615040005">0</definedName>
    <definedName name="MOV.202.C.0.06.2009.00.00.0.615040007">0</definedName>
    <definedName name="MOV.202.C.0.06.2009.00.00.0.615040008">0</definedName>
    <definedName name="MOV.202.C.0.06.2009.00.00.0.615040009">0</definedName>
    <definedName name="MOV.202.C.0.06.2009.00.00.0.615040010">0</definedName>
    <definedName name="MOV.202.C.0.06.2009.00.00.0.615050001">0</definedName>
    <definedName name="MOV.202.C.0.06.2009.00.00.0.615050008">0</definedName>
    <definedName name="MOV.202.C.0.06.2009.00.00.0.615050009">0</definedName>
    <definedName name="MOV.202.C.0.06.2009.00.00.0.615050010">0</definedName>
    <definedName name="MOV.202.C.0.06.2009.00.00.0.615060001">0</definedName>
    <definedName name="MOV.202.C.0.06.2009.00.00.0.615060003">0</definedName>
    <definedName name="MOV.202.C.0.06.2009.00.00.0.615060004">0</definedName>
    <definedName name="MOV.202.C.0.06.2009.00.00.0.615060005">0</definedName>
    <definedName name="MOV.202.C.0.06.2009.00.00.0.615060006">-520.15</definedName>
    <definedName name="MOV.202.C.0.06.2009.00.00.0.615060009">0</definedName>
    <definedName name="MOV.202.C.0.06.2009.00.00.0.615060011">0</definedName>
    <definedName name="MOV.202.C.0.06.2009.00.00.0.616010004">0</definedName>
    <definedName name="MOV.202.C.0.06.2009.00.00.0.617010001">34291.82</definedName>
    <definedName name="MOV.202.C.0.06.2009.00.00.0.631010001">2880.17</definedName>
    <definedName name="MOV.202.C.0.06.2009.00.00.0.631020001">6950.56</definedName>
    <definedName name="MOV.202.C.0.06.2009.00.00.0.DDRA001">248059.05</definedName>
    <definedName name="MOV.202.C.0.06.2009.00.00.0.DDRA002">-88161.51</definedName>
    <definedName name="MOV.202.C.0.06.2009.00.00.0.DDRA003">0</definedName>
    <definedName name="MOV.202.C.0.06.2009.00.00.0.DDRA004">-24</definedName>
    <definedName name="MOV.202.C.0.06.2009.00.00.0.DDRA005">0</definedName>
    <definedName name="MOV.202.C.0.06.2009.00.00.0.DDRA006">0</definedName>
    <definedName name="MOV.202.C.0.06.2009.00.00.0.DDRA007">5461.59</definedName>
    <definedName name="MOV.202.C.0.06.2009.00.00.0.DDRA008">-92.5</definedName>
    <definedName name="MOV.202.C.0.06.2009.00.00.0.DDRA009">0</definedName>
    <definedName name="MOV.202.C.0.06.2009.00.00.0.DDRA010">-8857.36</definedName>
    <definedName name="MOV.202.C.0.06.2009.00.00.0.DDRA011">0</definedName>
    <definedName name="MOV.202.C.0.06.2009.00.00.0.DDRA012">0</definedName>
    <definedName name="MOV.202.C.0.06.2009.00.00.0.DDRA013">0</definedName>
    <definedName name="MOV.202.C.0.06.2009.00.00.0.DDRA014">0</definedName>
    <definedName name="MOV.202.C.0.06.2009.00.00.0.DDRA015">0</definedName>
    <definedName name="MOV.202.C.0.06.2009.00.00.0.DDRA016">0</definedName>
    <definedName name="MOV.202.C.0.06.2009.00.00.0.DEBI002">44365.81</definedName>
    <definedName name="MOV.202.C.0.06.2009.00.00.0.DEBI003">5369.09</definedName>
    <definedName name="MOV.202.C.0.06.2009.00.00.1.41302006">0</definedName>
    <definedName name="MOV.202.C.0.06.2009.00.00.1.42101004">0</definedName>
    <definedName name="MOV.202.C.0.06.2009.00.00.1.61503">3325.1</definedName>
    <definedName name="MOV.202.C.0.06.2009.00.00.1.631010001">-2880.17</definedName>
    <definedName name="MOV.202.C.0.06.2009.00.00.1.631020001">-6950.56</definedName>
    <definedName name="MOV.202.C.0.06.2009.00.00.1.DDRA005">0</definedName>
    <definedName name="MOV.202.C.0.06.2010.00.00.0.314">0</definedName>
    <definedName name="MOV.202.C.0.06.2010.00.00.0.411010001">0</definedName>
    <definedName name="MOV.202.C.0.06.2010.00.00.0.44199880">0</definedName>
    <definedName name="MOV.202.C.0.06.2010.00.00.0.61105">0</definedName>
    <definedName name="MOV.202.C.0.06.2010.00.00.0.615010002">0</definedName>
    <definedName name="MOV.202.C.0.06.2010.00.00.0.615010003">0</definedName>
    <definedName name="MOV.202.C.0.06.2010.00.00.0.615020001">0</definedName>
    <definedName name="MOV.202.C.0.06.2010.00.00.0.61503">0</definedName>
    <definedName name="MOV.202.C.0.06.2010.00.00.0.615040002">0</definedName>
    <definedName name="MOV.202.C.0.06.2010.00.00.0.615040003">0</definedName>
    <definedName name="MOV.202.C.0.06.2010.00.00.0.615040004">0</definedName>
    <definedName name="MOV.202.C.0.06.2010.00.00.0.615040005">0</definedName>
    <definedName name="MOV.202.C.0.06.2010.00.00.0.615040007">0</definedName>
    <definedName name="MOV.202.C.0.06.2010.00.00.0.615040008">0</definedName>
    <definedName name="MOV.202.C.0.06.2010.00.00.0.615040009">0</definedName>
    <definedName name="MOV.202.C.0.06.2010.00.00.0.615040010">0</definedName>
    <definedName name="MOV.202.C.0.06.2010.00.00.0.615050001">0</definedName>
    <definedName name="MOV.202.C.0.06.2010.00.00.0.615050008">0</definedName>
    <definedName name="MOV.202.C.0.06.2010.00.00.0.615050009">0</definedName>
    <definedName name="MOV.202.C.0.06.2010.00.00.0.615050010">0</definedName>
    <definedName name="MOV.202.C.0.06.2010.00.00.0.615060001">0</definedName>
    <definedName name="MOV.202.C.0.06.2010.00.00.0.615060003">0</definedName>
    <definedName name="MOV.202.C.0.06.2010.00.00.0.615060004">0</definedName>
    <definedName name="MOV.202.C.0.06.2010.00.00.0.615060005">0</definedName>
    <definedName name="MOV.202.C.0.06.2010.00.00.0.615060006">0</definedName>
    <definedName name="MOV.202.C.0.06.2010.00.00.0.615060009">0</definedName>
    <definedName name="MOV.202.C.0.06.2010.00.00.0.615060011">0</definedName>
    <definedName name="MOV.202.C.0.06.2010.00.00.0.616010004">0</definedName>
    <definedName name="MOV.202.C.0.06.2010.00.00.0.617010001">0</definedName>
    <definedName name="MOV.202.C.0.06.2010.00.00.0.62104">0</definedName>
    <definedName name="MOV.202.C.0.06.2010.00.00.0.631010001">0</definedName>
    <definedName name="MOV.202.C.0.06.2010.00.00.0.631020001">0</definedName>
    <definedName name="MOV.202.C.0.06.2010.00.00.0.DDRA001">0</definedName>
    <definedName name="MOV.202.C.0.06.2010.00.00.0.DDRA002">0</definedName>
    <definedName name="MOV.202.C.0.06.2010.00.00.0.DDRA003">0</definedName>
    <definedName name="MOV.202.C.0.06.2010.00.00.0.DDRA004">0</definedName>
    <definedName name="MOV.202.C.0.06.2010.00.00.0.DDRA005">0</definedName>
    <definedName name="MOV.202.C.0.06.2010.00.00.0.DDRA006">0</definedName>
    <definedName name="MOV.202.C.0.06.2010.00.00.0.DDRA007">0</definedName>
    <definedName name="MOV.202.C.0.06.2010.00.00.0.DDRA008">0</definedName>
    <definedName name="MOV.202.C.0.06.2010.00.00.0.DDRA009">0</definedName>
    <definedName name="MOV.202.C.0.06.2010.00.00.0.DDRA010">0</definedName>
    <definedName name="MOV.202.C.0.06.2010.00.00.0.DDRA011">0</definedName>
    <definedName name="MOV.202.C.0.06.2010.00.00.0.DDRA012">0</definedName>
    <definedName name="MOV.202.C.0.06.2010.00.00.0.DDRA013">0</definedName>
    <definedName name="MOV.202.C.0.06.2010.00.00.0.DDRA014">0</definedName>
    <definedName name="MOV.202.C.0.06.2010.00.00.0.DDRA015">0</definedName>
    <definedName name="MOV.202.C.0.06.2010.00.00.0.DDRA016">0</definedName>
    <definedName name="MOV.202.C.0.06.2010.00.00.0.DDRA017">-10780.06</definedName>
    <definedName name="MOV.202.C.0.06.2010.00.00.0.DDRA018">-23795.89</definedName>
    <definedName name="MOV.202.C.0.06.2010.00.00.0.DDRA019">-27470.04</definedName>
    <definedName name="MOV.202.C.0.06.2010.00.00.0.DDVA001">0</definedName>
    <definedName name="MOV.202.C.0.06.2010.00.00.0.DDVA002">0</definedName>
    <definedName name="MOV.202.C.0.06.2010.00.00.0.DDVA003">0</definedName>
    <definedName name="MOV.202.C.0.06.2010.00.00.0.DDVA004">0</definedName>
    <definedName name="MOV.202.C.0.06.2010.00.00.0.DDVA005">0</definedName>
    <definedName name="MOV.202.C.0.06.2010.00.00.0.DDVA006">0</definedName>
    <definedName name="MOV.202.C.0.06.2010.00.00.0.DDVA007">0</definedName>
    <definedName name="MOV.202.C.0.06.2010.00.00.0.DDVA008">0</definedName>
    <definedName name="MOV.202.C.0.06.2010.00.00.0.DDVA009">0</definedName>
    <definedName name="MOV.202.C.0.06.2010.00.00.0.DEBI002">0</definedName>
    <definedName name="MOV.202.C.0.06.2010.00.00.0.DEBI003">0</definedName>
    <definedName name="MOV.202.C.0.06.2010.00.00.0.DFCF003">0</definedName>
    <definedName name="MOV.202.C.0.06.2010.00.00.0.DFCF004">0</definedName>
    <definedName name="MOV.202.C.0.06.2010.00.00.0.DFCF007">0</definedName>
    <definedName name="MOV.202.C.0.06.2010.00.00.1.41302006">0</definedName>
    <definedName name="MOV.202.C.0.06.2010.00.00.1.42101004">0</definedName>
    <definedName name="MOV.202.C.0.06.2010.00.00.1.61503">0</definedName>
    <definedName name="MOV.202.C.0.06.2010.00.00.1.615030015">0</definedName>
    <definedName name="MOV.202.C.0.06.2010.00.00.1.617010001">0</definedName>
    <definedName name="MOV.202.C.0.06.2010.00.00.1.621040002">0</definedName>
    <definedName name="MOV.202.C.0.06.2010.00.00.1.631010001">0</definedName>
    <definedName name="MOV.202.C.0.06.2010.00.00.1.631020001">0</definedName>
    <definedName name="MOV.202.C.0.06.2010.00.00.1.DDRA005">0</definedName>
    <definedName name="MOV.202.C.0.06.2010.00.00.1.DDRA017">10780.06</definedName>
    <definedName name="MOV.202.C.0.06.2010.00.00.1.DDRA018">23795.89</definedName>
    <definedName name="MOV.202.C.0.06.2010.00.00.1.DEBI002">0</definedName>
    <definedName name="MOV.202.C.0.06.2010.00.00.1.DFCF001">0</definedName>
    <definedName name="MOV.202.C.0.06.2010.00.00.1.DFCF002">0</definedName>
    <definedName name="MOV.202.C.0.06.2011.00.00.0.615020003">0</definedName>
    <definedName name="MOV.202.C.0.06.2011.00.00.0.615040010">0</definedName>
    <definedName name="MOV.202.C.0.06.2011.00.00.0.DNDRA005">0</definedName>
    <definedName name="MOV.202.C.0.07.0000.00.00.0.615010002">0</definedName>
    <definedName name="MOV.202.C.0.07.0000.00.00.0.615010003">-1436.12</definedName>
    <definedName name="MOV.202.C.0.07.0000.00.00.0.61503">-3325.1</definedName>
    <definedName name="MOV.202.C.0.07.0000.00.00.0.617010001">-746.01</definedName>
    <definedName name="MOV.202.C.0.07.0000.00.00.0.DDRA001">218642.11</definedName>
    <definedName name="MOV.202.C.0.07.0000.00.00.0.DDRA007">6722.42</definedName>
    <definedName name="MOV.202.C.0.07.0000.00.00.0.DDRA008">-697.66</definedName>
    <definedName name="MOV.202.C.0.07.0000.00.00.0.DDVA001">-4005.04</definedName>
    <definedName name="MOV.202.C.0.07.0000.00.00.0.DDVA002">-81662.6</definedName>
    <definedName name="MOV.202.C.0.07.0000.00.00.0.DDVA003">-48538.39</definedName>
    <definedName name="MOV.202.C.0.07.0000.00.00.0.DDVA004">-22056.24</definedName>
    <definedName name="MOV.202.C.0.07.0000.00.00.0.DDVA005">-8558.83</definedName>
    <definedName name="MOV.202.C.0.07.0000.00.00.0.DDVA006">-1646.19</definedName>
    <definedName name="MOV.202.C.0.07.0000.00.00.0.DDVA007">-10570.93</definedName>
    <definedName name="MOV.202.C.0.07.0000.00.00.0.DDVA008">0</definedName>
    <definedName name="MOV.202.C.0.07.0000.00.00.0.DDVA009">0</definedName>
    <definedName name="MOV.202.C.0.07.0000.00.00.0.DEBI002">42121.42</definedName>
    <definedName name="MOV.202.C.0.07.0000.00.00.0.DFCF003">-19690.09</definedName>
    <definedName name="MOV.202.C.0.07.0000.00.00.0.DFCF004">-57085.72</definedName>
    <definedName name="MOV.202.C.0.07.0000.00.00.0.DFCF007">63639.47</definedName>
    <definedName name="MOV.202.C.0.07.0000.00.00.1.61503">3325.1</definedName>
    <definedName name="MOV.202.C.0.07.0000.00.00.1.615030015">0</definedName>
    <definedName name="MOV.202.C.0.07.0000.00.00.1.617010001">746.01</definedName>
    <definedName name="MOV.202.C.0.07.0000.00.00.1.621040002">0</definedName>
    <definedName name="MOV.202.C.0.07.0000.00.00.1.DEBI002">-42121.42</definedName>
    <definedName name="MOV.202.C.0.07.0000.00.00.1.DFCF001">0</definedName>
    <definedName name="MOV.202.C.0.07.0000.00.00.1.DFCF002">-28973.69</definedName>
    <definedName name="MOV.202.C.0.07.2009.00.00.0.314">-42088.57</definedName>
    <definedName name="MOV.202.C.0.07.2009.00.00.0.411010001">0</definedName>
    <definedName name="MOV.202.C.0.07.2009.00.00.0.41202003">0</definedName>
    <definedName name="MOV.202.C.0.07.2009.00.00.0.41202004">0</definedName>
    <definedName name="MOV.202.C.0.07.2009.00.00.0.41203002">0</definedName>
    <definedName name="MOV.202.C.0.07.2009.00.00.0.41203005">0</definedName>
    <definedName name="MOV.202.C.0.07.2009.00.00.0.41203007">0</definedName>
    <definedName name="MOV.202.C.0.07.2009.00.00.0.41203008">0</definedName>
    <definedName name="MOV.202.C.0.07.2009.00.00.0.41203009">0</definedName>
    <definedName name="MOV.202.C.0.07.2009.00.00.0.41203010">0</definedName>
    <definedName name="MOV.202.C.0.07.2009.00.00.0.41205008">0</definedName>
    <definedName name="MOV.202.C.0.07.2009.00.00.0.41205009">0</definedName>
    <definedName name="MOV.202.C.0.07.2009.00.00.0.41301001">0</definedName>
    <definedName name="MOV.202.C.0.07.2009.00.00.0.41301002">0</definedName>
    <definedName name="MOV.202.C.0.07.2009.00.00.0.41301006">0</definedName>
    <definedName name="MOV.202.C.0.07.2009.00.00.0.41301009">0</definedName>
    <definedName name="MOV.202.C.0.07.2009.00.00.0.41301014">0</definedName>
    <definedName name="MOV.202.C.0.07.2009.00.00.0.41302">0</definedName>
    <definedName name="MOV.202.C.0.07.2009.00.00.0.44199880">0</definedName>
    <definedName name="MOV.202.C.0.07.2009.00.00.0.61105">0</definedName>
    <definedName name="MOV.202.C.0.07.2009.00.00.0.615010002">0</definedName>
    <definedName name="MOV.202.C.0.07.2009.00.00.0.615010003">-1436.12</definedName>
    <definedName name="MOV.202.C.0.07.2009.00.00.0.615020001">-10570.93</definedName>
    <definedName name="MOV.202.C.0.07.2009.00.00.0.61503">-3325.1</definedName>
    <definedName name="MOV.202.C.0.07.2009.00.00.0.615040001">0</definedName>
    <definedName name="MOV.202.C.0.07.2009.00.00.0.615040002">0</definedName>
    <definedName name="MOV.202.C.0.07.2009.00.00.0.615040003">0</definedName>
    <definedName name="MOV.202.C.0.07.2009.00.00.0.615040004">0</definedName>
    <definedName name="MOV.202.C.0.07.2009.00.00.0.615040005">0</definedName>
    <definedName name="MOV.202.C.0.07.2009.00.00.0.615040007">0</definedName>
    <definedName name="MOV.202.C.0.07.2009.00.00.0.615040008">0</definedName>
    <definedName name="MOV.202.C.0.07.2009.00.00.0.615040009">0</definedName>
    <definedName name="MOV.202.C.0.07.2009.00.00.0.615040010">0</definedName>
    <definedName name="MOV.202.C.0.07.2009.00.00.0.615050001">0</definedName>
    <definedName name="MOV.202.C.0.07.2009.00.00.0.615050008">0</definedName>
    <definedName name="MOV.202.C.0.07.2009.00.00.0.615050009">0</definedName>
    <definedName name="MOV.202.C.0.07.2009.00.00.0.615050010">0</definedName>
    <definedName name="MOV.202.C.0.07.2009.00.00.0.615060001">0</definedName>
    <definedName name="MOV.202.C.0.07.2009.00.00.0.615060003">0</definedName>
    <definedName name="MOV.202.C.0.07.2009.00.00.0.615060004">0</definedName>
    <definedName name="MOV.202.C.0.07.2009.00.00.0.615060005">0</definedName>
    <definedName name="MOV.202.C.0.07.2009.00.00.0.615060006">0</definedName>
    <definedName name="MOV.202.C.0.07.2009.00.00.0.615060009">0</definedName>
    <definedName name="MOV.202.C.0.07.2009.00.00.0.615060011">0</definedName>
    <definedName name="MOV.202.C.0.07.2009.00.00.0.616010004">0</definedName>
    <definedName name="MOV.202.C.0.07.2009.00.00.0.617010001">-746.01</definedName>
    <definedName name="MOV.202.C.0.07.2009.00.00.0.631010001">-13560.19</definedName>
    <definedName name="MOV.202.C.0.07.2009.00.00.0.631020001">-5760.6</definedName>
    <definedName name="MOV.202.C.0.07.2009.00.00.0.DDRA001">218642.11</definedName>
    <definedName name="MOV.202.C.0.07.2009.00.00.0.DDRA002">-100860.83</definedName>
    <definedName name="MOV.202.C.0.07.2009.00.00.0.DDRA003">0</definedName>
    <definedName name="MOV.202.C.0.07.2009.00.00.0.DDRA004">-354</definedName>
    <definedName name="MOV.202.C.0.07.2009.00.00.0.DDRA005">0</definedName>
    <definedName name="MOV.202.C.0.07.2009.00.00.0.DDRA006">-811.4</definedName>
    <definedName name="MOV.202.C.0.07.2009.00.00.0.DDRA007">6722.42</definedName>
    <definedName name="MOV.202.C.0.07.2009.00.00.0.DDRA008">-697.66</definedName>
    <definedName name="MOV.202.C.0.07.2009.00.00.0.DDRA009">-192.06</definedName>
    <definedName name="MOV.202.C.0.07.2009.00.00.0.DDRA010">0</definedName>
    <definedName name="MOV.202.C.0.07.2009.00.00.0.DDRA011">0</definedName>
    <definedName name="MOV.202.C.0.07.2009.00.00.0.DDRA012">-2839.64</definedName>
    <definedName name="MOV.202.C.0.07.2009.00.00.0.DDRA013">0</definedName>
    <definedName name="MOV.202.C.0.07.2009.00.00.0.DDRA014">0</definedName>
    <definedName name="MOV.202.C.0.07.2009.00.00.0.DDRA015">0</definedName>
    <definedName name="MOV.202.C.0.07.2009.00.00.0.DDRA016">0</definedName>
    <definedName name="MOV.202.C.0.07.2009.00.00.0.DEBI002">42121.42</definedName>
    <definedName name="MOV.202.C.0.07.2009.00.00.0.DEBI003">6024.76</definedName>
    <definedName name="MOV.202.C.0.07.2009.00.00.1.41302006">0</definedName>
    <definedName name="MOV.202.C.0.07.2009.00.00.1.42101004">0</definedName>
    <definedName name="MOV.202.C.0.07.2009.00.00.1.61503">3325.1</definedName>
    <definedName name="MOV.202.C.0.07.2009.00.00.1.631010001">13560.19</definedName>
    <definedName name="MOV.202.C.0.07.2009.00.00.1.631020001">5760.6</definedName>
    <definedName name="MOV.202.C.0.07.2009.00.00.1.DDRA005">0</definedName>
    <definedName name="MOV.202.C.0.07.2010.00.00.0.314">0</definedName>
    <definedName name="MOV.202.C.0.07.2010.00.00.0.411010001">0</definedName>
    <definedName name="MOV.202.C.0.07.2010.00.00.0.44199880">0</definedName>
    <definedName name="MOV.202.C.0.07.2010.00.00.0.61105">0</definedName>
    <definedName name="MOV.202.C.0.07.2010.00.00.0.615010002">0</definedName>
    <definedName name="MOV.202.C.0.07.2010.00.00.0.615010003">0</definedName>
    <definedName name="MOV.202.C.0.07.2010.00.00.0.615020001">0</definedName>
    <definedName name="MOV.202.C.0.07.2010.00.00.0.61503">0</definedName>
    <definedName name="MOV.202.C.0.07.2010.00.00.0.615040002">0</definedName>
    <definedName name="MOV.202.C.0.07.2010.00.00.0.615040003">0</definedName>
    <definedName name="MOV.202.C.0.07.2010.00.00.0.615040004">0</definedName>
    <definedName name="MOV.202.C.0.07.2010.00.00.0.615040005">0</definedName>
    <definedName name="MOV.202.C.0.07.2010.00.00.0.615040007">0</definedName>
    <definedName name="MOV.202.C.0.07.2010.00.00.0.615040008">0</definedName>
    <definedName name="MOV.202.C.0.07.2010.00.00.0.615040009">0</definedName>
    <definedName name="MOV.202.C.0.07.2010.00.00.0.615040010">0</definedName>
    <definedName name="MOV.202.C.0.07.2010.00.00.0.615050001">0</definedName>
    <definedName name="MOV.202.C.0.07.2010.00.00.0.615050008">0</definedName>
    <definedName name="MOV.202.C.0.07.2010.00.00.0.615050009">0</definedName>
    <definedName name="MOV.202.C.0.07.2010.00.00.0.615050010">0</definedName>
    <definedName name="MOV.202.C.0.07.2010.00.00.0.615060001">0</definedName>
    <definedName name="MOV.202.C.0.07.2010.00.00.0.615060003">0</definedName>
    <definedName name="MOV.202.C.0.07.2010.00.00.0.615060004">0</definedName>
    <definedName name="MOV.202.C.0.07.2010.00.00.0.615060005">0</definedName>
    <definedName name="MOV.202.C.0.07.2010.00.00.0.615060006">0</definedName>
    <definedName name="MOV.202.C.0.07.2010.00.00.0.615060009">0</definedName>
    <definedName name="MOV.202.C.0.07.2010.00.00.0.615060011">0</definedName>
    <definedName name="MOV.202.C.0.07.2010.00.00.0.616010004">0</definedName>
    <definedName name="MOV.202.C.0.07.2010.00.00.0.617010001">0</definedName>
    <definedName name="MOV.202.C.0.07.2010.00.00.0.631010001">0</definedName>
    <definedName name="MOV.202.C.0.07.2010.00.00.0.631020001">0</definedName>
    <definedName name="MOV.202.C.0.07.2010.00.00.0.DDRA001">0</definedName>
    <definedName name="MOV.202.C.0.07.2010.00.00.0.DDRA002">0</definedName>
    <definedName name="MOV.202.C.0.07.2010.00.00.0.DDRA003">0</definedName>
    <definedName name="MOV.202.C.0.07.2010.00.00.0.DDRA004">0</definedName>
    <definedName name="MOV.202.C.0.07.2010.00.00.0.DDRA005">0</definedName>
    <definedName name="MOV.202.C.0.07.2010.00.00.0.DDRA006">0</definedName>
    <definedName name="MOV.202.C.0.07.2010.00.00.0.DDRA007">0</definedName>
    <definedName name="MOV.202.C.0.07.2010.00.00.0.DDRA008">0</definedName>
    <definedName name="MOV.202.C.0.07.2010.00.00.0.DDRA009">0</definedName>
    <definedName name="MOV.202.C.0.07.2010.00.00.0.DDRA010">0</definedName>
    <definedName name="MOV.202.C.0.07.2010.00.00.0.DDRA011">0</definedName>
    <definedName name="MOV.202.C.0.07.2010.00.00.0.DDRA012">0</definedName>
    <definedName name="MOV.202.C.0.07.2010.00.00.0.DDRA013">0</definedName>
    <definedName name="MOV.202.C.0.07.2010.00.00.0.DDRA014">0</definedName>
    <definedName name="MOV.202.C.0.07.2010.00.00.0.DDRA015">0</definedName>
    <definedName name="MOV.202.C.0.07.2010.00.00.0.DDRA016">0</definedName>
    <definedName name="MOV.202.C.0.07.2010.00.00.0.DDRA017">0</definedName>
    <definedName name="MOV.202.C.0.07.2010.00.00.0.DDRA018">0</definedName>
    <definedName name="MOV.202.C.0.07.2010.00.00.0.DDRA019">-319485.42</definedName>
    <definedName name="MOV.202.C.0.07.2010.00.00.0.DDVA001">0</definedName>
    <definedName name="MOV.202.C.0.07.2010.00.00.0.DDVA002">0</definedName>
    <definedName name="MOV.202.C.0.07.2010.00.00.0.DDVA003">0</definedName>
    <definedName name="MOV.202.C.0.07.2010.00.00.0.DDVA004">0</definedName>
    <definedName name="MOV.202.C.0.07.2010.00.00.0.DDVA005">0</definedName>
    <definedName name="MOV.202.C.0.07.2010.00.00.0.DDVA006">0</definedName>
    <definedName name="MOV.202.C.0.07.2010.00.00.0.DDVA007">0</definedName>
    <definedName name="MOV.202.C.0.07.2010.00.00.0.DDVA008">0</definedName>
    <definedName name="MOV.202.C.0.07.2010.00.00.0.DDVA009">0</definedName>
    <definedName name="MOV.202.C.0.07.2010.00.00.0.DEBI002">0</definedName>
    <definedName name="MOV.202.C.0.07.2010.00.00.0.DEBI003">0</definedName>
    <definedName name="MOV.202.C.0.07.2010.00.00.0.DFCF003">0</definedName>
    <definedName name="MOV.202.C.0.07.2010.00.00.0.DFCF004">0</definedName>
    <definedName name="MOV.202.C.0.07.2010.00.00.0.DFCF007">0</definedName>
    <definedName name="MOV.202.C.0.07.2010.00.00.1.41302006">0</definedName>
    <definedName name="MOV.202.C.0.07.2010.00.00.1.42101004">0</definedName>
    <definedName name="MOV.202.C.0.07.2010.00.00.1.61503">0</definedName>
    <definedName name="MOV.202.C.0.07.2010.00.00.1.615030015">0</definedName>
    <definedName name="MOV.202.C.0.07.2010.00.00.1.617010001">0</definedName>
    <definedName name="MOV.202.C.0.07.2010.00.00.1.621040002">0</definedName>
    <definedName name="MOV.202.C.0.07.2010.00.00.1.631010001">0</definedName>
    <definedName name="MOV.202.C.0.07.2010.00.00.1.631020001">0</definedName>
    <definedName name="MOV.202.C.0.07.2010.00.00.1.DDRA005">0</definedName>
    <definedName name="MOV.202.C.0.07.2010.00.00.1.DEBI002">0</definedName>
    <definedName name="MOV.202.C.0.07.2010.00.00.1.DFCF001">0</definedName>
    <definedName name="MOV.202.C.0.07.2010.00.00.1.DFCF002">0</definedName>
    <definedName name="MOV.202.C.0.07.2011.00.00.0.615020003">0</definedName>
    <definedName name="MOV.202.C.0.07.2011.00.00.0.615040010">0</definedName>
    <definedName name="MOV.202.C.0.07.2011.00.00.0.DNDRA005">-543</definedName>
    <definedName name="MOV.202.C.0.08.0000.00.00.0.615010002">0</definedName>
    <definedName name="MOV.202.C.0.08.0000.00.00.0.615010003">-1436.12</definedName>
    <definedName name="MOV.202.C.0.08.0000.00.00.0.61503">-3325.1</definedName>
    <definedName name="MOV.202.C.0.08.0000.00.00.0.617010001">39520.47</definedName>
    <definedName name="MOV.202.C.0.08.0000.00.00.0.DDRA001">170334.05</definedName>
    <definedName name="MOV.202.C.0.08.0000.00.00.0.DDRA007">5985.55</definedName>
    <definedName name="MOV.202.C.0.08.0000.00.00.0.DDRA008">-637.11</definedName>
    <definedName name="MOV.202.C.0.08.0000.00.00.0.DDVA001">-16885.88</definedName>
    <definedName name="MOV.202.C.0.08.0000.00.00.0.DDVA002">-121146.37</definedName>
    <definedName name="MOV.202.C.0.08.0000.00.00.0.DDVA003">-7595.36</definedName>
    <definedName name="MOV.202.C.0.08.0000.00.00.0.DDVA004">-9793.85</definedName>
    <definedName name="MOV.202.C.0.08.0000.00.00.0.DDVA005">-14449.78</definedName>
    <definedName name="MOV.202.C.0.08.0000.00.00.0.DDVA006">-13388.17</definedName>
    <definedName name="MOV.202.C.0.08.0000.00.00.0.DDVA007">-100862.35</definedName>
    <definedName name="MOV.202.C.0.08.0000.00.00.0.DDVA008">0</definedName>
    <definedName name="MOV.202.C.0.08.0000.00.00.0.DDVA009">0</definedName>
    <definedName name="MOV.202.C.0.08.0000.00.00.0.DEBI002">-73680.02</definedName>
    <definedName name="MOV.202.C.0.08.0000.00.00.0.DFCF003">50393.61</definedName>
    <definedName name="MOV.202.C.0.08.0000.00.00.0.DFCF004">55397.72</definedName>
    <definedName name="MOV.202.C.0.08.0000.00.00.0.DFCF007">-25015.87</definedName>
    <definedName name="MOV.202.C.0.08.0000.00.00.1.61503">3325.1</definedName>
    <definedName name="MOV.202.C.0.08.0000.00.00.1.615030015">0</definedName>
    <definedName name="MOV.202.C.0.08.0000.00.00.1.617010001">-39520.47</definedName>
    <definedName name="MOV.202.C.0.08.0000.00.00.1.621040002">0</definedName>
    <definedName name="MOV.202.C.0.08.0000.00.00.1.DEBI002">73680.02</definedName>
    <definedName name="MOV.202.C.0.08.0000.00.00.1.DFCF001">0</definedName>
    <definedName name="MOV.202.C.0.08.0000.00.00.1.DFCF002">42090.31</definedName>
    <definedName name="MOV.202.C.0.08.2009.00.00.0.314">-26103.41</definedName>
    <definedName name="MOV.202.C.0.08.2009.00.00.0.411010001">0</definedName>
    <definedName name="MOV.202.C.0.08.2009.00.00.0.41202003">0</definedName>
    <definedName name="MOV.202.C.0.08.2009.00.00.0.41202004">0</definedName>
    <definedName name="MOV.202.C.0.08.2009.00.00.0.41203002">0</definedName>
    <definedName name="MOV.202.C.0.08.2009.00.00.0.41203005">0</definedName>
    <definedName name="MOV.202.C.0.08.2009.00.00.0.41203007">0</definedName>
    <definedName name="MOV.202.C.0.08.2009.00.00.0.41203008">0</definedName>
    <definedName name="MOV.202.C.0.08.2009.00.00.0.41203009">0</definedName>
    <definedName name="MOV.202.C.0.08.2009.00.00.0.41203010">0</definedName>
    <definedName name="MOV.202.C.0.08.2009.00.00.0.41205008">0</definedName>
    <definedName name="MOV.202.C.0.08.2009.00.00.0.41205009">0</definedName>
    <definedName name="MOV.202.C.0.08.2009.00.00.0.41301001">0</definedName>
    <definedName name="MOV.202.C.0.08.2009.00.00.0.41301002">0</definedName>
    <definedName name="MOV.202.C.0.08.2009.00.00.0.41301006">0</definedName>
    <definedName name="MOV.202.C.0.08.2009.00.00.0.41301009">0</definedName>
    <definedName name="MOV.202.C.0.08.2009.00.00.0.41301014">0</definedName>
    <definedName name="MOV.202.C.0.08.2009.00.00.0.41302">0</definedName>
    <definedName name="MOV.202.C.0.08.2009.00.00.0.44199880">0</definedName>
    <definedName name="MOV.202.C.0.08.2009.00.00.0.61105">0</definedName>
    <definedName name="MOV.202.C.0.08.2009.00.00.0.615010002">0</definedName>
    <definedName name="MOV.202.C.0.08.2009.00.00.0.615010003">-1436.12</definedName>
    <definedName name="MOV.202.C.0.08.2009.00.00.0.615020001">-100862.35</definedName>
    <definedName name="MOV.202.C.0.08.2009.00.00.0.61503">-3325.1</definedName>
    <definedName name="MOV.202.C.0.08.2009.00.00.0.615040001">0</definedName>
    <definedName name="MOV.202.C.0.08.2009.00.00.0.615040002">0</definedName>
    <definedName name="MOV.202.C.0.08.2009.00.00.0.615040003">0</definedName>
    <definedName name="MOV.202.C.0.08.2009.00.00.0.615040004">0</definedName>
    <definedName name="MOV.202.C.0.08.2009.00.00.0.615040005">0</definedName>
    <definedName name="MOV.202.C.0.08.2009.00.00.0.615040007">0</definedName>
    <definedName name="MOV.202.C.0.08.2009.00.00.0.615040008">0</definedName>
    <definedName name="MOV.202.C.0.08.2009.00.00.0.615040009">0</definedName>
    <definedName name="MOV.202.C.0.08.2009.00.00.0.615040010">0</definedName>
    <definedName name="MOV.202.C.0.08.2009.00.00.0.615050001">0</definedName>
    <definedName name="MOV.202.C.0.08.2009.00.00.0.615050008">0</definedName>
    <definedName name="MOV.202.C.0.08.2009.00.00.0.615050009">0</definedName>
    <definedName name="MOV.202.C.0.08.2009.00.00.0.615050010">0</definedName>
    <definedName name="MOV.202.C.0.08.2009.00.00.0.615060001">0</definedName>
    <definedName name="MOV.202.C.0.08.2009.00.00.0.615060003">0</definedName>
    <definedName name="MOV.202.C.0.08.2009.00.00.0.615060004">0</definedName>
    <definedName name="MOV.202.C.0.08.2009.00.00.0.615060005">0</definedName>
    <definedName name="MOV.202.C.0.08.2009.00.00.0.615060006">0</definedName>
    <definedName name="MOV.202.C.0.08.2009.00.00.0.615060009">0</definedName>
    <definedName name="MOV.202.C.0.08.2009.00.00.0.615060011">0</definedName>
    <definedName name="MOV.202.C.0.08.2009.00.00.0.616010004">0</definedName>
    <definedName name="MOV.202.C.0.08.2009.00.00.0.617010001">39520.47</definedName>
    <definedName name="MOV.202.C.0.08.2009.00.00.0.631010001">40071.04</definedName>
    <definedName name="MOV.202.C.0.08.2009.00.00.0.631020001">13602.21</definedName>
    <definedName name="MOV.202.C.0.08.2009.00.00.0.DDRA001">170334.05</definedName>
    <definedName name="MOV.202.C.0.08.2009.00.00.0.DDRA002">-193943.37</definedName>
    <definedName name="MOV.202.C.0.08.2009.00.00.0.DDRA003">0</definedName>
    <definedName name="MOV.202.C.0.08.2009.00.00.0.DDRA004">-24</definedName>
    <definedName name="MOV.202.C.0.08.2009.00.00.0.DDRA005">0</definedName>
    <definedName name="MOV.202.C.0.08.2009.00.00.0.DDRA006">0</definedName>
    <definedName name="MOV.202.C.0.08.2009.00.00.0.DDRA007">5985.55</definedName>
    <definedName name="MOV.202.C.0.08.2009.00.00.0.DDRA008">-637.11</definedName>
    <definedName name="MOV.202.C.0.08.2009.00.00.0.DDRA009">0</definedName>
    <definedName name="MOV.202.C.0.08.2009.00.00.0.DDRA010">-14596.01</definedName>
    <definedName name="MOV.202.C.0.08.2009.00.00.0.DDRA011">0</definedName>
    <definedName name="MOV.202.C.0.08.2009.00.00.0.DDRA012">-2015.87</definedName>
    <definedName name="MOV.202.C.0.08.2009.00.00.0.DDRA013">0</definedName>
    <definedName name="MOV.202.C.0.08.2009.00.00.0.DDRA014">0</definedName>
    <definedName name="MOV.202.C.0.08.2009.00.00.0.DDRA015">0</definedName>
    <definedName name="MOV.202.C.0.08.2009.00.00.0.DDRA016">-250</definedName>
    <definedName name="MOV.202.C.0.08.2009.00.00.0.DEBI002">-73680.02</definedName>
    <definedName name="MOV.202.C.0.08.2009.00.00.0.DEBI003">5348.44</definedName>
    <definedName name="MOV.202.C.0.08.2009.00.00.1.41302006">0</definedName>
    <definedName name="MOV.202.C.0.08.2009.00.00.1.42101004">0</definedName>
    <definedName name="MOV.202.C.0.08.2009.00.00.1.61503">3325.1</definedName>
    <definedName name="MOV.202.C.0.08.2009.00.00.1.631010001">-40071.04</definedName>
    <definedName name="MOV.202.C.0.08.2009.00.00.1.631020001">-13602.21</definedName>
    <definedName name="MOV.202.C.0.08.2009.00.00.1.DDRA005">0</definedName>
    <definedName name="MOV.202.C.0.08.2010.00.00.0.314">0</definedName>
    <definedName name="MOV.202.C.0.08.2010.00.00.0.411010001">0</definedName>
    <definedName name="MOV.202.C.0.08.2010.00.00.0.44199880">0</definedName>
    <definedName name="MOV.202.C.0.08.2010.00.00.0.61105">0</definedName>
    <definedName name="MOV.202.C.0.08.2010.00.00.0.615010002">0</definedName>
    <definedName name="MOV.202.C.0.08.2010.00.00.0.615010003">0</definedName>
    <definedName name="MOV.202.C.0.08.2010.00.00.0.615020001">0</definedName>
    <definedName name="MOV.202.C.0.08.2010.00.00.0.61503">0</definedName>
    <definedName name="MOV.202.C.0.08.2010.00.00.0.615040002">0</definedName>
    <definedName name="MOV.202.C.0.08.2010.00.00.0.615040003">0</definedName>
    <definedName name="MOV.202.C.0.08.2010.00.00.0.615040004">0</definedName>
    <definedName name="MOV.202.C.0.08.2010.00.00.0.615040005">0</definedName>
    <definedName name="MOV.202.C.0.08.2010.00.00.0.615040007">0</definedName>
    <definedName name="MOV.202.C.0.08.2010.00.00.0.615040008">0</definedName>
    <definedName name="MOV.202.C.0.08.2010.00.00.0.615040009">0</definedName>
    <definedName name="MOV.202.C.0.08.2010.00.00.0.615040010">0</definedName>
    <definedName name="MOV.202.C.0.08.2010.00.00.0.615050001">0</definedName>
    <definedName name="MOV.202.C.0.08.2010.00.00.0.615050008">0</definedName>
    <definedName name="MOV.202.C.0.08.2010.00.00.0.615050009">0</definedName>
    <definedName name="MOV.202.C.0.08.2010.00.00.0.615050010">0</definedName>
    <definedName name="MOV.202.C.0.08.2010.00.00.0.615060001">0</definedName>
    <definedName name="MOV.202.C.0.08.2010.00.00.0.615060003">0</definedName>
    <definedName name="MOV.202.C.0.08.2010.00.00.0.615060004">0</definedName>
    <definedName name="MOV.202.C.0.08.2010.00.00.0.615060005">0</definedName>
    <definedName name="MOV.202.C.0.08.2010.00.00.0.615060006">0</definedName>
    <definedName name="MOV.202.C.0.08.2010.00.00.0.615060009">0</definedName>
    <definedName name="MOV.202.C.0.08.2010.00.00.0.615060011">0</definedName>
    <definedName name="MOV.202.C.0.08.2010.00.00.0.616010004">0</definedName>
    <definedName name="MOV.202.C.0.08.2010.00.00.0.617010001">0</definedName>
    <definedName name="MOV.202.C.0.08.2010.00.00.0.631010001">0</definedName>
    <definedName name="MOV.202.C.0.08.2010.00.00.0.631020001">0</definedName>
    <definedName name="MOV.202.C.0.08.2010.00.00.0.DDRA001">0</definedName>
    <definedName name="MOV.202.C.0.08.2010.00.00.0.DDRA002">0</definedName>
    <definedName name="MOV.202.C.0.08.2010.00.00.0.DDRA003">0</definedName>
    <definedName name="MOV.202.C.0.08.2010.00.00.0.DDRA004">0</definedName>
    <definedName name="MOV.202.C.0.08.2010.00.00.0.DDRA005">0</definedName>
    <definedName name="MOV.202.C.0.08.2010.00.00.0.DDRA006">0</definedName>
    <definedName name="MOV.202.C.0.08.2010.00.00.0.DDRA007">0</definedName>
    <definedName name="MOV.202.C.0.08.2010.00.00.0.DDRA008">0</definedName>
    <definedName name="MOV.202.C.0.08.2010.00.00.0.DDRA009">0</definedName>
    <definedName name="MOV.202.C.0.08.2010.00.00.0.DDRA010">0</definedName>
    <definedName name="MOV.202.C.0.08.2010.00.00.0.DDRA011">0</definedName>
    <definedName name="MOV.202.C.0.08.2010.00.00.0.DDRA012">0</definedName>
    <definedName name="MOV.202.C.0.08.2010.00.00.0.DDRA013">0</definedName>
    <definedName name="MOV.202.C.0.08.2010.00.00.0.DDRA014">0</definedName>
    <definedName name="MOV.202.C.0.08.2010.00.00.0.DDRA015">0</definedName>
    <definedName name="MOV.202.C.0.08.2010.00.00.0.DDRA016">0</definedName>
    <definedName name="MOV.202.C.0.08.2010.00.00.0.DDRA017">0</definedName>
    <definedName name="MOV.202.C.0.08.2010.00.00.0.DDRA018">0</definedName>
    <definedName name="MOV.202.C.0.08.2010.00.00.0.DDRA019">-355253.29</definedName>
    <definedName name="MOV.202.C.0.08.2010.00.00.0.DDVA001">0</definedName>
    <definedName name="MOV.202.C.0.08.2010.00.00.0.DDVA002">0</definedName>
    <definedName name="MOV.202.C.0.08.2010.00.00.0.DDVA003">0</definedName>
    <definedName name="MOV.202.C.0.08.2010.00.00.0.DDVA004">0</definedName>
    <definedName name="MOV.202.C.0.08.2010.00.00.0.DDVA005">0</definedName>
    <definedName name="MOV.202.C.0.08.2010.00.00.0.DDVA006">0</definedName>
    <definedName name="MOV.202.C.0.08.2010.00.00.0.DDVA007">0</definedName>
    <definedName name="MOV.202.C.0.08.2010.00.00.0.DDVA008">0</definedName>
    <definedName name="MOV.202.C.0.08.2010.00.00.0.DDVA009">0</definedName>
    <definedName name="MOV.202.C.0.08.2010.00.00.0.DEBI002">0</definedName>
    <definedName name="MOV.202.C.0.08.2010.00.00.0.DEBI003">0</definedName>
    <definedName name="MOV.202.C.0.08.2010.00.00.0.DFCF003">0</definedName>
    <definedName name="MOV.202.C.0.08.2010.00.00.0.DFCF004">0</definedName>
    <definedName name="MOV.202.C.0.08.2010.00.00.0.DFCF007">0</definedName>
    <definedName name="MOV.202.C.0.08.2010.00.00.1.41302006">0</definedName>
    <definedName name="MOV.202.C.0.08.2010.00.00.1.42101004">0</definedName>
    <definedName name="MOV.202.C.0.08.2010.00.00.1.61503">0</definedName>
    <definedName name="MOV.202.C.0.08.2010.00.00.1.615030015">0</definedName>
    <definedName name="MOV.202.C.0.08.2010.00.00.1.617010001">0</definedName>
    <definedName name="MOV.202.C.0.08.2010.00.00.1.621040002">0</definedName>
    <definedName name="MOV.202.C.0.08.2010.00.00.1.631010001">0</definedName>
    <definedName name="MOV.202.C.0.08.2010.00.00.1.631020001">0</definedName>
    <definedName name="MOV.202.C.0.08.2010.00.00.1.DDRA005">0</definedName>
    <definedName name="MOV.202.C.0.08.2010.00.00.1.DEBI002">0</definedName>
    <definedName name="MOV.202.C.0.08.2010.00.00.1.DFCF001">0</definedName>
    <definedName name="MOV.202.C.0.08.2010.00.00.1.DFCF002">0</definedName>
    <definedName name="MOV.202.C.0.08.2011.00.00.0.615020003">0</definedName>
    <definedName name="MOV.202.C.0.08.2011.00.00.0.615040010">0</definedName>
    <definedName name="MOV.202.C.0.08.2011.00.00.0.DNDRA005">0</definedName>
    <definedName name="MOV.202.C.0.09.0000.00.00.0.615010002">0</definedName>
    <definedName name="MOV.202.C.0.09.0000.00.00.0.615010003">-1436.12</definedName>
    <definedName name="MOV.202.C.0.09.0000.00.00.0.61503">-1446.07</definedName>
    <definedName name="MOV.202.C.0.09.0000.00.00.0.617010001">14071.24</definedName>
    <definedName name="MOV.202.C.0.09.0000.00.00.0.62104">-82540.45</definedName>
    <definedName name="MOV.202.C.0.09.0000.00.00.0.DDRA001">274101.49</definedName>
    <definedName name="MOV.202.C.0.09.0000.00.00.0.DDRA007">5931.42</definedName>
    <definedName name="MOV.202.C.0.09.0000.00.00.0.DDRA008">-517</definedName>
    <definedName name="MOV.202.C.0.09.0000.00.00.0.DDVA001">-10228.7</definedName>
    <definedName name="MOV.202.C.0.09.0000.00.00.0.DDVA002">-133448.66</definedName>
    <definedName name="MOV.202.C.0.09.0000.00.00.0.DDVA003">-54235.46</definedName>
    <definedName name="MOV.202.C.0.09.0000.00.00.0.DDVA004">-13838.37</definedName>
    <definedName name="MOV.202.C.0.09.0000.00.00.0.DDVA005">-12247.86</definedName>
    <definedName name="MOV.202.C.0.09.0000.00.00.0.DDVA006">-6594.48</definedName>
    <definedName name="MOV.202.C.0.09.0000.00.00.0.DDVA007">-37044.16</definedName>
    <definedName name="MOV.202.C.0.09.0000.00.00.0.DDVA008">-82540.45</definedName>
    <definedName name="MOV.202.C.0.09.0000.00.00.0.DDVA009">0</definedName>
    <definedName name="MOV.202.C.0.09.0000.00.00.0.DEBI002">-59473.18</definedName>
    <definedName name="MOV.202.C.0.09.0000.00.00.0.DFCF003">59882.99</definedName>
    <definedName name="MOV.202.C.0.09.0000.00.00.0.DFCF004">-27653.21</definedName>
    <definedName name="MOV.202.C.0.09.0000.00.00.0.DFCF007">28991.37</definedName>
    <definedName name="MOV.202.C.0.09.0000.00.00.1.61503">1446.07</definedName>
    <definedName name="MOV.202.C.0.09.0000.00.00.1.615030015">0</definedName>
    <definedName name="MOV.202.C.0.09.0000.00.00.1.617010001">-14071.24</definedName>
    <definedName name="MOV.202.C.0.09.0000.00.00.1.621040002">0</definedName>
    <definedName name="MOV.202.C.0.09.0000.00.00.1.DDRA017">19829.91</definedName>
    <definedName name="MOV.202.C.0.09.0000.00.00.1.DDRA018">11897.95</definedName>
    <definedName name="MOV.202.C.0.09.0000.00.00.1.DEBI002">59473.18</definedName>
    <definedName name="MOV.202.C.0.09.0000.00.00.1.DFCF001">0</definedName>
    <definedName name="MOV.202.C.0.09.0000.00.00.1.DFCF002">-104714.63</definedName>
    <definedName name="MOV.202.C.0.09.2009.00.00.0.314">-39608.11</definedName>
    <definedName name="MOV.202.C.0.09.2009.00.00.0.411010001">0</definedName>
    <definedName name="MOV.202.C.0.09.2009.00.00.0.41202003">0</definedName>
    <definedName name="MOV.202.C.0.09.2009.00.00.0.41202004">0</definedName>
    <definedName name="MOV.202.C.0.09.2009.00.00.0.41203002">0</definedName>
    <definedName name="MOV.202.C.0.09.2009.00.00.0.41203005">0</definedName>
    <definedName name="MOV.202.C.0.09.2009.00.00.0.41203007">0</definedName>
    <definedName name="MOV.202.C.0.09.2009.00.00.0.41203008">0</definedName>
    <definedName name="MOV.202.C.0.09.2009.00.00.0.41203009">0</definedName>
    <definedName name="MOV.202.C.0.09.2009.00.00.0.41203010">0</definedName>
    <definedName name="MOV.202.C.0.09.2009.00.00.0.41205008">0</definedName>
    <definedName name="MOV.202.C.0.09.2009.00.00.0.41205009">0</definedName>
    <definedName name="MOV.202.C.0.09.2009.00.00.0.41301001">0</definedName>
    <definedName name="MOV.202.C.0.09.2009.00.00.0.41301002">0</definedName>
    <definedName name="MOV.202.C.0.09.2009.00.00.0.41301006">0</definedName>
    <definedName name="MOV.202.C.0.09.2009.00.00.0.41301009">0</definedName>
    <definedName name="MOV.202.C.0.09.2009.00.00.0.41301014">0</definedName>
    <definedName name="MOV.202.C.0.09.2009.00.00.0.41302">0</definedName>
    <definedName name="MOV.202.C.0.09.2009.00.00.0.44199880">0</definedName>
    <definedName name="MOV.202.C.0.09.2009.00.00.0.61105">0</definedName>
    <definedName name="MOV.202.C.0.09.2009.00.00.0.615010002">0</definedName>
    <definedName name="MOV.202.C.0.09.2009.00.00.0.615010003">-1436.12</definedName>
    <definedName name="MOV.202.C.0.09.2009.00.00.0.615020001">-37044.16</definedName>
    <definedName name="MOV.202.C.0.09.2009.00.00.0.61503">-1446.07</definedName>
    <definedName name="MOV.202.C.0.09.2009.00.00.0.615040001">0</definedName>
    <definedName name="MOV.202.C.0.09.2009.00.00.0.615040002">0</definedName>
    <definedName name="MOV.202.C.0.09.2009.00.00.0.615040003">0</definedName>
    <definedName name="MOV.202.C.0.09.2009.00.00.0.615040004">0</definedName>
    <definedName name="MOV.202.C.0.09.2009.00.00.0.615040005">0</definedName>
    <definedName name="MOV.202.C.0.09.2009.00.00.0.615040007">0</definedName>
    <definedName name="MOV.202.C.0.09.2009.00.00.0.615040008">0</definedName>
    <definedName name="MOV.202.C.0.09.2009.00.00.0.615040009">0</definedName>
    <definedName name="MOV.202.C.0.09.2009.00.00.0.615040010">0</definedName>
    <definedName name="MOV.202.C.0.09.2009.00.00.0.615050001">0</definedName>
    <definedName name="MOV.202.C.0.09.2009.00.00.0.615050008">0</definedName>
    <definedName name="MOV.202.C.0.09.2009.00.00.0.615050009">0</definedName>
    <definedName name="MOV.202.C.0.09.2009.00.00.0.615050010">0</definedName>
    <definedName name="MOV.202.C.0.09.2009.00.00.0.615060001">0</definedName>
    <definedName name="MOV.202.C.0.09.2009.00.00.0.615060003">0</definedName>
    <definedName name="MOV.202.C.0.09.2009.00.00.0.615060004">0</definedName>
    <definedName name="MOV.202.C.0.09.2009.00.00.0.615060005">0</definedName>
    <definedName name="MOV.202.C.0.09.2009.00.00.0.615060006">0</definedName>
    <definedName name="MOV.202.C.0.09.2009.00.00.0.615060009">0</definedName>
    <definedName name="MOV.202.C.0.09.2009.00.00.0.615060011">0</definedName>
    <definedName name="MOV.202.C.0.09.2009.00.00.0.616010004">0</definedName>
    <definedName name="MOV.202.C.0.09.2009.00.00.0.617010001">14071.24</definedName>
    <definedName name="MOV.202.C.0.09.2009.00.00.0.631010001">-3697.89</definedName>
    <definedName name="MOV.202.C.0.09.2009.00.00.0.631020001">-2065.42</definedName>
    <definedName name="MOV.202.C.0.09.2009.00.00.0.DDRA001">274101.49</definedName>
    <definedName name="MOV.202.C.0.09.2009.00.00.0.DDRA002">-174860.11</definedName>
    <definedName name="MOV.202.C.0.09.2009.00.00.0.DDRA003">0</definedName>
    <definedName name="MOV.202.C.0.09.2009.00.00.0.DDRA004">-120</definedName>
    <definedName name="MOV.202.C.0.09.2009.00.00.0.DDRA005">0</definedName>
    <definedName name="MOV.202.C.0.09.2009.00.00.0.DDRA006">-87725.64</definedName>
    <definedName name="MOV.202.C.0.09.2009.00.00.0.DDRA007">5931.42</definedName>
    <definedName name="MOV.202.C.0.09.2009.00.00.0.DDRA008">-517</definedName>
    <definedName name="MOV.202.C.0.09.2009.00.00.0.DDRA009">-133.3</definedName>
    <definedName name="MOV.202.C.0.09.2009.00.00.0.DDRA010">-3796.82</definedName>
    <definedName name="MOV.202.C.0.09.2009.00.00.0.DDRA011">0</definedName>
    <definedName name="MOV.202.C.0.09.2009.00.00.0.DDRA012">-1126.69</definedName>
    <definedName name="MOV.202.C.0.09.2009.00.00.0.DDRA013">0</definedName>
    <definedName name="MOV.202.C.0.09.2009.00.00.0.DDRA014">0</definedName>
    <definedName name="MOV.202.C.0.09.2009.00.00.0.DDRA015">0</definedName>
    <definedName name="MOV.202.C.0.09.2009.00.00.0.DDRA016">0</definedName>
    <definedName name="MOV.202.C.0.09.2009.00.00.0.DEBI002">-59473.18</definedName>
    <definedName name="MOV.202.C.0.09.2009.00.00.0.DEBI003">5414.42</definedName>
    <definedName name="MOV.202.C.0.09.2009.00.00.1.41302006">0</definedName>
    <definedName name="MOV.202.C.0.09.2009.00.00.1.42101004">0</definedName>
    <definedName name="MOV.202.C.0.09.2009.00.00.1.61503">1446.07</definedName>
    <definedName name="MOV.202.C.0.09.2009.00.00.1.631010001">3697.89</definedName>
    <definedName name="MOV.202.C.0.09.2009.00.00.1.631020001">2065.42</definedName>
    <definedName name="MOV.202.C.0.09.2009.00.00.1.DDRA005">0</definedName>
    <definedName name="MOV.202.C.0.09.2010.00.00.0.314">0</definedName>
    <definedName name="MOV.202.C.0.09.2010.00.00.0.411010001">0</definedName>
    <definedName name="MOV.202.C.0.09.2010.00.00.0.61105">0</definedName>
    <definedName name="MOV.202.C.0.09.2010.00.00.0.615010002">0</definedName>
    <definedName name="MOV.202.C.0.09.2010.00.00.0.615010003">0</definedName>
    <definedName name="MOV.202.C.0.09.2010.00.00.0.615020001">0</definedName>
    <definedName name="MOV.202.C.0.09.2010.00.00.0.61503">0</definedName>
    <definedName name="MOV.202.C.0.09.2010.00.00.0.615040002">0</definedName>
    <definedName name="MOV.202.C.0.09.2010.00.00.0.615040003">0</definedName>
    <definedName name="MOV.202.C.0.09.2010.00.00.0.615040004">0</definedName>
    <definedName name="MOV.202.C.0.09.2010.00.00.0.615040005">0</definedName>
    <definedName name="MOV.202.C.0.09.2010.00.00.0.615040007">0</definedName>
    <definedName name="MOV.202.C.0.09.2010.00.00.0.615040008">0</definedName>
    <definedName name="MOV.202.C.0.09.2010.00.00.0.615040009">0</definedName>
    <definedName name="MOV.202.C.0.09.2010.00.00.0.615040010">0</definedName>
    <definedName name="MOV.202.C.0.09.2010.00.00.0.615050001">0</definedName>
    <definedName name="MOV.202.C.0.09.2010.00.00.0.615050008">0</definedName>
    <definedName name="MOV.202.C.0.09.2010.00.00.0.615050009">0</definedName>
    <definedName name="MOV.202.C.0.09.2010.00.00.0.615050010">0</definedName>
    <definedName name="MOV.202.C.0.09.2010.00.00.0.615060001">0</definedName>
    <definedName name="MOV.202.C.0.09.2010.00.00.0.615060003">0</definedName>
    <definedName name="MOV.202.C.0.09.2010.00.00.0.615060004">0</definedName>
    <definedName name="MOV.202.C.0.09.2010.00.00.0.615060005">0</definedName>
    <definedName name="MOV.202.C.0.09.2010.00.00.0.615060006">0</definedName>
    <definedName name="MOV.202.C.0.09.2010.00.00.0.615060009">0</definedName>
    <definedName name="MOV.202.C.0.09.2010.00.00.0.615060011">0</definedName>
    <definedName name="MOV.202.C.0.09.2010.00.00.0.616010004">0</definedName>
    <definedName name="MOV.202.C.0.09.2010.00.00.0.617010001">0</definedName>
    <definedName name="MOV.202.C.0.09.2010.00.00.0.62104">0</definedName>
    <definedName name="MOV.202.C.0.09.2010.00.00.0.631010001">0</definedName>
    <definedName name="MOV.202.C.0.09.2010.00.00.0.631020001">0</definedName>
    <definedName name="MOV.202.C.0.09.2010.00.00.0.DDRA001">0</definedName>
    <definedName name="MOV.202.C.0.09.2010.00.00.0.DDRA002">0</definedName>
    <definedName name="MOV.202.C.0.09.2010.00.00.0.DDRA003">0</definedName>
    <definedName name="MOV.202.C.0.09.2010.00.00.0.DDRA004">0</definedName>
    <definedName name="MOV.202.C.0.09.2010.00.00.0.DDRA005">0</definedName>
    <definedName name="MOV.202.C.0.09.2010.00.00.0.DDRA006">0</definedName>
    <definedName name="MOV.202.C.0.09.2010.00.00.0.DDRA007">0</definedName>
    <definedName name="MOV.202.C.0.09.2010.00.00.0.DDRA008">0</definedName>
    <definedName name="MOV.202.C.0.09.2010.00.00.0.DDRA009">0</definedName>
    <definedName name="MOV.202.C.0.09.2010.00.00.0.DDRA010">0</definedName>
    <definedName name="MOV.202.C.0.09.2010.00.00.0.DDRA011">0</definedName>
    <definedName name="MOV.202.C.0.09.2010.00.00.0.DDRA012">0</definedName>
    <definedName name="MOV.202.C.0.09.2010.00.00.0.DDRA013">0</definedName>
    <definedName name="MOV.202.C.0.09.2010.00.00.0.DDRA014">0</definedName>
    <definedName name="MOV.202.C.0.09.2010.00.00.0.DDRA015">0</definedName>
    <definedName name="MOV.202.C.0.09.2010.00.00.0.DDRA016">0</definedName>
    <definedName name="MOV.202.C.0.09.2010.00.00.0.DDRA017">0</definedName>
    <definedName name="MOV.202.C.0.09.2010.00.00.0.DDRA018">0</definedName>
    <definedName name="MOV.202.C.0.09.2010.00.00.0.DDRA019">0</definedName>
    <definedName name="MOV.202.C.0.09.2010.00.00.0.DDVA001">0</definedName>
    <definedName name="MOV.202.C.0.09.2010.00.00.0.DDVA002">0</definedName>
    <definedName name="MOV.202.C.0.09.2010.00.00.0.DDVA003">0</definedName>
    <definedName name="MOV.202.C.0.09.2010.00.00.0.DDVA004">0</definedName>
    <definedName name="MOV.202.C.0.09.2010.00.00.0.DDVA005">0</definedName>
    <definedName name="MOV.202.C.0.09.2010.00.00.0.DDVA006">0</definedName>
    <definedName name="MOV.202.C.0.09.2010.00.00.0.DDVA007">0</definedName>
    <definedName name="MOV.202.C.0.09.2010.00.00.0.DDVA008">0</definedName>
    <definedName name="MOV.202.C.0.09.2010.00.00.0.DDVA009">0</definedName>
    <definedName name="MOV.202.C.0.09.2010.00.00.0.DEBI002">0</definedName>
    <definedName name="MOV.202.C.0.09.2010.00.00.0.DEBI003">0</definedName>
    <definedName name="MOV.202.C.0.09.2010.00.00.0.DFCF003">0</definedName>
    <definedName name="MOV.202.C.0.09.2010.00.00.0.DFCF004">0</definedName>
    <definedName name="MOV.202.C.0.09.2010.00.00.0.DFCF007">0</definedName>
    <definedName name="MOV.202.C.0.09.2010.00.00.1.41302006">0</definedName>
    <definedName name="MOV.202.C.0.09.2010.00.00.1.42101004">0</definedName>
    <definedName name="MOV.202.C.0.09.2010.00.00.1.61503">0</definedName>
    <definedName name="MOV.202.C.0.09.2010.00.00.1.615030015">0</definedName>
    <definedName name="MOV.202.C.0.09.2010.00.00.1.617010001">0</definedName>
    <definedName name="MOV.202.C.0.09.2010.00.00.1.631010001">0</definedName>
    <definedName name="MOV.202.C.0.09.2010.00.00.1.631020001">0</definedName>
    <definedName name="MOV.202.C.0.09.2010.00.00.1.DDRA005">0</definedName>
    <definedName name="MOV.202.C.0.09.2010.00.00.1.DDRA017">19829.91</definedName>
    <definedName name="MOV.202.C.0.09.2010.00.00.1.DDRA018">11897.95</definedName>
    <definedName name="MOV.202.C.0.09.2010.00.00.1.DEBI002">0</definedName>
    <definedName name="MOV.202.C.0.09.2010.00.00.1.DFCF001">0</definedName>
    <definedName name="MOV.202.C.0.09.2010.00.00.1.DFCF002">0</definedName>
    <definedName name="MOV.202.C.0.09.2011.00.00.0.615020003">0</definedName>
    <definedName name="MOV.202.C.0.09.2011.00.00.0.615040010">0</definedName>
    <definedName name="MOV.202.C.0.09.2011.00.00.0.DNDRA005">0</definedName>
    <definedName name="MOV.202.C.0.10.0000.00.00.0.615010002">0</definedName>
    <definedName name="MOV.202.C.0.10.0000.00.00.0.615010003">0</definedName>
    <definedName name="MOV.202.C.0.10.0000.00.00.0.61503">-2970.62</definedName>
    <definedName name="MOV.202.C.0.10.0000.00.00.0.617010001">123.81</definedName>
    <definedName name="MOV.202.C.0.10.0000.00.00.0.DDRA001">369006</definedName>
    <definedName name="MOV.202.C.0.10.0000.00.00.0.DDRA007">6103.2</definedName>
    <definedName name="MOV.202.C.0.10.0000.00.00.0.DDRA008">-19.86</definedName>
    <definedName name="MOV.202.C.0.10.0000.00.00.0.DDVA001">-8165.4</definedName>
    <definedName name="MOV.202.C.0.10.0000.00.00.0.DDVA002">-92948.49</definedName>
    <definedName name="MOV.202.C.0.10.0000.00.00.0.DDVA003">-90668.01</definedName>
    <definedName name="MOV.202.C.0.10.0000.00.00.0.DDVA004">-18450.29</definedName>
    <definedName name="MOV.202.C.0.10.0000.00.00.0.DDVA005">-13999.46</definedName>
    <definedName name="MOV.202.C.0.10.0000.00.00.0.DDVA006">-7435.89</definedName>
    <definedName name="MOV.202.C.0.10.0000.00.00.0.DDVA007">-73969.72</definedName>
    <definedName name="MOV.202.C.0.10.0000.00.00.0.DDVA008">0</definedName>
    <definedName name="MOV.202.C.0.10.0000.00.00.0.DDVA009">0</definedName>
    <definedName name="MOV.202.C.0.10.0000.00.00.0.DEBI002">66605.27</definedName>
    <definedName name="MOV.202.C.0.10.0000.00.00.0.DFCF003">14990.18</definedName>
    <definedName name="MOV.202.C.0.10.0000.00.00.0.DFCF004">48607.67</definedName>
    <definedName name="MOV.202.C.0.10.0000.00.00.0.DFCF007">47072.61</definedName>
    <definedName name="MOV.202.C.0.10.0000.00.00.1.61503">2970.62</definedName>
    <definedName name="MOV.202.C.0.10.0000.00.00.1.615030015">0</definedName>
    <definedName name="MOV.202.C.0.10.0000.00.00.1.617010001">-123.81</definedName>
    <definedName name="MOV.202.C.0.10.0000.00.00.1.621040002">0</definedName>
    <definedName name="MOV.202.C.0.10.0000.00.00.1.DEBI002">-66605.27</definedName>
    <definedName name="MOV.202.C.0.10.0000.00.00.1.DFCF001">0</definedName>
    <definedName name="MOV.202.C.0.10.0000.00.00.1.DFCF002">-99467.54</definedName>
    <definedName name="MOV.202.C.0.10.2009.00.00.0.314">-53533.23</definedName>
    <definedName name="MOV.202.C.0.10.2009.00.00.0.411010001">0</definedName>
    <definedName name="MOV.202.C.0.10.2009.00.00.0.41202003">0</definedName>
    <definedName name="MOV.202.C.0.10.2009.00.00.0.41202004">0</definedName>
    <definedName name="MOV.202.C.0.10.2009.00.00.0.41203002">0</definedName>
    <definedName name="MOV.202.C.0.10.2009.00.00.0.41203005">0</definedName>
    <definedName name="MOV.202.C.0.10.2009.00.00.0.41203007">0</definedName>
    <definedName name="MOV.202.C.0.10.2009.00.00.0.41203008">0</definedName>
    <definedName name="MOV.202.C.0.10.2009.00.00.0.41203009">0</definedName>
    <definedName name="MOV.202.C.0.10.2009.00.00.0.41203010">0</definedName>
    <definedName name="MOV.202.C.0.10.2009.00.00.0.41205008">0</definedName>
    <definedName name="MOV.202.C.0.10.2009.00.00.0.41205009">0</definedName>
    <definedName name="MOV.202.C.0.10.2009.00.00.0.41301001">0</definedName>
    <definedName name="MOV.202.C.0.10.2009.00.00.0.41301002">0</definedName>
    <definedName name="MOV.202.C.0.10.2009.00.00.0.41301006">0</definedName>
    <definedName name="MOV.202.C.0.10.2009.00.00.0.41301009">0</definedName>
    <definedName name="MOV.202.C.0.10.2009.00.00.0.41301014">0</definedName>
    <definedName name="MOV.202.C.0.10.2009.00.00.0.41302">0</definedName>
    <definedName name="MOV.202.C.0.10.2009.00.00.0.44199880">0</definedName>
    <definedName name="MOV.202.C.0.10.2009.00.00.0.61105">0</definedName>
    <definedName name="MOV.202.C.0.10.2009.00.00.0.615010002">0</definedName>
    <definedName name="MOV.202.C.0.10.2009.00.00.0.615010003">0</definedName>
    <definedName name="MOV.202.C.0.10.2009.00.00.0.615020001">-73969.72</definedName>
    <definedName name="MOV.202.C.0.10.2009.00.00.0.61503">-2970.62</definedName>
    <definedName name="MOV.202.C.0.10.2009.00.00.0.615040001">0</definedName>
    <definedName name="MOV.202.C.0.10.2009.00.00.0.615040002">0</definedName>
    <definedName name="MOV.202.C.0.10.2009.00.00.0.615040003">0</definedName>
    <definedName name="MOV.202.C.0.10.2009.00.00.0.615040004">0</definedName>
    <definedName name="MOV.202.C.0.10.2009.00.00.0.615040005">0</definedName>
    <definedName name="MOV.202.C.0.10.2009.00.00.0.615040007">0</definedName>
    <definedName name="MOV.202.C.0.10.2009.00.00.0.615040008">0</definedName>
    <definedName name="MOV.202.C.0.10.2009.00.00.0.615040009">0</definedName>
    <definedName name="MOV.202.C.0.10.2009.00.00.0.615040010">0</definedName>
    <definedName name="MOV.202.C.0.10.2009.00.00.0.615050001">-193.69</definedName>
    <definedName name="MOV.202.C.0.10.2009.00.00.0.615050008">0</definedName>
    <definedName name="MOV.202.C.0.10.2009.00.00.0.615050009">0</definedName>
    <definedName name="MOV.202.C.0.10.2009.00.00.0.615050010">0</definedName>
    <definedName name="MOV.202.C.0.10.2009.00.00.0.615060001">0</definedName>
    <definedName name="MOV.202.C.0.10.2009.00.00.0.615060003">0</definedName>
    <definedName name="MOV.202.C.0.10.2009.00.00.0.615060004">0</definedName>
    <definedName name="MOV.202.C.0.10.2009.00.00.0.615060005">0</definedName>
    <definedName name="MOV.202.C.0.10.2009.00.00.0.615060006">0</definedName>
    <definedName name="MOV.202.C.0.10.2009.00.00.0.615060009">0</definedName>
    <definedName name="MOV.202.C.0.10.2009.00.00.0.615060011">0</definedName>
    <definedName name="MOV.202.C.0.10.2009.00.00.0.616010004">0</definedName>
    <definedName name="MOV.202.C.0.10.2009.00.00.0.617010001">123.81</definedName>
    <definedName name="MOV.202.C.0.10.2009.00.00.0.631010001">-22015.69</definedName>
    <definedName name="MOV.202.C.0.10.2009.00.00.0.631020001">-8659.19</definedName>
    <definedName name="MOV.202.C.0.10.2009.00.00.0.DDRA001">369006</definedName>
    <definedName name="MOV.202.C.0.10.2009.00.00.0.DDRA002">-139294.03</definedName>
    <definedName name="MOV.202.C.0.10.2009.00.00.0.DDRA003">0</definedName>
    <definedName name="MOV.202.C.0.10.2009.00.00.0.DDRA004">-2198.72</definedName>
    <definedName name="MOV.202.C.0.10.2009.00.00.0.DDRA005">0</definedName>
    <definedName name="MOV.202.C.0.10.2009.00.00.0.DDRA006">0</definedName>
    <definedName name="MOV.202.C.0.10.2009.00.00.0.DDRA007">6103.2</definedName>
    <definedName name="MOV.202.C.0.10.2009.00.00.0.DDRA008">-19.86</definedName>
    <definedName name="MOV.202.C.0.10.2009.00.00.0.DDRA009">0</definedName>
    <definedName name="MOV.202.C.0.10.2009.00.00.0.DDRA010">-4179.44</definedName>
    <definedName name="MOV.202.C.0.10.2009.00.00.0.DDRA011">0</definedName>
    <definedName name="MOV.202.C.0.10.2009.00.00.0.DDRA012">-1293.55</definedName>
    <definedName name="MOV.202.C.0.10.2009.00.00.0.DDRA013">0</definedName>
    <definedName name="MOV.202.C.0.10.2009.00.00.0.DDRA014">0</definedName>
    <definedName name="MOV.202.C.0.10.2009.00.00.0.DDRA015">0</definedName>
    <definedName name="MOV.202.C.0.10.2009.00.00.0.DDRA016">-300</definedName>
    <definedName name="MOV.202.C.0.10.2009.00.00.0.DEBI002">66605.27</definedName>
    <definedName name="MOV.202.C.0.10.2009.00.00.0.DEBI003">6083.34</definedName>
    <definedName name="MOV.202.C.0.10.2009.00.00.1.41302006">0</definedName>
    <definedName name="MOV.202.C.0.10.2009.00.00.1.42101004">0</definedName>
    <definedName name="MOV.202.C.0.10.2009.00.00.1.61503">2970.62</definedName>
    <definedName name="MOV.202.C.0.10.2009.00.00.1.631010001">22015.69</definedName>
    <definedName name="MOV.202.C.0.10.2009.00.00.1.631020001">8659.19</definedName>
    <definedName name="MOV.202.C.0.10.2009.00.00.1.DDRA005">0</definedName>
    <definedName name="MOV.202.C.0.10.2010.00.00.0.314">0</definedName>
    <definedName name="MOV.202.C.0.10.2010.00.00.0.411010001">0</definedName>
    <definedName name="MOV.202.C.0.10.2010.00.00.0.44199880">0</definedName>
    <definedName name="MOV.202.C.0.10.2010.00.00.0.61105">0</definedName>
    <definedName name="MOV.202.C.0.10.2010.00.00.0.615010002">0</definedName>
    <definedName name="MOV.202.C.0.10.2010.00.00.0.615010003">0</definedName>
    <definedName name="MOV.202.C.0.10.2010.00.00.0.615020001">0</definedName>
    <definedName name="MOV.202.C.0.10.2010.00.00.0.61503">0</definedName>
    <definedName name="MOV.202.C.0.10.2010.00.00.0.615040002">0</definedName>
    <definedName name="MOV.202.C.0.10.2010.00.00.0.615040003">0</definedName>
    <definedName name="MOV.202.C.0.10.2010.00.00.0.615040004">0</definedName>
    <definedName name="MOV.202.C.0.10.2010.00.00.0.615040005">0</definedName>
    <definedName name="MOV.202.C.0.10.2010.00.00.0.615040007">0</definedName>
    <definedName name="MOV.202.C.0.10.2010.00.00.0.615040008">0</definedName>
    <definedName name="MOV.202.C.0.10.2010.00.00.0.615040009">0</definedName>
    <definedName name="MOV.202.C.0.10.2010.00.00.0.615040010">0</definedName>
    <definedName name="MOV.202.C.0.10.2010.00.00.0.615050001">0</definedName>
    <definedName name="MOV.202.C.0.10.2010.00.00.0.615050008">0</definedName>
    <definedName name="MOV.202.C.0.10.2010.00.00.0.615050009">0</definedName>
    <definedName name="MOV.202.C.0.10.2010.00.00.0.615050010">0</definedName>
    <definedName name="MOV.202.C.0.10.2010.00.00.0.615060001">0</definedName>
    <definedName name="MOV.202.C.0.10.2010.00.00.0.615060003">0</definedName>
    <definedName name="MOV.202.C.0.10.2010.00.00.0.615060004">0</definedName>
    <definedName name="MOV.202.C.0.10.2010.00.00.0.615060005">0</definedName>
    <definedName name="MOV.202.C.0.10.2010.00.00.0.615060006">0</definedName>
    <definedName name="MOV.202.C.0.10.2010.00.00.0.615060009">0</definedName>
    <definedName name="MOV.202.C.0.10.2010.00.00.0.615060011">0</definedName>
    <definedName name="MOV.202.C.0.10.2010.00.00.0.616010004">0</definedName>
    <definedName name="MOV.202.C.0.10.2010.00.00.0.617010001">0</definedName>
    <definedName name="MOV.202.C.0.10.2010.00.00.0.631010001">0</definedName>
    <definedName name="MOV.202.C.0.10.2010.00.00.0.631020001">0</definedName>
    <definedName name="MOV.202.C.0.10.2010.00.00.0.DDRA001">0</definedName>
    <definedName name="MOV.202.C.0.10.2010.00.00.0.DDRA002">0</definedName>
    <definedName name="MOV.202.C.0.10.2010.00.00.0.DDRA003">0</definedName>
    <definedName name="MOV.202.C.0.10.2010.00.00.0.DDRA004">0</definedName>
    <definedName name="MOV.202.C.0.10.2010.00.00.0.DDRA005">0</definedName>
    <definedName name="MOV.202.C.0.10.2010.00.00.0.DDRA006">0</definedName>
    <definedName name="MOV.202.C.0.10.2010.00.00.0.DDRA007">0</definedName>
    <definedName name="MOV.202.C.0.10.2010.00.00.0.DDRA008">0</definedName>
    <definedName name="MOV.202.C.0.10.2010.00.00.0.DDRA009">0</definedName>
    <definedName name="MOV.202.C.0.10.2010.00.00.0.DDRA010">0</definedName>
    <definedName name="MOV.202.C.0.10.2010.00.00.0.DDRA011">0</definedName>
    <definedName name="MOV.202.C.0.10.2010.00.00.0.DDRA012">0</definedName>
    <definedName name="MOV.202.C.0.10.2010.00.00.0.DDRA013">0</definedName>
    <definedName name="MOV.202.C.0.10.2010.00.00.0.DDRA014">0</definedName>
    <definedName name="MOV.202.C.0.10.2010.00.00.0.DDRA015">0</definedName>
    <definedName name="MOV.202.C.0.10.2010.00.00.0.DDRA016">0</definedName>
    <definedName name="MOV.202.C.0.10.2010.00.00.0.DDRA017">0</definedName>
    <definedName name="MOV.202.C.0.10.2010.00.00.0.DDRA018">0</definedName>
    <definedName name="MOV.202.C.0.10.2010.00.00.0.DDRA019">0</definedName>
    <definedName name="MOV.202.C.0.10.2010.00.00.0.DDVA001">0</definedName>
    <definedName name="MOV.202.C.0.10.2010.00.00.0.DDVA002">0</definedName>
    <definedName name="MOV.202.C.0.10.2010.00.00.0.DDVA003">0</definedName>
    <definedName name="MOV.202.C.0.10.2010.00.00.0.DDVA004">0</definedName>
    <definedName name="MOV.202.C.0.10.2010.00.00.0.DDVA005">0</definedName>
    <definedName name="MOV.202.C.0.10.2010.00.00.0.DDVA006">0</definedName>
    <definedName name="MOV.202.C.0.10.2010.00.00.0.DDVA007">0</definedName>
    <definedName name="MOV.202.C.0.10.2010.00.00.0.DDVA008">0</definedName>
    <definedName name="MOV.202.C.0.10.2010.00.00.0.DDVA009">0</definedName>
    <definedName name="MOV.202.C.0.10.2010.00.00.0.DEBI002">0</definedName>
    <definedName name="MOV.202.C.0.10.2010.00.00.0.DEBI003">0</definedName>
    <definedName name="MOV.202.C.0.10.2010.00.00.0.DFCF003">0</definedName>
    <definedName name="MOV.202.C.0.10.2010.00.00.0.DFCF004">0</definedName>
    <definedName name="MOV.202.C.0.10.2010.00.00.0.DFCF007">0</definedName>
    <definedName name="MOV.202.C.0.10.2010.00.00.1.41302006">0</definedName>
    <definedName name="MOV.202.C.0.10.2010.00.00.1.42101004">0</definedName>
    <definedName name="MOV.202.C.0.10.2010.00.00.1.61503">0</definedName>
    <definedName name="MOV.202.C.0.10.2010.00.00.1.615030015">0</definedName>
    <definedName name="MOV.202.C.0.10.2010.00.00.1.617010001">0</definedName>
    <definedName name="MOV.202.C.0.10.2010.00.00.1.621040002">0</definedName>
    <definedName name="MOV.202.C.0.10.2010.00.00.1.631010001">0</definedName>
    <definedName name="MOV.202.C.0.10.2010.00.00.1.631020001">0</definedName>
    <definedName name="MOV.202.C.0.10.2010.00.00.1.DDRA005">0</definedName>
    <definedName name="MOV.202.C.0.10.2010.00.00.1.DDRA017">0</definedName>
    <definedName name="MOV.202.C.0.10.2010.00.00.1.DDRA018">0</definedName>
    <definedName name="MOV.202.C.0.10.2010.00.00.1.DEBI002">0</definedName>
    <definedName name="MOV.202.C.0.10.2010.00.00.1.DFCF001">0</definedName>
    <definedName name="MOV.202.C.0.10.2010.00.00.1.DFCF002">0</definedName>
    <definedName name="MOV.202.C.0.10.2011.00.00.0.615020003">0</definedName>
    <definedName name="MOV.202.C.0.10.2011.00.00.0.615040010">0</definedName>
    <definedName name="MOV.202.C.0.10.2011.00.00.0.DNDRA005">0</definedName>
    <definedName name="MOV.202.C.0.11.0000.00.00.0.615010002">0</definedName>
    <definedName name="MOV.202.C.0.11.0000.00.00.0.615010003">0</definedName>
    <definedName name="MOV.202.C.0.11.0000.00.00.0.61503">-2970.62</definedName>
    <definedName name="MOV.202.C.0.11.0000.00.00.0.617010001">36880.4</definedName>
    <definedName name="MOV.202.C.0.11.0000.00.00.0.DDRA001">313196.11</definedName>
    <definedName name="MOV.202.C.0.11.0000.00.00.0.DDRA007">6053.39</definedName>
    <definedName name="MOV.202.C.0.11.0000.00.00.0.DDRA008">-6.74</definedName>
    <definedName name="MOV.202.C.0.11.0000.00.00.0.DDVA001">-7369.85</definedName>
    <definedName name="MOV.202.C.0.11.0000.00.00.0.DDVA002">-105308.35</definedName>
    <definedName name="MOV.202.C.0.11.0000.00.00.0.DDVA003">-74647.18</definedName>
    <definedName name="MOV.202.C.0.11.0000.00.00.0.DDVA004">-15659.8</definedName>
    <definedName name="MOV.202.C.0.11.0000.00.00.0.DDVA005">-23707.59</definedName>
    <definedName name="MOV.202.C.0.11.0000.00.00.0.DDVA006">-9066.05</definedName>
    <definedName name="MOV.202.C.0.11.0000.00.00.0.DDVA007">-53958.25</definedName>
    <definedName name="MOV.202.C.0.11.0000.00.00.0.DDVA008">0</definedName>
    <definedName name="MOV.202.C.0.11.0000.00.00.0.DDVA009">0</definedName>
    <definedName name="MOV.202.C.0.11.0000.00.00.0.DEBI002">63435.47</definedName>
    <definedName name="MOV.202.C.0.11.0000.00.00.0.DFCF003">23441.49</definedName>
    <definedName name="MOV.202.C.0.11.0000.00.00.0.DFCF004">22625.18</definedName>
    <definedName name="MOV.202.C.0.11.0000.00.00.0.DFCF007">20560.14</definedName>
    <definedName name="MOV.202.C.0.11.0000.00.00.1.61503">2970.62</definedName>
    <definedName name="MOV.202.C.0.11.0000.00.00.1.615030015">0</definedName>
    <definedName name="MOV.202.C.0.11.0000.00.00.1.617010001">-36880.4</definedName>
    <definedName name="MOV.202.C.0.11.0000.00.00.1.621040002">0</definedName>
    <definedName name="MOV.202.C.0.11.0000.00.00.1.DEBI002">-63435.47</definedName>
    <definedName name="MOV.202.C.0.11.0000.00.00.1.DFCF001">0</definedName>
    <definedName name="MOV.202.C.0.11.0000.00.00.1.DFCF002">2256.71</definedName>
    <definedName name="MOV.202.C.0.11.2009.00.00.0.314">-45190.38</definedName>
    <definedName name="MOV.202.C.0.11.2009.00.00.0.411010001">0</definedName>
    <definedName name="MOV.202.C.0.11.2009.00.00.0.41202003">0</definedName>
    <definedName name="MOV.202.C.0.11.2009.00.00.0.41202004">0</definedName>
    <definedName name="MOV.202.C.0.11.2009.00.00.0.41203002">0</definedName>
    <definedName name="MOV.202.C.0.11.2009.00.00.0.41203005">0</definedName>
    <definedName name="MOV.202.C.0.11.2009.00.00.0.41203007">0</definedName>
    <definedName name="MOV.202.C.0.11.2009.00.00.0.41203008">0</definedName>
    <definedName name="MOV.202.C.0.11.2009.00.00.0.41203009">0</definedName>
    <definedName name="MOV.202.C.0.11.2009.00.00.0.41203010">0</definedName>
    <definedName name="MOV.202.C.0.11.2009.00.00.0.41205008">0</definedName>
    <definedName name="MOV.202.C.0.11.2009.00.00.0.41205009">0</definedName>
    <definedName name="MOV.202.C.0.11.2009.00.00.0.41301001">0</definedName>
    <definedName name="MOV.202.C.0.11.2009.00.00.0.41301002">0</definedName>
    <definedName name="MOV.202.C.0.11.2009.00.00.0.41301006">0</definedName>
    <definedName name="MOV.202.C.0.11.2009.00.00.0.41301009">0</definedName>
    <definedName name="MOV.202.C.0.11.2009.00.00.0.41301014">0</definedName>
    <definedName name="MOV.202.C.0.11.2009.00.00.0.41302">0</definedName>
    <definedName name="MOV.202.C.0.11.2009.00.00.0.44199880">0</definedName>
    <definedName name="MOV.202.C.0.11.2009.00.00.0.61105">0</definedName>
    <definedName name="MOV.202.C.0.11.2009.00.00.0.615010002">0</definedName>
    <definedName name="MOV.202.C.0.11.2009.00.00.0.615010003">0</definedName>
    <definedName name="MOV.202.C.0.11.2009.00.00.0.615020001">-53958.25</definedName>
    <definedName name="MOV.202.C.0.11.2009.00.00.0.61503">-2970.62</definedName>
    <definedName name="MOV.202.C.0.11.2009.00.00.0.615040001">0</definedName>
    <definedName name="MOV.202.C.0.11.2009.00.00.0.615040002">0</definedName>
    <definedName name="MOV.202.C.0.11.2009.00.00.0.615040003">0</definedName>
    <definedName name="MOV.202.C.0.11.2009.00.00.0.615040004">0</definedName>
    <definedName name="MOV.202.C.0.11.2009.00.00.0.615040005">0</definedName>
    <definedName name="MOV.202.C.0.11.2009.00.00.0.615040007">0</definedName>
    <definedName name="MOV.202.C.0.11.2009.00.00.0.615040008">0</definedName>
    <definedName name="MOV.202.C.0.11.2009.00.00.0.615040009">0</definedName>
    <definedName name="MOV.202.C.0.11.2009.00.00.0.615040010">0</definedName>
    <definedName name="MOV.202.C.0.11.2009.00.00.0.615050001">0</definedName>
    <definedName name="MOV.202.C.0.11.2009.00.00.0.615050008">0</definedName>
    <definedName name="MOV.202.C.0.11.2009.00.00.0.615050009">0</definedName>
    <definedName name="MOV.202.C.0.11.2009.00.00.0.615050010">0</definedName>
    <definedName name="MOV.202.C.0.11.2009.00.00.0.615060001">0</definedName>
    <definedName name="MOV.202.C.0.11.2009.00.00.0.615060003">0</definedName>
    <definedName name="MOV.202.C.0.11.2009.00.00.0.615060004">0</definedName>
    <definedName name="MOV.202.C.0.11.2009.00.00.0.615060005">0</definedName>
    <definedName name="MOV.202.C.0.11.2009.00.00.0.615060006">0</definedName>
    <definedName name="MOV.202.C.0.11.2009.00.00.0.615060009">0</definedName>
    <definedName name="MOV.202.C.0.11.2009.00.00.0.615060011">0</definedName>
    <definedName name="MOV.202.C.0.11.2009.00.00.0.616010004">0</definedName>
    <definedName name="MOV.202.C.0.11.2009.00.00.0.617010001">36880.4</definedName>
    <definedName name="MOV.202.C.0.11.2009.00.00.0.631010001">-10303.28</definedName>
    <definedName name="MOV.202.C.0.11.2009.00.00.0.631020001">-4442.08</definedName>
    <definedName name="MOV.202.C.0.11.2009.00.00.0.DDRA001">313196.11</definedName>
    <definedName name="MOV.202.C.0.11.2009.00.00.0.DDRA002">-168453.23</definedName>
    <definedName name="MOV.202.C.0.11.2009.00.00.0.DDRA003">0</definedName>
    <definedName name="MOV.202.C.0.11.2009.00.00.0.DDRA004">-1963.24</definedName>
    <definedName name="MOV.202.C.0.11.2009.00.00.0.DDRA005">0</definedName>
    <definedName name="MOV.202.C.0.11.2009.00.00.0.DDRA006">0</definedName>
    <definedName name="MOV.202.C.0.11.2009.00.00.0.DDRA007">6053.39</definedName>
    <definedName name="MOV.202.C.0.11.2009.00.00.0.DDRA008">-6.74</definedName>
    <definedName name="MOV.202.C.0.11.2009.00.00.0.DDRA009">0</definedName>
    <definedName name="MOV.202.C.0.11.2009.00.00.0.DDRA010">-4886.32</definedName>
    <definedName name="MOV.202.C.0.11.2009.00.00.0.DDRA011">0</definedName>
    <definedName name="MOV.202.C.0.11.2009.00.00.0.DDRA012">-34.78</definedName>
    <definedName name="MOV.202.C.0.11.2009.00.00.0.DDRA013">-95.51</definedName>
    <definedName name="MOV.202.C.0.11.2009.00.00.0.DDRA014">0</definedName>
    <definedName name="MOV.202.C.0.11.2009.00.00.0.DDRA015">0</definedName>
    <definedName name="MOV.202.C.0.11.2009.00.00.0.DDRA016">-390</definedName>
    <definedName name="MOV.202.C.0.11.2009.00.00.0.DEBI002">63435.47</definedName>
    <definedName name="MOV.202.C.0.11.2009.00.00.0.DEBI003">6046.65</definedName>
    <definedName name="MOV.202.C.0.11.2009.00.00.1.41302006">0</definedName>
    <definedName name="MOV.202.C.0.11.2009.00.00.1.42101004">0</definedName>
    <definedName name="MOV.202.C.0.11.2009.00.00.1.61503">2970.62</definedName>
    <definedName name="MOV.202.C.0.11.2009.00.00.1.631010001">10303.28</definedName>
    <definedName name="MOV.202.C.0.11.2009.00.00.1.631020001">4442.08</definedName>
    <definedName name="MOV.202.C.0.11.2009.00.00.1.DDRA005">0</definedName>
    <definedName name="MOV.202.C.0.11.2010.00.00.0.314">0</definedName>
    <definedName name="MOV.202.C.0.11.2010.00.00.0.411010001">0</definedName>
    <definedName name="MOV.202.C.0.11.2010.00.00.0.44199880">0</definedName>
    <definedName name="MOV.202.C.0.11.2010.00.00.0.61105">0</definedName>
    <definedName name="MOV.202.C.0.11.2010.00.00.0.615010002">0</definedName>
    <definedName name="MOV.202.C.0.11.2010.00.00.0.615010003">0</definedName>
    <definedName name="MOV.202.C.0.11.2010.00.00.0.615020001">0</definedName>
    <definedName name="MOV.202.C.0.11.2010.00.00.0.61503">0</definedName>
    <definedName name="MOV.202.C.0.11.2010.00.00.0.615040002">0</definedName>
    <definedName name="MOV.202.C.0.11.2010.00.00.0.615040003">0</definedName>
    <definedName name="MOV.202.C.0.11.2010.00.00.0.615040004">0</definedName>
    <definedName name="MOV.202.C.0.11.2010.00.00.0.615040005">0</definedName>
    <definedName name="MOV.202.C.0.11.2010.00.00.0.615040007">0</definedName>
    <definedName name="MOV.202.C.0.11.2010.00.00.0.615040008">0</definedName>
    <definedName name="MOV.202.C.0.11.2010.00.00.0.615040009">0</definedName>
    <definedName name="MOV.202.C.0.11.2010.00.00.0.615040010">0</definedName>
    <definedName name="MOV.202.C.0.11.2010.00.00.0.615050001">0</definedName>
    <definedName name="MOV.202.C.0.11.2010.00.00.0.615050008">0</definedName>
    <definedName name="MOV.202.C.0.11.2010.00.00.0.615050009">0</definedName>
    <definedName name="MOV.202.C.0.11.2010.00.00.0.615050010">0</definedName>
    <definedName name="MOV.202.C.0.11.2010.00.00.0.615060001">0</definedName>
    <definedName name="MOV.202.C.0.11.2010.00.00.0.615060003">0</definedName>
    <definedName name="MOV.202.C.0.11.2010.00.00.0.615060004">0</definedName>
    <definedName name="MOV.202.C.0.11.2010.00.00.0.615060005">0</definedName>
    <definedName name="MOV.202.C.0.11.2010.00.00.0.615060006">0</definedName>
    <definedName name="MOV.202.C.0.11.2010.00.00.0.615060009">0</definedName>
    <definedName name="MOV.202.C.0.11.2010.00.00.0.615060011">0</definedName>
    <definedName name="MOV.202.C.0.11.2010.00.00.0.616010004">0</definedName>
    <definedName name="MOV.202.C.0.11.2010.00.00.0.617010001">0</definedName>
    <definedName name="MOV.202.C.0.11.2010.00.00.0.631010001">0</definedName>
    <definedName name="MOV.202.C.0.11.2010.00.00.0.631020001">0</definedName>
    <definedName name="MOV.202.C.0.11.2010.00.00.0.DDRA001">0</definedName>
    <definedName name="MOV.202.C.0.11.2010.00.00.0.DDRA002">0</definedName>
    <definedName name="MOV.202.C.0.11.2010.00.00.0.DDRA003">0</definedName>
    <definedName name="MOV.202.C.0.11.2010.00.00.0.DDRA004">0</definedName>
    <definedName name="MOV.202.C.0.11.2010.00.00.0.DDRA005">0</definedName>
    <definedName name="MOV.202.C.0.11.2010.00.00.0.DDRA006">0</definedName>
    <definedName name="MOV.202.C.0.11.2010.00.00.0.DDRA007">0</definedName>
    <definedName name="MOV.202.C.0.11.2010.00.00.0.DDRA008">0</definedName>
    <definedName name="MOV.202.C.0.11.2010.00.00.0.DDRA009">0</definedName>
    <definedName name="MOV.202.C.0.11.2010.00.00.0.DDRA010">0</definedName>
    <definedName name="MOV.202.C.0.11.2010.00.00.0.DDRA011">0</definedName>
    <definedName name="MOV.202.C.0.11.2010.00.00.0.DDRA012">0</definedName>
    <definedName name="MOV.202.C.0.11.2010.00.00.0.DDRA013">0</definedName>
    <definedName name="MOV.202.C.0.11.2010.00.00.0.DDRA014">0</definedName>
    <definedName name="MOV.202.C.0.11.2010.00.00.0.DDRA015">0</definedName>
    <definedName name="MOV.202.C.0.11.2010.00.00.0.DDRA016">0</definedName>
    <definedName name="MOV.202.C.0.11.2010.00.00.0.DDRA017">0</definedName>
    <definedName name="MOV.202.C.0.11.2010.00.00.0.DDRA018">0</definedName>
    <definedName name="MOV.202.C.0.11.2010.00.00.0.DDRA019">0</definedName>
    <definedName name="MOV.202.C.0.11.2010.00.00.0.DDVA001">0</definedName>
    <definedName name="MOV.202.C.0.11.2010.00.00.0.DDVA002">0</definedName>
    <definedName name="MOV.202.C.0.11.2010.00.00.0.DDVA003">0</definedName>
    <definedName name="MOV.202.C.0.11.2010.00.00.0.DDVA004">0</definedName>
    <definedName name="MOV.202.C.0.11.2010.00.00.0.DDVA005">0</definedName>
    <definedName name="MOV.202.C.0.11.2010.00.00.0.DDVA006">0</definedName>
    <definedName name="MOV.202.C.0.11.2010.00.00.0.DDVA007">0</definedName>
    <definedName name="MOV.202.C.0.11.2010.00.00.0.DDVA008">0</definedName>
    <definedName name="MOV.202.C.0.11.2010.00.00.0.DDVA009">0</definedName>
    <definedName name="MOV.202.C.0.11.2010.00.00.0.DEBI002">0</definedName>
    <definedName name="MOV.202.C.0.11.2010.00.00.0.DEBI003">0</definedName>
    <definedName name="MOV.202.C.0.11.2010.00.00.0.DFCF003">0</definedName>
    <definedName name="MOV.202.C.0.11.2010.00.00.0.DFCF004">0</definedName>
    <definedName name="MOV.202.C.0.11.2010.00.00.0.DFCF007">0</definedName>
    <definedName name="MOV.202.C.0.11.2010.00.00.1.41302006">0</definedName>
    <definedName name="MOV.202.C.0.11.2010.00.00.1.42101004">0</definedName>
    <definedName name="MOV.202.C.0.11.2010.00.00.1.61503">0</definedName>
    <definedName name="MOV.202.C.0.11.2010.00.00.1.615030015">0</definedName>
    <definedName name="MOV.202.C.0.11.2010.00.00.1.617010001">0</definedName>
    <definedName name="MOV.202.C.0.11.2010.00.00.1.621040002">0</definedName>
    <definedName name="MOV.202.C.0.11.2010.00.00.1.631010001">0</definedName>
    <definedName name="MOV.202.C.0.11.2010.00.00.1.631020001">0</definedName>
    <definedName name="MOV.202.C.0.11.2010.00.00.1.DDRA005">0</definedName>
    <definedName name="MOV.202.C.0.11.2010.00.00.1.DDRA017">0</definedName>
    <definedName name="MOV.202.C.0.11.2010.00.00.1.DDRA018">0</definedName>
    <definedName name="MOV.202.C.0.11.2010.00.00.1.DEBI002">0</definedName>
    <definedName name="MOV.202.C.0.11.2010.00.00.1.DFCF001">0</definedName>
    <definedName name="MOV.202.C.0.11.2010.00.00.1.DFCF002">0</definedName>
    <definedName name="MOV.202.C.0.11.2011.00.00.0.615020003">0</definedName>
    <definedName name="MOV.202.C.0.11.2011.00.00.0.615040010">0</definedName>
    <definedName name="MOV.202.C.0.11.2011.00.00.0.DNDRA005">0</definedName>
    <definedName name="MOV.202.C.0.12.0000.00.00.0.615010002">-65017.74</definedName>
    <definedName name="MOV.202.C.0.12.0000.00.00.0.615010003">0</definedName>
    <definedName name="MOV.202.C.0.12.0000.00.00.0.61503">-2969.95</definedName>
    <definedName name="MOV.202.C.0.12.0000.00.00.0.617010001">-1932.12</definedName>
    <definedName name="MOV.202.C.0.12.0000.00.00.0.62104">0</definedName>
    <definedName name="MOV.202.C.0.12.0000.00.00.0.DDRA001">258908.27</definedName>
    <definedName name="MOV.202.C.0.12.0000.00.00.0.DDRA007">5565.85</definedName>
    <definedName name="MOV.202.C.0.12.0000.00.00.0.DDRA008">-77.13</definedName>
    <definedName name="MOV.202.C.0.12.0000.00.00.0.DDRA017">-8446.99</definedName>
    <definedName name="MOV.202.C.0.12.0000.00.00.0.DDRA018">-11036.24</definedName>
    <definedName name="MOV.202.C.0.12.0000.00.00.0.DDVA001">-1335.38</definedName>
    <definedName name="MOV.202.C.0.12.0000.00.00.0.DDVA002">-341982.9</definedName>
    <definedName name="MOV.202.C.0.12.0000.00.00.0.DDVA003">-133465.32</definedName>
    <definedName name="MOV.202.C.0.12.0000.00.00.0.DDVA004">-12945.4</definedName>
    <definedName name="MOV.202.C.0.12.0000.00.00.0.DDVA005">-41575.45</definedName>
    <definedName name="MOV.202.C.0.12.0000.00.00.0.DDVA006">-22480.97</definedName>
    <definedName name="MOV.202.C.0.12.0000.00.00.0.DDVA007">-68651.82</definedName>
    <definedName name="MOV.202.C.0.12.0000.00.00.0.DDVA008">0</definedName>
    <definedName name="MOV.202.C.0.12.0000.00.00.0.DDVA009">0</definedName>
    <definedName name="MOV.202.C.0.12.0000.00.00.0.DEBI002">-427960.06</definedName>
    <definedName name="MOV.202.C.0.12.0000.00.00.0.DFCF003">35286.23</definedName>
    <definedName name="MOV.202.C.0.12.0000.00.00.0.DFCF004">-32754.65</definedName>
    <definedName name="MOV.202.C.0.12.0000.00.00.0.DFCF007">-206972.17</definedName>
    <definedName name="MOV.202.C.0.12.0000.00.00.1.61503">2969.95</definedName>
    <definedName name="MOV.202.C.0.12.0000.00.00.1.615030015">0</definedName>
    <definedName name="MOV.202.C.0.12.0000.00.00.1.617010001">1932.12</definedName>
    <definedName name="MOV.202.C.0.12.0000.00.00.1.621040002">0</definedName>
    <definedName name="MOV.202.C.0.12.0000.00.00.1.DEBI002">427960.06</definedName>
    <definedName name="MOV.202.C.0.12.0000.00.00.1.DFCF001">0</definedName>
    <definedName name="MOV.202.C.0.12.0000.00.00.1.DFCF002">356595.85</definedName>
    <definedName name="MOV.202.C.0.12.2009.00.00.0.314">-37409.25</definedName>
    <definedName name="MOV.202.C.0.12.2009.00.00.0.411010001">0</definedName>
    <definedName name="MOV.202.C.0.12.2009.00.00.0.41202003">0</definedName>
    <definedName name="MOV.202.C.0.12.2009.00.00.0.41202004">0</definedName>
    <definedName name="MOV.202.C.0.12.2009.00.00.0.41203002">0</definedName>
    <definedName name="MOV.202.C.0.12.2009.00.00.0.41203005">0</definedName>
    <definedName name="MOV.202.C.0.12.2009.00.00.0.41203007">0</definedName>
    <definedName name="MOV.202.C.0.12.2009.00.00.0.41203008">0</definedName>
    <definedName name="MOV.202.C.0.12.2009.00.00.0.41203009">0</definedName>
    <definedName name="MOV.202.C.0.12.2009.00.00.0.41203010">0</definedName>
    <definedName name="MOV.202.C.0.12.2009.00.00.0.41205008">0</definedName>
    <definedName name="MOV.202.C.0.12.2009.00.00.0.41205009">0</definedName>
    <definedName name="MOV.202.C.0.12.2009.00.00.0.41301001">0</definedName>
    <definedName name="MOV.202.C.0.12.2009.00.00.0.41301002">0</definedName>
    <definedName name="MOV.202.C.0.12.2009.00.00.0.41301006">0</definedName>
    <definedName name="MOV.202.C.0.12.2009.00.00.0.41301009">0</definedName>
    <definedName name="MOV.202.C.0.12.2009.00.00.0.41301014">0</definedName>
    <definedName name="MOV.202.C.0.12.2009.00.00.0.41302">0</definedName>
    <definedName name="MOV.202.C.0.12.2009.00.00.0.44199880">0</definedName>
    <definedName name="MOV.202.C.0.12.2009.00.00.0.61105">0</definedName>
    <definedName name="MOV.202.C.0.12.2009.00.00.0.615010002">-65017.74</definedName>
    <definedName name="MOV.202.C.0.12.2009.00.00.0.615010003">0</definedName>
    <definedName name="MOV.202.C.0.12.2009.00.00.0.615020001">-68651.82</definedName>
    <definedName name="MOV.202.C.0.12.2009.00.00.0.61503">-2969.95</definedName>
    <definedName name="MOV.202.C.0.12.2009.00.00.0.615040001">0</definedName>
    <definedName name="MOV.202.C.0.12.2009.00.00.0.615040002">0</definedName>
    <definedName name="MOV.202.C.0.12.2009.00.00.0.615040003">0</definedName>
    <definedName name="MOV.202.C.0.12.2009.00.00.0.615040004">0</definedName>
    <definedName name="MOV.202.C.0.12.2009.00.00.0.615040005">0</definedName>
    <definedName name="MOV.202.C.0.12.2009.00.00.0.615040007">0</definedName>
    <definedName name="MOV.202.C.0.12.2009.00.00.0.615040008">0</definedName>
    <definedName name="MOV.202.C.0.12.2009.00.00.0.615040009">0</definedName>
    <definedName name="MOV.202.C.0.12.2009.00.00.0.615040010">0</definedName>
    <definedName name="MOV.202.C.0.12.2009.00.00.0.615050001">0</definedName>
    <definedName name="MOV.202.C.0.12.2009.00.00.0.615050008">0</definedName>
    <definedName name="MOV.202.C.0.12.2009.00.00.0.615050009">0</definedName>
    <definedName name="MOV.202.C.0.12.2009.00.00.0.615050010">0</definedName>
    <definedName name="MOV.202.C.0.12.2009.00.00.0.615060001">0</definedName>
    <definedName name="MOV.202.C.0.12.2009.00.00.0.615060003">0</definedName>
    <definedName name="MOV.202.C.0.12.2009.00.00.0.615060004">0</definedName>
    <definedName name="MOV.202.C.0.12.2009.00.00.0.615060005">0</definedName>
    <definedName name="MOV.202.C.0.12.2009.00.00.0.615060006">0</definedName>
    <definedName name="MOV.202.C.0.12.2009.00.00.0.615060009">0</definedName>
    <definedName name="MOV.202.C.0.12.2009.00.00.0.615060011">0</definedName>
    <definedName name="MOV.202.C.0.12.2009.00.00.0.616010004">0</definedName>
    <definedName name="MOV.202.C.0.12.2009.00.00.0.617010001">-1932.12</definedName>
    <definedName name="MOV.202.C.0.12.2009.00.00.0.631010001">0</definedName>
    <definedName name="MOV.202.C.0.12.2009.00.00.0.631020001">0</definedName>
    <definedName name="MOV.202.C.0.12.2009.00.00.0.DDRA001">258908.27</definedName>
    <definedName name="MOV.202.C.0.12.2009.00.00.0.DDRA002">-495557.56</definedName>
    <definedName name="MOV.202.C.0.12.2009.00.00.0.DDRA003">0</definedName>
    <definedName name="MOV.202.C.0.12.2009.00.00.0.DDRA004">-1260.89</definedName>
    <definedName name="MOV.202.C.0.12.2009.00.00.0.DDRA005">0</definedName>
    <definedName name="MOV.202.C.0.12.2009.00.00.0.DDRA006">0</definedName>
    <definedName name="MOV.202.C.0.12.2009.00.00.0.DDRA007">5565.85</definedName>
    <definedName name="MOV.202.C.0.12.2009.00.00.0.DDRA008">-77.13</definedName>
    <definedName name="MOV.202.C.0.12.2009.00.00.0.DDRA009">0</definedName>
    <definedName name="MOV.202.C.0.12.2009.00.00.0.DDRA010">0</definedName>
    <definedName name="MOV.202.C.0.12.2009.00.00.0.DDRA011">0</definedName>
    <definedName name="MOV.202.C.0.12.2009.00.00.0.DDRA012">-74.49</definedName>
    <definedName name="MOV.202.C.0.12.2009.00.00.0.DDRA013">0</definedName>
    <definedName name="MOV.202.C.0.12.2009.00.00.0.DDRA014">0</definedName>
    <definedName name="MOV.202.C.0.12.2009.00.00.0.DDRA015">0</definedName>
    <definedName name="MOV.202.C.0.12.2009.00.00.0.DDRA016">0</definedName>
    <definedName name="MOV.202.C.0.12.2009.00.00.0.DDRA017">-8446.99</definedName>
    <definedName name="MOV.202.C.0.12.2009.00.00.0.DDRA018">-11036.24</definedName>
    <definedName name="MOV.202.C.0.12.2009.00.00.0.DEBI002">-427960.06</definedName>
    <definedName name="MOV.202.C.0.12.2009.00.00.0.DEBI003">5488.72</definedName>
    <definedName name="MOV.202.C.0.12.2009.00.00.1.41302006">0</definedName>
    <definedName name="MOV.202.C.0.12.2009.00.00.1.42101004">0</definedName>
    <definedName name="MOV.202.C.0.12.2009.00.00.1.61503">2969.95</definedName>
    <definedName name="MOV.202.C.0.12.2009.00.00.1.631010001">-98701.87</definedName>
    <definedName name="MOV.202.C.0.12.2009.00.00.1.631020001">-35925.22</definedName>
    <definedName name="MOV.202.C.0.12.2009.00.00.1.DDRA005">0</definedName>
    <definedName name="MOV.202.C.0.12.2010.00.00.0.314">0</definedName>
    <definedName name="MOV.202.C.0.12.2010.00.00.0.411010001">0</definedName>
    <definedName name="MOV.202.C.0.12.2010.00.00.0.44199880">0</definedName>
    <definedName name="MOV.202.C.0.12.2010.00.00.0.61105">0</definedName>
    <definedName name="MOV.202.C.0.12.2010.00.00.0.615010002">0</definedName>
    <definedName name="MOV.202.C.0.12.2010.00.00.0.615010003">0</definedName>
    <definedName name="MOV.202.C.0.12.2010.00.00.0.615020001">0</definedName>
    <definedName name="MOV.202.C.0.12.2010.00.00.0.61503">0</definedName>
    <definedName name="MOV.202.C.0.12.2010.00.00.0.615040002">0</definedName>
    <definedName name="MOV.202.C.0.12.2010.00.00.0.615040003">0</definedName>
    <definedName name="MOV.202.C.0.12.2010.00.00.0.615040004">0</definedName>
    <definedName name="MOV.202.C.0.12.2010.00.00.0.615040005">0</definedName>
    <definedName name="MOV.202.C.0.12.2010.00.00.0.615040007">0</definedName>
    <definedName name="MOV.202.C.0.12.2010.00.00.0.615040008">0</definedName>
    <definedName name="MOV.202.C.0.12.2010.00.00.0.615040009">0</definedName>
    <definedName name="MOV.202.C.0.12.2010.00.00.0.615040010">0</definedName>
    <definedName name="MOV.202.C.0.12.2010.00.00.0.615050001">0</definedName>
    <definedName name="MOV.202.C.0.12.2010.00.00.0.615050008">0</definedName>
    <definedName name="MOV.202.C.0.12.2010.00.00.0.615050009">0</definedName>
    <definedName name="MOV.202.C.0.12.2010.00.00.0.615050010">0</definedName>
    <definedName name="MOV.202.C.0.12.2010.00.00.0.615060001">0</definedName>
    <definedName name="MOV.202.C.0.12.2010.00.00.0.615060003">0</definedName>
    <definedName name="MOV.202.C.0.12.2010.00.00.0.615060004">0</definedName>
    <definedName name="MOV.202.C.0.12.2010.00.00.0.615060005">0</definedName>
    <definedName name="MOV.202.C.0.12.2010.00.00.0.615060006">0</definedName>
    <definedName name="MOV.202.C.0.12.2010.00.00.0.615060009">0</definedName>
    <definedName name="MOV.202.C.0.12.2010.00.00.0.615060011">0</definedName>
    <definedName name="MOV.202.C.0.12.2010.00.00.0.616010004">0</definedName>
    <definedName name="MOV.202.C.0.12.2010.00.00.0.617010001">0</definedName>
    <definedName name="MOV.202.C.0.12.2010.00.00.0.DDRA001">0</definedName>
    <definedName name="MOV.202.C.0.12.2010.00.00.0.DDRA002">0</definedName>
    <definedName name="MOV.202.C.0.12.2010.00.00.0.DDRA003">0</definedName>
    <definedName name="MOV.202.C.0.12.2010.00.00.0.DDRA004">0</definedName>
    <definedName name="MOV.202.C.0.12.2010.00.00.0.DDRA005">0</definedName>
    <definedName name="MOV.202.C.0.12.2010.00.00.0.DDRA006">0</definedName>
    <definedName name="MOV.202.C.0.12.2010.00.00.0.DDRA007">0</definedName>
    <definedName name="MOV.202.C.0.12.2010.00.00.0.DDRA008">0</definedName>
    <definedName name="MOV.202.C.0.12.2010.00.00.0.DDRA009">0</definedName>
    <definedName name="MOV.202.C.0.12.2010.00.00.0.DDRA010">0</definedName>
    <definedName name="MOV.202.C.0.12.2010.00.00.0.DDRA011">0</definedName>
    <definedName name="MOV.202.C.0.12.2010.00.00.0.DDRA012">0</definedName>
    <definedName name="MOV.202.C.0.12.2010.00.00.0.DDRA013">0</definedName>
    <definedName name="MOV.202.C.0.12.2010.00.00.0.DDRA014">0</definedName>
    <definedName name="MOV.202.C.0.12.2010.00.00.0.DDRA015">0</definedName>
    <definedName name="MOV.202.C.0.12.2010.00.00.0.DDRA016">0</definedName>
    <definedName name="MOV.202.C.0.12.2010.00.00.0.DDRA017">0</definedName>
    <definedName name="MOV.202.C.0.12.2010.00.00.0.DDRA018">0</definedName>
    <definedName name="MOV.202.C.0.12.2010.00.00.0.DDRA019">0</definedName>
    <definedName name="MOV.202.C.0.12.2010.00.00.0.DDVA001">0</definedName>
    <definedName name="MOV.202.C.0.12.2010.00.00.0.DDVA002">0</definedName>
    <definedName name="MOV.202.C.0.12.2010.00.00.0.DDVA003">0</definedName>
    <definedName name="MOV.202.C.0.12.2010.00.00.0.DDVA004">0</definedName>
    <definedName name="MOV.202.C.0.12.2010.00.00.0.DDVA005">0</definedName>
    <definedName name="MOV.202.C.0.12.2010.00.00.0.DDVA006">0</definedName>
    <definedName name="MOV.202.C.0.12.2010.00.00.0.DDVA007">0</definedName>
    <definedName name="MOV.202.C.0.12.2010.00.00.0.DDVA008">0</definedName>
    <definedName name="MOV.202.C.0.12.2010.00.00.0.DDVA009">0</definedName>
    <definedName name="MOV.202.C.0.12.2010.00.00.0.DEBI002">0</definedName>
    <definedName name="MOV.202.C.0.12.2010.00.00.0.DEBI003">0</definedName>
    <definedName name="MOV.202.C.0.12.2010.00.00.0.DFCF003">0</definedName>
    <definedName name="MOV.202.C.0.12.2010.00.00.0.DFCF004">0</definedName>
    <definedName name="MOV.202.C.0.12.2010.00.00.0.DFCF007">0</definedName>
    <definedName name="MOV.202.C.0.12.2010.00.00.1.41302006">0</definedName>
    <definedName name="MOV.202.C.0.12.2010.00.00.1.42101004">0</definedName>
    <definedName name="MOV.202.C.0.12.2010.00.00.1.61503">0</definedName>
    <definedName name="MOV.202.C.0.12.2010.00.00.1.615030015">0</definedName>
    <definedName name="MOV.202.C.0.12.2010.00.00.1.617010001">0</definedName>
    <definedName name="MOV.202.C.0.12.2010.00.00.1.621040002">0</definedName>
    <definedName name="MOV.202.C.0.12.2010.00.00.1.DDRA005">0</definedName>
    <definedName name="MOV.202.C.0.12.2010.00.00.1.DDRA017">0</definedName>
    <definedName name="MOV.202.C.0.12.2010.00.00.1.DDRA018">0</definedName>
    <definedName name="MOV.202.C.0.12.2010.00.00.1.DEBI002">0</definedName>
    <definedName name="MOV.202.C.0.12.2010.00.00.1.DFCF001">0</definedName>
    <definedName name="MOV.202.C.0.12.2010.00.00.1.DFCF002">0</definedName>
    <definedName name="MOV.202.C.0.12.2011.00.00.0.615020003">0</definedName>
    <definedName name="MOV.202.C.0.12.2011.00.00.0.615040010">0</definedName>
    <definedName name="MOV.202.C.0.12.2011.00.00.0.DNDRA005">0</definedName>
    <definedName name="MOV.202.C.0.T1.0000.00.00.0.314">"""0"""</definedName>
    <definedName name="MOV.202.C.0.T1.0000.00.00.0.411010001">"""0"""</definedName>
    <definedName name="MOV.202.C.0.T1.0000.00.00.0.41201002">0</definedName>
    <definedName name="MOV.202.C.0.T1.0000.00.00.0.41201003">0</definedName>
    <definedName name="MOV.202.C.0.T1.0000.00.00.0.41202001">0</definedName>
    <definedName name="MOV.202.C.0.T1.0000.00.00.0.61105">"""0"""</definedName>
    <definedName name="MOV.202.C.0.T1.0000.00.00.0.615010002">-105877.56</definedName>
    <definedName name="MOV.202.C.0.T1.0000.00.00.0.615010003">0</definedName>
    <definedName name="MOV.202.C.0.T1.0000.00.00.0.615020001">"""0"""</definedName>
    <definedName name="MOV.202.C.0.T1.0000.00.00.0.61503">-12091.77</definedName>
    <definedName name="MOV.202.C.0.T1.0000.00.00.0.615040002">"""0"""</definedName>
    <definedName name="MOV.202.C.0.T1.0000.00.00.0.615040003">"""0"""</definedName>
    <definedName name="MOV.202.C.0.T1.0000.00.00.0.615040004">"""0"""</definedName>
    <definedName name="MOV.202.C.0.T1.0000.00.00.0.615040005">"""0"""</definedName>
    <definedName name="MOV.202.C.0.T1.0000.00.00.0.615040007">"""0"""</definedName>
    <definedName name="MOV.202.C.0.T1.0000.00.00.0.615040008">"""0"""</definedName>
    <definedName name="MOV.202.C.0.T1.0000.00.00.0.615040009">"""0"""</definedName>
    <definedName name="MOV.202.C.0.T1.0000.00.00.0.615040010">"""0"""</definedName>
    <definedName name="MOV.202.C.0.T1.0000.00.00.0.615050001">"""0"""</definedName>
    <definedName name="MOV.202.C.0.T1.0000.00.00.0.615050008">"""0"""</definedName>
    <definedName name="MOV.202.C.0.T1.0000.00.00.0.615050009">"""0"""</definedName>
    <definedName name="MOV.202.C.0.T1.0000.00.00.0.615050010">"""0"""</definedName>
    <definedName name="MOV.202.C.0.T1.0000.00.00.0.615060001">"""0"""</definedName>
    <definedName name="MOV.202.C.0.T1.0000.00.00.0.615060003">"""0"""</definedName>
    <definedName name="MOV.202.C.0.T1.0000.00.00.0.615060004">"""0"""</definedName>
    <definedName name="MOV.202.C.0.T1.0000.00.00.0.615060005">"""0"""</definedName>
    <definedName name="MOV.202.C.0.T1.0000.00.00.0.615060006">"""0"""</definedName>
    <definedName name="MOV.202.C.0.T1.0000.00.00.0.615060009">"""0"""</definedName>
    <definedName name="MOV.202.C.0.T1.0000.00.00.0.615060011">"""0"""</definedName>
    <definedName name="MOV.202.C.0.T1.0000.00.00.0.616010004">"""0"""</definedName>
    <definedName name="MOV.202.C.0.T1.0000.00.00.0.617010001">73701.2</definedName>
    <definedName name="MOV.202.C.0.T1.0000.00.00.0.62104">0</definedName>
    <definedName name="MOV.202.C.0.T1.0000.00.00.0.DDRA001">"""0"""</definedName>
    <definedName name="MOV.202.C.0.T1.0000.00.00.0.DDRA002">"""0"""</definedName>
    <definedName name="MOV.202.C.0.T1.0000.00.00.0.DDRA003">"""0"""</definedName>
    <definedName name="MOV.202.C.0.T1.0000.00.00.0.DDRA004">"""0"""</definedName>
    <definedName name="MOV.202.C.0.T1.0000.00.00.0.DDRA005">"""0"""</definedName>
    <definedName name="MOV.202.C.0.T1.0000.00.00.0.DDRA006">"""0"""</definedName>
    <definedName name="MOV.202.C.0.T1.0000.00.00.0.DDRA007">5638.91</definedName>
    <definedName name="MOV.202.C.0.T1.0000.00.00.0.DDRA008">-1015.87</definedName>
    <definedName name="MOV.202.C.0.T1.0000.00.00.0.DDRA009">"""0"""</definedName>
    <definedName name="MOV.202.C.0.T1.0000.00.00.0.DDRA010">"""0"""</definedName>
    <definedName name="MOV.202.C.0.T1.0000.00.00.0.DDRA011">"""0"""</definedName>
    <definedName name="MOV.202.C.0.T1.0000.00.00.0.DDRA012">"""0"""</definedName>
    <definedName name="MOV.202.C.0.T1.0000.00.00.0.DDRA013">"""0"""</definedName>
    <definedName name="MOV.202.C.0.T1.0000.00.00.0.DDRA014">"""0"""</definedName>
    <definedName name="MOV.202.C.0.T1.0000.00.00.0.DDRA015">"""0"""</definedName>
    <definedName name="MOV.202.C.0.T1.0000.00.00.0.DDRA016">"""0"""</definedName>
    <definedName name="MOV.202.C.0.T1.0000.00.00.0.DDRA017">"""0"""</definedName>
    <definedName name="MOV.202.C.0.T1.0000.00.00.0.DDRA018">"""0"""</definedName>
    <definedName name="MOV.202.C.0.T1.0000.00.00.0.DDRA019">-101233.04</definedName>
    <definedName name="MOV.202.C.0.T1.0000.00.00.0.DDRS001">772630.27</definedName>
    <definedName name="MOV.202.C.0.T1.0000.00.00.0.DDRS002">-684310.14</definedName>
    <definedName name="MOV.202.C.0.T1.0000.00.00.0.DDRS003">100411.9</definedName>
    <definedName name="MOV.202.C.0.T1.0000.00.00.0.DDVA001">-5428.96</definedName>
    <definedName name="MOV.202.C.0.T1.0000.00.00.0.DDVA002">-263461.79</definedName>
    <definedName name="MOV.202.C.0.T1.0000.00.00.0.DDVA003">-205800.88</definedName>
    <definedName name="MOV.202.C.0.T1.0000.00.00.0.DDVA004">-45181.06</definedName>
    <definedName name="MOV.202.C.0.T1.0000.00.00.0.DDVA005">-38026.41</definedName>
    <definedName name="MOV.202.C.0.T1.0000.00.00.0.DDVA006">-23889.96</definedName>
    <definedName name="MOV.202.C.0.T1.0000.00.00.0.DDVA007">-139122.29</definedName>
    <definedName name="MOV.202.C.0.T1.0000.00.00.0.DDVA008">0</definedName>
    <definedName name="MOV.202.C.0.T1.0000.00.00.0.DDVA009">0</definedName>
    <definedName name="MOV.202.C.0.T1.0000.00.00.0.DEBI002">139117.11</definedName>
    <definedName name="MOV.202.C.0.T1.0000.00.00.0.DEBI003">4623.04</definedName>
    <definedName name="MOV.202.C.0.T1.0000.00.00.0.DFCF003">-12377.71</definedName>
    <definedName name="MOV.202.C.0.T1.0000.00.00.0.DFCF004">-44898.17</definedName>
    <definedName name="MOV.202.C.0.T1.0000.00.00.0.DFCF007">25961.46</definedName>
    <definedName name="MOV.202.C.0.T1.0000.00.00.1.41302006">0</definedName>
    <definedName name="MOV.202.C.0.T1.0000.00.00.1.41501001">"""0"""</definedName>
    <definedName name="MOV.202.C.0.T1.0000.00.00.1.42101004">0</definedName>
    <definedName name="MOV.202.C.0.T1.0000.00.00.1.61503">12091.77</definedName>
    <definedName name="MOV.202.C.0.T1.0000.00.00.1.615030015">0</definedName>
    <definedName name="MOV.202.C.0.T1.0000.00.00.1.617010001">2202.65</definedName>
    <definedName name="MOV.202.C.0.T1.0000.00.00.1.DDRA005">0</definedName>
    <definedName name="MOV.202.C.0.T1.0000.00.00.1.DDRA017">19162.37</definedName>
    <definedName name="MOV.202.C.0.T1.0000.00.00.1.DDRA018">8364.89</definedName>
    <definedName name="MOV.202.C.0.T1.0000.00.00.1.DEBI002">-139117.11</definedName>
    <definedName name="MOV.202.C.0.T1.0000.00.00.1.DFCF001">0</definedName>
    <definedName name="MOV.202.C.0.T1.0000.00.00.1.DFCF002">-215920.52</definedName>
    <definedName name="MOV.202.C.0.T1.2009.00.00.0.215060002">613930.95</definedName>
    <definedName name="MOV.202.C.0.T1.2009.00.00.0.314">-107190.63</definedName>
    <definedName name="MOV.202.C.0.T1.2009.00.00.0.411010001">0</definedName>
    <definedName name="MOV.202.C.0.T1.2009.00.00.0.61105">0</definedName>
    <definedName name="MOV.202.C.0.T1.2009.00.00.0.615010002">0</definedName>
    <definedName name="MOV.202.C.0.T1.2009.00.00.0.615010003">-21901.3</definedName>
    <definedName name="MOV.202.C.0.T1.2009.00.00.0.615020001">-161638.59</definedName>
    <definedName name="MOV.202.C.0.T1.2009.00.00.0.61503">-9975.3</definedName>
    <definedName name="MOV.202.C.0.T1.2009.00.00.0.615040002">0</definedName>
    <definedName name="MOV.202.C.0.T1.2009.00.00.0.615040003">0</definedName>
    <definedName name="MOV.202.C.0.T1.2009.00.00.0.615040004">0</definedName>
    <definedName name="MOV.202.C.0.T1.2009.00.00.0.615040005">0</definedName>
    <definedName name="MOV.202.C.0.T1.2009.00.00.0.615040007">0</definedName>
    <definedName name="MOV.202.C.0.T1.2009.00.00.0.615040008">0</definedName>
    <definedName name="MOV.202.C.0.T1.2009.00.00.0.615040009">0</definedName>
    <definedName name="MOV.202.C.0.T1.2009.00.00.0.615040010">0</definedName>
    <definedName name="MOV.202.C.0.T1.2009.00.00.0.615050001">-876.02</definedName>
    <definedName name="MOV.202.C.0.T1.2009.00.00.0.615050008">0</definedName>
    <definedName name="MOV.202.C.0.T1.2009.00.00.0.615050009">0</definedName>
    <definedName name="MOV.202.C.0.T1.2009.00.00.0.615050010">0</definedName>
    <definedName name="MOV.202.C.0.T1.2009.00.00.0.615060001">0</definedName>
    <definedName name="MOV.202.C.0.T1.2009.00.00.0.615060003">0</definedName>
    <definedName name="MOV.202.C.0.T1.2009.00.00.0.615060004">0</definedName>
    <definedName name="MOV.202.C.0.T1.2009.00.00.0.615060005">0</definedName>
    <definedName name="MOV.202.C.0.T1.2009.00.00.0.615060006">0</definedName>
    <definedName name="MOV.202.C.0.T1.2009.00.00.0.615060009">0</definedName>
    <definedName name="MOV.202.C.0.T1.2009.00.00.0.615060011">0</definedName>
    <definedName name="MOV.202.C.0.T1.2009.00.00.0.616010004">0</definedName>
    <definedName name="MOV.202.C.0.T1.2009.00.00.0.617010001">-25560.44</definedName>
    <definedName name="MOV.202.C.0.T1.2009.00.00.0.DDRA001">752215.24</definedName>
    <definedName name="MOV.202.C.0.T1.2009.00.00.0.DDRA002">-146208.66</definedName>
    <definedName name="MOV.202.C.0.T1.2009.00.00.0.DDRA003">0</definedName>
    <definedName name="MOV.202.C.0.T1.2009.00.00.0.DDRA004">-2779.7</definedName>
    <definedName name="MOV.202.C.0.T1.2009.00.00.0.DDRA005">0</definedName>
    <definedName name="MOV.202.C.0.T1.2009.00.00.0.DDRA006">-293.15</definedName>
    <definedName name="MOV.202.C.0.T1.2009.00.00.0.DDRA007">62638.41</definedName>
    <definedName name="MOV.202.C.0.T1.2009.00.00.0.DDRA008">-274.68</definedName>
    <definedName name="MOV.202.C.0.T1.2009.00.00.0.DDRA009">-4342.36</definedName>
    <definedName name="MOV.202.C.0.T1.2009.00.00.0.DDRA010">-19485.43</definedName>
    <definedName name="MOV.202.C.0.T1.2009.00.00.0.DDRA011">0</definedName>
    <definedName name="MOV.202.C.0.T1.2009.00.00.0.DDRA012">-4339.57</definedName>
    <definedName name="MOV.202.C.0.T1.2009.00.00.0.DDRA013">0</definedName>
    <definedName name="MOV.202.C.0.T1.2009.00.00.0.DDRA014">0</definedName>
    <definedName name="MOV.202.C.0.T1.2009.00.00.0.DDRA015">0</definedName>
    <definedName name="MOV.202.C.0.T1.2009.00.00.0.DDRA016">0</definedName>
    <definedName name="MOV.202.C.0.T1.2009.00.00.0.DDRA017">-66311.15</definedName>
    <definedName name="MOV.202.C.0.T1.2009.00.00.0.DDRA018">-29330.17</definedName>
    <definedName name="MOV.202.C.0.T1.2010.00.00.0.314">-129004.54</definedName>
    <definedName name="MOV.202.C.0.T1.2010.00.00.0.411010001">0</definedName>
    <definedName name="MOV.202.C.0.T1.2010.00.00.0.61105">0</definedName>
    <definedName name="MOV.202.C.0.T1.2010.00.00.0.615010002">-105877.56</definedName>
    <definedName name="MOV.202.C.0.T1.2010.00.00.0.615010003">0</definedName>
    <definedName name="MOV.202.C.0.T1.2010.00.00.0.615020001">-139122.29</definedName>
    <definedName name="MOV.202.C.0.T1.2010.00.00.0.61503">-12091.77</definedName>
    <definedName name="MOV.202.C.0.T1.2010.00.00.0.615040002">0</definedName>
    <definedName name="MOV.202.C.0.T1.2010.00.00.0.615040003">0</definedName>
    <definedName name="MOV.202.C.0.T1.2010.00.00.0.615040004">0</definedName>
    <definedName name="MOV.202.C.0.T1.2010.00.00.0.615040005">0</definedName>
    <definedName name="MOV.202.C.0.T1.2010.00.00.0.615040007">0</definedName>
    <definedName name="MOV.202.C.0.T1.2010.00.00.0.615040008">0</definedName>
    <definedName name="MOV.202.C.0.T1.2010.00.00.0.615040009">0</definedName>
    <definedName name="MOV.202.C.0.T1.2010.00.00.0.615040010">0</definedName>
    <definedName name="MOV.202.C.0.T1.2010.00.00.0.615050001">0</definedName>
    <definedName name="MOV.202.C.0.T1.2010.00.00.0.615050008">0</definedName>
    <definedName name="MOV.202.C.0.T1.2010.00.00.0.615050009">0</definedName>
    <definedName name="MOV.202.C.0.T1.2010.00.00.0.615050010">0</definedName>
    <definedName name="MOV.202.C.0.T1.2010.00.00.0.615060001">0</definedName>
    <definedName name="MOV.202.C.0.T1.2010.00.00.0.615060003">0</definedName>
    <definedName name="MOV.202.C.0.T1.2010.00.00.0.615060004">0</definedName>
    <definedName name="MOV.202.C.0.T1.2010.00.00.0.615060005">0</definedName>
    <definedName name="MOV.202.C.0.T1.2010.00.00.0.615060006">0</definedName>
    <definedName name="MOV.202.C.0.T1.2010.00.00.0.615060009">0</definedName>
    <definedName name="MOV.202.C.0.T1.2010.00.00.0.615060011">0</definedName>
    <definedName name="MOV.202.C.0.T1.2010.00.00.0.616010004">0</definedName>
    <definedName name="MOV.202.C.0.T1.2010.00.00.0.617010001">73701.2</definedName>
    <definedName name="MOV.202.C.0.T1.2010.00.00.0.62104">0</definedName>
    <definedName name="MOV.202.C.0.T1.2010.00.00.0.DDRA001">901634.81</definedName>
    <definedName name="MOV.202.C.0.T1.2010.00.00.0.DDRA002">-419728.96</definedName>
    <definedName name="MOV.202.C.0.T1.2010.00.00.0.DDRA003">-200</definedName>
    <definedName name="MOV.202.C.0.T1.2010.00.00.0.DDRA004">-1697.66</definedName>
    <definedName name="MOV.202.C.0.T1.2010.00.00.0.DDRA005">0</definedName>
    <definedName name="MOV.202.C.0.T1.2010.00.00.0.DDRA006">0</definedName>
    <definedName name="MOV.202.C.0.T1.2010.00.00.0.DDRA007">5638.91</definedName>
    <definedName name="MOV.202.C.0.T1.2010.00.00.0.DDRA008">-1015.87</definedName>
    <definedName name="MOV.202.C.0.T1.2010.00.00.0.DDRA009">-99.34</definedName>
    <definedName name="MOV.202.C.0.T1.2010.00.00.0.DDRA010">0</definedName>
    <definedName name="MOV.202.C.0.T1.2010.00.00.0.DDRA011">0</definedName>
    <definedName name="MOV.202.C.0.T1.2010.00.00.0.DDRA012">-5450.56</definedName>
    <definedName name="MOV.202.C.0.T1.2010.00.00.0.DDRA013">0</definedName>
    <definedName name="MOV.202.C.0.T1.2010.00.00.0.DDRA014">0</definedName>
    <definedName name="MOV.202.C.0.T1.2010.00.00.0.DDRA015">0</definedName>
    <definedName name="MOV.202.C.0.T1.2010.00.00.0.DDRA016">0</definedName>
    <definedName name="MOV.202.C.0.T1.2010.00.00.0.DDRA017">-19162.37</definedName>
    <definedName name="MOV.202.C.0.T1.2010.00.00.0.DDRA018">-8364.89</definedName>
    <definedName name="MOV.202.C.0.T1.2010.00.00.0.DDRA019">-101233.04</definedName>
    <definedName name="MOV.202.C.0.T1.2010.00.00.0.DDVA001">-5428.96</definedName>
    <definedName name="MOV.202.C.0.T1.2010.00.00.0.DDVA002">-116206.18</definedName>
    <definedName name="MOV.202.C.0.T1.2010.00.00.0.DDVA003">-133068.52</definedName>
    <definedName name="MOV.202.C.0.T1.2010.00.00.0.DDVA004">-24546.92</definedName>
    <definedName name="MOV.202.C.0.T1.2010.00.00.0.DDVA005">-16657.2</definedName>
    <definedName name="MOV.202.C.0.T1.2010.00.00.0.DDVA006">-12852.77</definedName>
    <definedName name="MOV.202.C.0.T1.2010.00.00.0.DDVA007">-32663.66</definedName>
    <definedName name="MOV.202.C.0.T1.2010.00.00.0.DDVA008">0</definedName>
    <definedName name="MOV.202.C.0.T1.2010.00.00.0.DDVA009">0</definedName>
    <definedName name="MOV.202.C.0.T1.2010.00.00.0.DEBI002">89439.84</definedName>
    <definedName name="MOV.202.C.0.T1.2010.00.00.0.DEBI003">2697.43</definedName>
    <definedName name="MOV.202.C.0.T1.2010.00.00.1.42101004">0</definedName>
    <definedName name="MOV.202.C.0.T1.2010.00.00.1.61503">5643.65</definedName>
    <definedName name="MOV.202.C.0.T1.2010.00.00.1.DDRA005">0</definedName>
    <definedName name="MOV.202.C.0.T1.2010.00.00.1.DDRA017">31903.66</definedName>
    <definedName name="MOV.202.C.0.T1.2010.00.00.1.DDRA018">12218.86</definedName>
    <definedName name="MOV.202.C.0.T1.2010.00.00.1.DEBI002">-89439.84</definedName>
    <definedName name="MOV.202.C.0.T2.0000.00.00.0.314">-94787.99</definedName>
    <definedName name="MOV.202.C.0.T2.0000.00.00.0.411010001">0</definedName>
    <definedName name="MOV.202.C.0.T2.0000.00.00.0.41202003">0</definedName>
    <definedName name="MOV.202.C.0.T2.0000.00.00.0.41202004">0</definedName>
    <definedName name="MOV.202.C.0.T2.0000.00.00.0.41203002">0</definedName>
    <definedName name="MOV.202.C.0.T2.0000.00.00.0.41203005">0</definedName>
    <definedName name="MOV.202.C.0.T2.0000.00.00.0.41203007">0</definedName>
    <definedName name="MOV.202.C.0.T2.0000.00.00.0.41203008">0</definedName>
    <definedName name="MOV.202.C.0.T2.0000.00.00.0.41203009">0</definedName>
    <definedName name="MOV.202.C.0.T2.0000.00.00.0.41203010">0</definedName>
    <definedName name="MOV.202.C.0.T2.0000.00.00.0.41205008">0</definedName>
    <definedName name="MOV.202.C.0.T2.0000.00.00.0.41205009">0</definedName>
    <definedName name="MOV.202.C.0.T2.0000.00.00.0.41301001">0</definedName>
    <definedName name="MOV.202.C.0.T2.0000.00.00.0.41301002">0</definedName>
    <definedName name="MOV.202.C.0.T2.0000.00.00.0.41301006">0</definedName>
    <definedName name="MOV.202.C.0.T2.0000.00.00.0.41301009">0</definedName>
    <definedName name="MOV.202.C.0.T2.0000.00.00.0.41301014">0</definedName>
    <definedName name="MOV.202.C.0.T2.0000.00.00.0.41302">0</definedName>
    <definedName name="MOV.202.C.0.T2.0000.00.00.0.44199880">0</definedName>
    <definedName name="MOV.202.C.0.T2.0000.00.00.0.61105">0</definedName>
    <definedName name="MOV.202.C.0.T2.0000.00.00.0.615010002">0</definedName>
    <definedName name="MOV.202.C.0.T2.0000.00.00.0.615010003">-4308.36</definedName>
    <definedName name="MOV.202.C.0.T2.0000.00.00.0.615020001">-155991.18</definedName>
    <definedName name="MOV.202.C.0.T2.0000.00.00.0.61503">-9975.3</definedName>
    <definedName name="MOV.202.C.0.T2.0000.00.00.0.615040001">-1375.43</definedName>
    <definedName name="MOV.202.C.0.T2.0000.00.00.0.615040002">0</definedName>
    <definedName name="MOV.202.C.0.T2.0000.00.00.0.615040003">0</definedName>
    <definedName name="MOV.202.C.0.T2.0000.00.00.0.615040004">0</definedName>
    <definedName name="MOV.202.C.0.T2.0000.00.00.0.615040005">0</definedName>
    <definedName name="MOV.202.C.0.T2.0000.00.00.0.615040007">0</definedName>
    <definedName name="MOV.202.C.0.T2.0000.00.00.0.615040008">0</definedName>
    <definedName name="MOV.202.C.0.T2.0000.00.00.0.615040009">0</definedName>
    <definedName name="MOV.202.C.0.T2.0000.00.00.0.615040010">0</definedName>
    <definedName name="MOV.202.C.0.T2.0000.00.00.0.615050001">0</definedName>
    <definedName name="MOV.202.C.0.T2.0000.00.00.0.615050008">0</definedName>
    <definedName name="MOV.202.C.0.T2.0000.00.00.0.615050009">0</definedName>
    <definedName name="MOV.202.C.0.T2.0000.00.00.0.615050010">0</definedName>
    <definedName name="MOV.202.C.0.T2.0000.00.00.0.615060001">0</definedName>
    <definedName name="MOV.202.C.0.T2.0000.00.00.0.615060003">0</definedName>
    <definedName name="MOV.202.C.0.T2.0000.00.00.0.615060004">0</definedName>
    <definedName name="MOV.202.C.0.T2.0000.00.00.0.615060005">0</definedName>
    <definedName name="MOV.202.C.0.T2.0000.00.00.0.615060006">-520.15</definedName>
    <definedName name="MOV.202.C.0.T2.0000.00.00.0.615060009">0</definedName>
    <definedName name="MOV.202.C.0.T2.0000.00.00.0.615060011">0</definedName>
    <definedName name="MOV.202.C.0.T2.0000.00.00.0.616010004">0</definedName>
    <definedName name="MOV.202.C.0.T2.0000.00.00.0.617010001">0</definedName>
    <definedName name="MOV.202.C.0.T2.0000.00.00.0.62104">0</definedName>
    <definedName name="MOV.202.C.0.T2.0000.00.00.0.631010001">-53660.16</definedName>
    <definedName name="MOV.202.C.0.T2.0000.00.00.0.631020001">-18057.98</definedName>
    <definedName name="MOV.202.C.0.T2.0000.00.00.0.DDRA001">746603.9</definedName>
    <definedName name="MOV.202.C.0.T2.0000.00.00.0.DDRA002">-273436.1</definedName>
    <definedName name="MOV.202.C.0.T2.0000.00.00.0.DDRA003">0</definedName>
    <definedName name="MOV.202.C.0.T2.0000.00.00.0.DDRA004">-324</definedName>
    <definedName name="MOV.202.C.0.T2.0000.00.00.0.DDRA005">0</definedName>
    <definedName name="MOV.202.C.0.T2.0000.00.00.0.DDRA006">-1007.05</definedName>
    <definedName name="MOV.202.C.0.T2.0000.00.00.0.DDRA007">20073.06</definedName>
    <definedName name="MOV.202.C.0.T2.0000.00.00.0.DDRA008">-66750.47</definedName>
    <definedName name="MOV.202.C.0.T2.0000.00.00.0.DDRA009">-136.15</definedName>
    <definedName name="MOV.202.C.0.T2.0000.00.00.0.DDRA010">-14249.87</definedName>
    <definedName name="MOV.202.C.0.T2.0000.00.00.0.DDRA011">0</definedName>
    <definedName name="MOV.202.C.0.T2.0000.00.00.0.DDRA012">-1375.43</definedName>
    <definedName name="MOV.202.C.0.T2.0000.00.00.0.DDRA013">0</definedName>
    <definedName name="MOV.202.C.0.T2.0000.00.00.0.DDRA014">0</definedName>
    <definedName name="MOV.202.C.0.T2.0000.00.00.0.DDRA015">0</definedName>
    <definedName name="MOV.202.C.0.T2.0000.00.00.0.DDRA016">0</definedName>
    <definedName name="MOV.202.C.0.T2.0000.00.00.0.DDRA017">-4220.83</definedName>
    <definedName name="MOV.202.C.0.T2.0000.00.00.0.DDRA018">-19859.75</definedName>
    <definedName name="MOV.202.C.0.T2.0000.00.00.0.DDRA019">-63587.18</definedName>
    <definedName name="MOV.202.C.0.T2.0000.00.00.0.DDRS001">651815.91</definedName>
    <definedName name="MOV.202.C.0.T2.0000.00.00.0.DDRS002">-457015.23</definedName>
    <definedName name="MOV.202.C.0.T2.0000.00.00.0.DDRS003">200467.62</definedName>
    <definedName name="MOV.202.C.0.T2.0000.00.00.0.DDVA001">-17476.5</definedName>
    <definedName name="MOV.202.C.0.T2.0000.00.00.0.DDVA002">-185260.37</definedName>
    <definedName name="MOV.202.C.0.T2.0000.00.00.0.DDVA003">-189049.66</definedName>
    <definedName name="MOV.202.C.0.T2.0000.00.00.0.DDVA004">-25257.08</definedName>
    <definedName name="MOV.202.C.0.T2.0000.00.00.0.DDVA005">-26594.43</definedName>
    <definedName name="MOV.202.C.0.T2.0000.00.00.0.DDVA006">-13916.84</definedName>
    <definedName name="MOV.202.C.0.T2.0000.00.00.0.DDVA007">-155991.18</definedName>
    <definedName name="MOV.202.C.0.T2.0000.00.00.0.DDVA008">0</definedName>
    <definedName name="MOV.202.C.0.T2.0000.00.00.0.DDVA009">0</definedName>
    <definedName name="MOV.202.C.0.T2.0000.00.00.0.DEBI002">0</definedName>
    <definedName name="MOV.202.C.0.T2.0000.00.00.0.DEBI003">0</definedName>
    <definedName name="MOV.202.C.0.T2.0000.00.00.0.DFCF003">36955.15</definedName>
    <definedName name="MOV.202.C.0.T2.0000.00.00.0.DFCF004">31355.82</definedName>
    <definedName name="MOV.202.C.0.T2.0000.00.00.0.DFCF007">58034.04</definedName>
    <definedName name="MOV.202.C.0.T2.0000.00.00.1.41302006">0</definedName>
    <definedName name="MOV.202.C.0.T2.0000.00.00.1.42101004">0</definedName>
    <definedName name="MOV.202.C.0.T2.0000.00.00.1.61503">0</definedName>
    <definedName name="MOV.202.C.0.T2.0000.00.00.1.615030015">0</definedName>
    <definedName name="MOV.202.C.0.T2.0000.00.00.1.617010001">-95203.65</definedName>
    <definedName name="MOV.202.C.0.T2.0000.00.00.1.621040002">0</definedName>
    <definedName name="MOV.202.C.0.T2.0000.00.00.1.631010001">53660.16</definedName>
    <definedName name="MOV.202.C.0.T2.0000.00.00.1.631020001">18057.98</definedName>
    <definedName name="MOV.202.C.0.T2.0000.00.00.1.DDRA005">0</definedName>
    <definedName name="MOV.202.C.0.T2.0000.00.00.1.DDRA017">0</definedName>
    <definedName name="MOV.202.C.0.T2.0000.00.00.1.DDRA018">0</definedName>
    <definedName name="MOV.202.C.0.T2.0000.00.00.1.DEBI002">-167300.42</definedName>
    <definedName name="MOV.202.C.0.T2.0000.00.00.1.DFCF001">0</definedName>
    <definedName name="MOV.202.C.0.T2.0000.00.00.1.DFCF002">-332110.99</definedName>
    <definedName name="MOV.202.C.0.T2.2009.00.00.0.215060002">-613930.95</definedName>
    <definedName name="MOV.202.C.0.T2.2009.00.00.0.314">-94787.99</definedName>
    <definedName name="MOV.202.C.0.T2.2009.00.00.0.411010001">0</definedName>
    <definedName name="MOV.202.C.0.T2.2009.00.00.0.41201002">0</definedName>
    <definedName name="MOV.202.C.0.T2.2009.00.00.0.41201003">0</definedName>
    <definedName name="MOV.202.C.0.T2.2009.00.00.0.41202001">0</definedName>
    <definedName name="MOV.202.C.0.T2.2009.00.00.0.41202003">0</definedName>
    <definedName name="MOV.202.C.0.T2.2009.00.00.0.41202004">0</definedName>
    <definedName name="MOV.202.C.0.T2.2009.00.00.0.41203002">0</definedName>
    <definedName name="MOV.202.C.0.T2.2009.00.00.0.41203005">0</definedName>
    <definedName name="MOV.202.C.0.T2.2009.00.00.0.41203007">0</definedName>
    <definedName name="MOV.202.C.0.T2.2009.00.00.0.41203008">0</definedName>
    <definedName name="MOV.202.C.0.T2.2009.00.00.0.41203009">0</definedName>
    <definedName name="MOV.202.C.0.T2.2009.00.00.0.41203010">0</definedName>
    <definedName name="MOV.202.C.0.T2.2009.00.00.0.41205008">0</definedName>
    <definedName name="MOV.202.C.0.T2.2009.00.00.0.41205009">0</definedName>
    <definedName name="MOV.202.C.0.T2.2009.00.00.0.41301001">0</definedName>
    <definedName name="MOV.202.C.0.T2.2009.00.00.0.41301002">0</definedName>
    <definedName name="MOV.202.C.0.T2.2009.00.00.0.41301006">0</definedName>
    <definedName name="MOV.202.C.0.T2.2009.00.00.0.41301009">0</definedName>
    <definedName name="MOV.202.C.0.T2.2009.00.00.0.41301014">0</definedName>
    <definedName name="MOV.202.C.0.T2.2009.00.00.0.41302">0</definedName>
    <definedName name="MOV.202.C.0.T2.2009.00.00.0.41401">0</definedName>
    <definedName name="MOV.202.C.0.T2.2009.00.00.0.44199880">0</definedName>
    <definedName name="MOV.202.C.0.T2.2009.00.00.0.61105">0</definedName>
    <definedName name="MOV.202.C.0.T2.2009.00.00.0.615010002">0</definedName>
    <definedName name="MOV.202.C.0.T2.2009.00.00.0.615010003">-4308.36</definedName>
    <definedName name="MOV.202.C.0.T2.2009.00.00.0.615020001">-155991.18</definedName>
    <definedName name="MOV.202.C.0.T2.2009.00.00.0.61503">-9975.3</definedName>
    <definedName name="MOV.202.C.0.T2.2009.00.00.0.615040002">0</definedName>
    <definedName name="MOV.202.C.0.T2.2009.00.00.0.615040003">0</definedName>
    <definedName name="MOV.202.C.0.T2.2009.00.00.0.615040004">0</definedName>
    <definedName name="MOV.202.C.0.T2.2009.00.00.0.615040005">0</definedName>
    <definedName name="MOV.202.C.0.T2.2009.00.00.0.615040007">0</definedName>
    <definedName name="MOV.202.C.0.T2.2009.00.00.0.615040008">0</definedName>
    <definedName name="MOV.202.C.0.T2.2009.00.00.0.615040009">0</definedName>
    <definedName name="MOV.202.C.0.T2.2009.00.00.0.615040010">0</definedName>
    <definedName name="MOV.202.C.0.T2.2009.00.00.0.615050001">0</definedName>
    <definedName name="MOV.202.C.0.T2.2009.00.00.0.615050008">0</definedName>
    <definedName name="MOV.202.C.0.T2.2009.00.00.0.615050009">0</definedName>
    <definedName name="MOV.202.C.0.T2.2009.00.00.0.615050010">0</definedName>
    <definedName name="MOV.202.C.0.T2.2009.00.00.0.615060001">0</definedName>
    <definedName name="MOV.202.C.0.T2.2009.00.00.0.615060003">0</definedName>
    <definedName name="MOV.202.C.0.T2.2009.00.00.0.615060004">0</definedName>
    <definedName name="MOV.202.C.0.T2.2009.00.00.0.615060005">0</definedName>
    <definedName name="MOV.202.C.0.T2.2009.00.00.0.615060006">-520.15</definedName>
    <definedName name="MOV.202.C.0.T2.2009.00.00.0.615060009">0</definedName>
    <definedName name="MOV.202.C.0.T2.2009.00.00.0.615060011">0</definedName>
    <definedName name="MOV.202.C.0.T2.2009.00.00.0.616010004">0</definedName>
    <definedName name="MOV.202.C.0.T2.2009.00.00.0.617010001">95203.65</definedName>
    <definedName name="MOV.202.C.0.T2.2009.00.00.0.631010001">-53660.16</definedName>
    <definedName name="MOV.202.C.0.T2.2009.00.00.0.631020001">-18057.98</definedName>
    <definedName name="MOV.202.C.0.T2.2009.00.00.0.DDRA001">746603.9</definedName>
    <definedName name="MOV.202.C.0.T2.2009.00.00.0.DDRA002">-273436.1</definedName>
    <definedName name="MOV.202.C.0.T2.2009.00.00.0.DDRA003">0</definedName>
    <definedName name="MOV.202.C.0.T2.2009.00.00.0.DDRA004">-324</definedName>
    <definedName name="MOV.202.C.0.T2.2009.00.00.0.DDRA005">0</definedName>
    <definedName name="MOV.202.C.0.T2.2009.00.00.0.DDRA006">-1007.05</definedName>
    <definedName name="MOV.202.C.0.T2.2009.00.00.0.DDRA007">20073.06</definedName>
    <definedName name="MOV.202.C.0.T2.2009.00.00.0.DDRA008">-66750.47</definedName>
    <definedName name="MOV.202.C.0.T2.2009.00.00.0.DDRA009">-136.15</definedName>
    <definedName name="MOV.202.C.0.T2.2009.00.00.0.DDRA010">-14249.87</definedName>
    <definedName name="MOV.202.C.0.T2.2009.00.00.0.DDRA011">0</definedName>
    <definedName name="MOV.202.C.0.T2.2009.00.00.0.DDRA012">-1375.43</definedName>
    <definedName name="MOV.202.C.0.T2.2009.00.00.0.DDRA013">0</definedName>
    <definedName name="MOV.202.C.0.T2.2009.00.00.0.DDRA014">0</definedName>
    <definedName name="MOV.202.C.0.T2.2009.00.00.0.DDRA015">0</definedName>
    <definedName name="MOV.202.C.0.T2.2009.00.00.0.DDRA016">0</definedName>
    <definedName name="MOV.202.C.0.T2.2009.00.00.0.DDVA001">-17476.5</definedName>
    <definedName name="MOV.202.C.0.T2.2009.00.00.0.DDVA002">-185260.37</definedName>
    <definedName name="MOV.202.C.0.T2.2009.00.00.0.DDVA003">-189049.66</definedName>
    <definedName name="MOV.202.C.0.T2.2009.00.00.0.DDVA004">-25257.08</definedName>
    <definedName name="MOV.202.C.0.T2.2009.00.00.0.DDVA005">-26594.43</definedName>
    <definedName name="MOV.202.C.0.T2.2009.00.00.0.DDVA006">-13916.84</definedName>
    <definedName name="MOV.202.C.0.T2.2009.00.00.0.DEBI002">48058.35</definedName>
    <definedName name="MOV.202.C.0.T2.2009.00.00.0.DEBI003">-58242.2</definedName>
    <definedName name="MOV.202.C.0.T2.2009.00.00.0.DFCF003">0</definedName>
    <definedName name="MOV.202.C.0.T2.2009.00.00.0.DFCF004">0</definedName>
    <definedName name="MOV.202.C.0.T2.2009.00.00.0.DFCF007">0</definedName>
    <definedName name="MOV.202.C.0.T2.2009.00.00.1.41302006">0</definedName>
    <definedName name="MOV.202.C.0.T2.2009.00.00.1.41501001">0</definedName>
    <definedName name="MOV.202.C.0.T2.2009.00.00.1.42101004">0</definedName>
    <definedName name="MOV.202.C.0.T2.2009.00.00.1.615030015">0</definedName>
    <definedName name="MOV.202.C.0.T2.2009.00.00.1.631010001">22103.72</definedName>
    <definedName name="MOV.202.C.0.T2.2009.00.00.1.631020001">9776.72</definedName>
    <definedName name="MOV.202.C.0.T2.2009.00.00.1.DDRA005">0</definedName>
    <definedName name="MOV.202.C.0.T2.2009.00.00.1.DEBI002">-167300.42</definedName>
    <definedName name="MOV.202.C.0.T2.2009.00.00.1.DFCF001">0</definedName>
    <definedName name="MOV.202.C.0.T2.2009.00.00.1.DFCF002">0</definedName>
    <definedName name="MOV.202.C.0.T2.2010.00.00.0.314">0</definedName>
    <definedName name="MOV.202.C.0.T2.2010.00.00.0.411010001">0</definedName>
    <definedName name="MOV.202.C.0.T2.2010.00.00.0.61105">0</definedName>
    <definedName name="MOV.202.C.0.T2.2010.00.00.0.615010002">0</definedName>
    <definedName name="MOV.202.C.0.T2.2010.00.00.0.615010003">0</definedName>
    <definedName name="MOV.202.C.0.T2.2010.00.00.0.615020001">0</definedName>
    <definedName name="MOV.202.C.0.T2.2010.00.00.0.61503">0</definedName>
    <definedName name="MOV.202.C.0.T2.2010.00.00.0.615040002">0</definedName>
    <definedName name="MOV.202.C.0.T2.2010.00.00.0.615040003">0</definedName>
    <definedName name="MOV.202.C.0.T2.2010.00.00.0.615040004">0</definedName>
    <definedName name="MOV.202.C.0.T2.2010.00.00.0.615040005">0</definedName>
    <definedName name="MOV.202.C.0.T2.2010.00.00.0.615040007">0</definedName>
    <definedName name="MOV.202.C.0.T2.2010.00.00.0.615040008">0</definedName>
    <definedName name="MOV.202.C.0.T2.2010.00.00.0.615040009">0</definedName>
    <definedName name="MOV.202.C.0.T2.2010.00.00.0.615040010">0</definedName>
    <definedName name="MOV.202.C.0.T2.2010.00.00.0.615050001">0</definedName>
    <definedName name="MOV.202.C.0.T2.2010.00.00.0.615050008">0</definedName>
    <definedName name="MOV.202.C.0.T2.2010.00.00.0.615050009">0</definedName>
    <definedName name="MOV.202.C.0.T2.2010.00.00.0.615050010">0</definedName>
    <definedName name="MOV.202.C.0.T2.2010.00.00.0.615060001">0</definedName>
    <definedName name="MOV.202.C.0.T2.2010.00.00.0.615060003">0</definedName>
    <definedName name="MOV.202.C.0.T2.2010.00.00.0.615060004">0</definedName>
    <definedName name="MOV.202.C.0.T2.2010.00.00.0.615060005">0</definedName>
    <definedName name="MOV.202.C.0.T2.2010.00.00.0.615060006">0</definedName>
    <definedName name="MOV.202.C.0.T2.2010.00.00.0.615060009">0</definedName>
    <definedName name="MOV.202.C.0.T2.2010.00.00.0.615060011">0</definedName>
    <definedName name="MOV.202.C.0.T2.2010.00.00.0.616010004">0</definedName>
    <definedName name="MOV.202.C.0.T2.2010.00.00.0.617010001">0</definedName>
    <definedName name="MOV.202.C.0.T2.2010.00.00.0.62104">0</definedName>
    <definedName name="MOV.202.C.0.T2.2010.00.00.0.631010001">0</definedName>
    <definedName name="MOV.202.C.0.T2.2010.00.00.0.631020001">0</definedName>
    <definedName name="MOV.202.C.0.T2.2010.00.00.0.DDRA001">0</definedName>
    <definedName name="MOV.202.C.0.T2.2010.00.00.0.DDRA002">0</definedName>
    <definedName name="MOV.202.C.0.T2.2010.00.00.0.DDRA003">0</definedName>
    <definedName name="MOV.202.C.0.T2.2010.00.00.0.DDRA004">0</definedName>
    <definedName name="MOV.202.C.0.T2.2010.00.00.0.DDRA005">0</definedName>
    <definedName name="MOV.202.C.0.T2.2010.00.00.0.DDRA006">0</definedName>
    <definedName name="MOV.202.C.0.T2.2010.00.00.0.DDRA007">0</definedName>
    <definedName name="MOV.202.C.0.T2.2010.00.00.0.DDRA008">0</definedName>
    <definedName name="MOV.202.C.0.T2.2010.00.00.0.DDRA009">0</definedName>
    <definedName name="MOV.202.C.0.T2.2010.00.00.0.DDRA010">0</definedName>
    <definedName name="MOV.202.C.0.T2.2010.00.00.0.DDRA011">0</definedName>
    <definedName name="MOV.202.C.0.T2.2010.00.00.0.DDRA012">0</definedName>
    <definedName name="MOV.202.C.0.T2.2010.00.00.0.DDRA013">0</definedName>
    <definedName name="MOV.202.C.0.T2.2010.00.00.0.DDRA014">0</definedName>
    <definedName name="MOV.202.C.0.T2.2010.00.00.0.DDRA015">0</definedName>
    <definedName name="MOV.202.C.0.T2.2010.00.00.0.DDRA016">0</definedName>
    <definedName name="MOV.202.C.0.T2.2010.00.00.0.DDRA017">-4220.83</definedName>
    <definedName name="MOV.202.C.0.T2.2010.00.00.0.DDRA018">-19859.75</definedName>
    <definedName name="MOV.202.C.0.T2.2010.00.00.0.DDRA019">-63587.18</definedName>
    <definedName name="MOV.202.C.0.T2.2010.00.00.0.DDVA001">0</definedName>
    <definedName name="MOV.202.C.0.T2.2010.00.00.0.DDVA002">0</definedName>
    <definedName name="MOV.202.C.0.T2.2010.00.00.0.DDVA003">0</definedName>
    <definedName name="MOV.202.C.0.T2.2010.00.00.0.DDVA004">0</definedName>
    <definedName name="MOV.202.C.0.T2.2010.00.00.0.DDVA005">0</definedName>
    <definedName name="MOV.202.C.0.T2.2010.00.00.0.DDVA006">0</definedName>
    <definedName name="MOV.202.C.0.T2.2010.00.00.0.DDVA007">0</definedName>
    <definedName name="MOV.202.C.0.T2.2010.00.00.0.DDVA008">0</definedName>
    <definedName name="MOV.202.C.0.T2.2010.00.00.0.DDVA009">0</definedName>
    <definedName name="MOV.202.C.0.T2.2010.00.00.0.DEBI002">0</definedName>
    <definedName name="MOV.202.C.0.T2.2010.00.00.0.DEBI003">0</definedName>
    <definedName name="MOV.202.C.0.T2.2010.00.00.1.42101004">0</definedName>
    <definedName name="MOV.202.C.0.T2.2010.00.00.1.61503">0</definedName>
    <definedName name="MOV.202.C.0.T2.2010.00.00.1.DDRA005">0</definedName>
    <definedName name="MOV.202.C.0.T2.2010.00.00.1.DDRA017">0</definedName>
    <definedName name="MOV.202.C.0.T2.2010.00.00.1.DDRA018">0</definedName>
    <definedName name="MOV.202.C.0.T2.2010.00.00.1.DEBI002">0</definedName>
    <definedName name="MOV.202.C.0.T3.0000.00.00.0.314">-107800.09</definedName>
    <definedName name="MOV.202.C.0.T3.0000.00.00.0.411010001">0</definedName>
    <definedName name="MOV.202.C.0.T3.0000.00.00.0.44199880">0</definedName>
    <definedName name="MOV.202.C.0.T3.0000.00.00.0.61105">0</definedName>
    <definedName name="MOV.202.C.0.T3.0000.00.00.0.615010002">0</definedName>
    <definedName name="MOV.202.C.0.T3.0000.00.00.0.615010003">-4308.36</definedName>
    <definedName name="MOV.202.C.0.T3.0000.00.00.0.615020001">-148477.44</definedName>
    <definedName name="MOV.202.C.0.T3.0000.00.00.0.61503">-8096.27</definedName>
    <definedName name="MOV.202.C.0.T3.0000.00.00.0.615040002">0</definedName>
    <definedName name="MOV.202.C.0.T3.0000.00.00.0.615040003">0</definedName>
    <definedName name="MOV.202.C.0.T3.0000.00.00.0.615040004">0</definedName>
    <definedName name="MOV.202.C.0.T3.0000.00.00.0.615040005">0</definedName>
    <definedName name="MOV.202.C.0.T3.0000.00.00.0.615040007">0</definedName>
    <definedName name="MOV.202.C.0.T3.0000.00.00.0.615040008">0</definedName>
    <definedName name="MOV.202.C.0.T3.0000.00.00.0.615040009">0</definedName>
    <definedName name="MOV.202.C.0.T3.0000.00.00.0.615040010">0</definedName>
    <definedName name="MOV.202.C.0.T3.0000.00.00.0.615050001">0</definedName>
    <definedName name="MOV.202.C.0.T3.0000.00.00.0.615050008">0</definedName>
    <definedName name="MOV.202.C.0.T3.0000.00.00.0.615050009">0</definedName>
    <definedName name="MOV.202.C.0.T3.0000.00.00.0.615050010">0</definedName>
    <definedName name="MOV.202.C.0.T3.0000.00.00.0.615060001">0</definedName>
    <definedName name="MOV.202.C.0.T3.0000.00.00.0.615060003">0</definedName>
    <definedName name="MOV.202.C.0.T3.0000.00.00.0.615060004">0</definedName>
    <definedName name="MOV.202.C.0.T3.0000.00.00.0.615060005">0</definedName>
    <definedName name="MOV.202.C.0.T3.0000.00.00.0.615060006">0</definedName>
    <definedName name="MOV.202.C.0.T3.0000.00.00.0.615060009">0</definedName>
    <definedName name="MOV.202.C.0.T3.0000.00.00.0.615060011">0</definedName>
    <definedName name="MOV.202.C.0.T3.0000.00.00.0.616010004">0</definedName>
    <definedName name="MOV.202.C.0.T3.0000.00.00.0.617010001">0</definedName>
    <definedName name="MOV.202.C.0.T3.0000.00.00.0.62104">0</definedName>
    <definedName name="MOV.202.C.0.T3.0000.00.00.0.631010001">22812.96</definedName>
    <definedName name="MOV.202.C.0.T3.0000.00.00.0.631020001">5776.19</definedName>
    <definedName name="MOV.202.C.0.T3.0000.00.00.0.DDRA001">663077.65</definedName>
    <definedName name="MOV.202.C.0.T3.0000.00.00.0.DDRA002">-469664.31</definedName>
    <definedName name="MOV.202.C.0.T3.0000.00.00.0.DDRA003">0</definedName>
    <definedName name="MOV.202.C.0.T3.0000.00.00.0.DDRA004">-498</definedName>
    <definedName name="MOV.202.C.0.T3.0000.00.00.0.DDRA005">0</definedName>
    <definedName name="MOV.202.C.0.T3.0000.00.00.0.DDRA006">-88537.04</definedName>
    <definedName name="MOV.202.C.0.T3.0000.00.00.0.DDRA007">18639.39</definedName>
    <definedName name="MOV.202.C.0.T3.0000.00.00.0.DDRA008">-1851.77</definedName>
    <definedName name="MOV.202.C.0.T3.0000.00.00.0.DDRA009">-325.36</definedName>
    <definedName name="MOV.202.C.0.T3.0000.00.00.0.DDRA010">-18392.83</definedName>
    <definedName name="MOV.202.C.0.T3.0000.00.00.0.DDRA011">0</definedName>
    <definedName name="MOV.202.C.0.T3.0000.00.00.0.DDRA012">-5982.2</definedName>
    <definedName name="MOV.202.C.0.T3.0000.00.00.0.DDRA013">0</definedName>
    <definedName name="MOV.202.C.0.T3.0000.00.00.0.DDRA014">0</definedName>
    <definedName name="MOV.202.C.0.T3.0000.00.00.0.DDRA015">0</definedName>
    <definedName name="MOV.202.C.0.T3.0000.00.00.0.DDRA016">-250</definedName>
    <definedName name="MOV.202.C.0.T3.0000.00.00.0.DDRA017">0</definedName>
    <definedName name="MOV.202.C.0.T3.0000.00.00.0.DDRA018">0</definedName>
    <definedName name="MOV.202.C.0.T3.0000.00.00.0.DDRA019">-674738.71</definedName>
    <definedName name="MOV.202.C.0.T3.0000.00.00.0.DDRS001">555277.56</definedName>
    <definedName name="MOV.202.C.0.T3.0000.00.00.0.DDRS002">-740223.45</definedName>
    <definedName name="MOV.202.C.0.T3.0000.00.00.0.DDRS003">-98617.53</definedName>
    <definedName name="MOV.202.C.0.T3.0000.00.00.0.DDVA001">-31119.62</definedName>
    <definedName name="MOV.202.C.0.T3.0000.00.00.0.DDVA002">-336257.63</definedName>
    <definedName name="MOV.202.C.0.T3.0000.00.00.0.DDVA003">-110369.21</definedName>
    <definedName name="MOV.202.C.0.T3.0000.00.00.0.DDVA004">-45688.46</definedName>
    <definedName name="MOV.202.C.0.T3.0000.00.00.0.DDVA005">-35256.47</definedName>
    <definedName name="MOV.202.C.0.T3.0000.00.00.0.DDVA006">-21628.84</definedName>
    <definedName name="MOV.202.C.0.T3.0000.00.00.0.DDVA007">-148477.44</definedName>
    <definedName name="MOV.202.C.0.T3.0000.00.00.0.DDVA008">-82540.45</definedName>
    <definedName name="MOV.202.C.0.T3.0000.00.00.0.DDVA009">0</definedName>
    <definedName name="MOV.202.C.0.T3.0000.00.00.0.DEBI002">0</definedName>
    <definedName name="MOV.202.C.0.T3.0000.00.00.0.DEBI003">0</definedName>
    <definedName name="MOV.202.C.0.T3.0000.00.00.0.DFCF003">90586.51</definedName>
    <definedName name="MOV.202.C.0.T3.0000.00.00.0.DFCF004">-29341.21</definedName>
    <definedName name="MOV.202.C.0.T3.0000.00.00.0.DFCF007">67614.97</definedName>
    <definedName name="MOV.202.C.0.T3.0000.00.00.1.41302006">0</definedName>
    <definedName name="MOV.202.C.0.T3.0000.00.00.1.42101004">0</definedName>
    <definedName name="MOV.202.C.0.T3.0000.00.00.1.61503">0</definedName>
    <definedName name="MOV.202.C.0.T3.0000.00.00.1.615030015">0</definedName>
    <definedName name="MOV.202.C.0.T3.0000.00.00.1.617010001">-52845.7</definedName>
    <definedName name="MOV.202.C.0.T3.0000.00.00.1.621040002">0</definedName>
    <definedName name="MOV.202.C.0.T3.0000.00.00.1.631010001">-22812.96</definedName>
    <definedName name="MOV.202.C.0.T3.0000.00.00.1.631020001">-5776.19</definedName>
    <definedName name="MOV.202.C.0.T3.0000.00.00.1.DDRA005">0</definedName>
    <definedName name="MOV.202.C.0.T3.0000.00.00.1.DDRA017">0</definedName>
    <definedName name="MOV.202.C.0.T3.0000.00.00.1.DDRA018">0</definedName>
    <definedName name="MOV.202.C.0.T3.0000.00.00.1.DEBI002">91031.78</definedName>
    <definedName name="MOV.202.C.0.T3.0000.00.00.1.DFCF001">0</definedName>
    <definedName name="MOV.202.C.0.T3.0000.00.00.1.DFCF002">-91598.01</definedName>
    <definedName name="MOV.202.C.0.T3.2009.00.00.0.215060002">0</definedName>
    <definedName name="MOV.202.C.0.T3.2009.00.00.0.314">-107800.09</definedName>
    <definedName name="MOV.202.C.0.T3.2009.00.00.0.411010001">0</definedName>
    <definedName name="MOV.202.C.0.T3.2009.00.00.0.41201002">0</definedName>
    <definedName name="MOV.202.C.0.T3.2009.00.00.0.41201003">0</definedName>
    <definedName name="MOV.202.C.0.T3.2009.00.00.0.41202001">0</definedName>
    <definedName name="MOV.202.C.0.T3.2009.00.00.0.61105">0</definedName>
    <definedName name="MOV.202.C.0.T3.2009.00.00.0.615010002">0</definedName>
    <definedName name="MOV.202.C.0.T3.2009.00.00.0.615010003">-4308.36</definedName>
    <definedName name="MOV.202.C.0.T3.2009.00.00.0.615020001">-148477.44</definedName>
    <definedName name="MOV.202.C.0.T3.2009.00.00.0.61503">-8096.27</definedName>
    <definedName name="MOV.202.C.0.T3.2009.00.00.0.615040002">0</definedName>
    <definedName name="MOV.202.C.0.T3.2009.00.00.0.615040003">0</definedName>
    <definedName name="MOV.202.C.0.T3.2009.00.00.0.615040004">0</definedName>
    <definedName name="MOV.202.C.0.T3.2009.00.00.0.615040005">0</definedName>
    <definedName name="MOV.202.C.0.T3.2009.00.00.0.615040007">0</definedName>
    <definedName name="MOV.202.C.0.T3.2009.00.00.0.615040008">0</definedName>
    <definedName name="MOV.202.C.0.T3.2009.00.00.0.615040009">0</definedName>
    <definedName name="MOV.202.C.0.T3.2009.00.00.0.615040010">0</definedName>
    <definedName name="MOV.202.C.0.T3.2009.00.00.0.615050001">0</definedName>
    <definedName name="MOV.202.C.0.T3.2009.00.00.0.615050008">0</definedName>
    <definedName name="MOV.202.C.0.T3.2009.00.00.0.615050009">0</definedName>
    <definedName name="MOV.202.C.0.T3.2009.00.00.0.615050010">0</definedName>
    <definedName name="MOV.202.C.0.T3.2009.00.00.0.615060001">0</definedName>
    <definedName name="MOV.202.C.0.T3.2009.00.00.0.615060003">0</definedName>
    <definedName name="MOV.202.C.0.T3.2009.00.00.0.615060004">0</definedName>
    <definedName name="MOV.202.C.0.T3.2009.00.00.0.615060005">0</definedName>
    <definedName name="MOV.202.C.0.T3.2009.00.00.0.615060006">0</definedName>
    <definedName name="MOV.202.C.0.T3.2009.00.00.0.615060009">0</definedName>
    <definedName name="MOV.202.C.0.T3.2009.00.00.0.615060011">0</definedName>
    <definedName name="MOV.202.C.0.T3.2009.00.00.0.616010004">0</definedName>
    <definedName name="MOV.202.C.0.T3.2009.00.00.0.617010001">52845.7</definedName>
    <definedName name="MOV.202.C.0.T3.2009.00.00.0.631010001">22812.96</definedName>
    <definedName name="MOV.202.C.0.T3.2009.00.00.0.631020001">5776.19</definedName>
    <definedName name="MOV.202.C.0.T3.2009.00.00.0.DDRA001">663077.65</definedName>
    <definedName name="MOV.202.C.0.T3.2009.00.00.0.DDRA002">-469664.31</definedName>
    <definedName name="MOV.202.C.0.T3.2009.00.00.0.DDRA003">0</definedName>
    <definedName name="MOV.202.C.0.T3.2009.00.00.0.DDRA004">-498</definedName>
    <definedName name="MOV.202.C.0.T3.2009.00.00.0.DDRA005">0</definedName>
    <definedName name="MOV.202.C.0.T3.2009.00.00.0.DDRA006">-88537.04</definedName>
    <definedName name="MOV.202.C.0.T3.2009.00.00.0.DDRA007">18639.39</definedName>
    <definedName name="MOV.202.C.0.T3.2009.00.00.0.DDRA008">-1851.77</definedName>
    <definedName name="MOV.202.C.0.T3.2009.00.00.0.DDRA009">-325.36</definedName>
    <definedName name="MOV.202.C.0.T3.2009.00.00.0.DDRA010">-18392.83</definedName>
    <definedName name="MOV.202.C.0.T3.2009.00.00.0.DDRA011">0</definedName>
    <definedName name="MOV.202.C.0.T3.2009.00.00.0.DDRA012">-5982.2</definedName>
    <definedName name="MOV.202.C.0.T3.2009.00.00.0.DDRA013">0</definedName>
    <definedName name="MOV.202.C.0.T3.2009.00.00.0.DDRA014">0</definedName>
    <definedName name="MOV.202.C.0.T3.2009.00.00.0.DDRA015">0</definedName>
    <definedName name="MOV.202.C.0.T3.2009.00.00.0.DDRA016">-250</definedName>
    <definedName name="MOV.202.C.0.T3.2009.00.00.0.DDVA001">-20890.92</definedName>
    <definedName name="MOV.202.C.0.T3.2009.00.00.0.DDVA002">-202808.97</definedName>
    <definedName name="MOV.202.C.0.T3.2009.00.00.0.DDVA003">-56133.75</definedName>
    <definedName name="MOV.202.C.0.T3.2009.00.00.0.DDVA004">-31850.09</definedName>
    <definedName name="MOV.202.C.0.T3.2009.00.00.0.DDVA005">-23008.61</definedName>
    <definedName name="MOV.202.C.0.T3.2009.00.00.0.DDVA006">-15034.36</definedName>
    <definedName name="MOV.202.C.0.T3.2009.00.00.1.DEBI002">31558.6</definedName>
    <definedName name="MOV.202.C.0.T3.2010.00.00.0.314">0</definedName>
    <definedName name="MOV.202.C.0.T3.2010.00.00.0.411010001">0</definedName>
    <definedName name="MOV.202.C.0.T3.2010.00.00.0.61105">0</definedName>
    <definedName name="MOV.202.C.0.T3.2010.00.00.0.615010002">0</definedName>
    <definedName name="MOV.202.C.0.T3.2010.00.00.0.615010003">0</definedName>
    <definedName name="MOV.202.C.0.T3.2010.00.00.0.615020001">0</definedName>
    <definedName name="MOV.202.C.0.T3.2010.00.00.0.61503">0</definedName>
    <definedName name="MOV.202.C.0.T3.2010.00.00.0.615040002">0</definedName>
    <definedName name="MOV.202.C.0.T3.2010.00.00.0.615040003">0</definedName>
    <definedName name="MOV.202.C.0.T3.2010.00.00.0.615040004">0</definedName>
    <definedName name="MOV.202.C.0.T3.2010.00.00.0.615040005">0</definedName>
    <definedName name="MOV.202.C.0.T3.2010.00.00.0.615040007">0</definedName>
    <definedName name="MOV.202.C.0.T3.2010.00.00.0.615040008">0</definedName>
    <definedName name="MOV.202.C.0.T3.2010.00.00.0.615040009">0</definedName>
    <definedName name="MOV.202.C.0.T3.2010.00.00.0.615040010">0</definedName>
    <definedName name="MOV.202.C.0.T3.2010.00.00.0.615050001">0</definedName>
    <definedName name="MOV.202.C.0.T3.2010.00.00.0.615050008">0</definedName>
    <definedName name="MOV.202.C.0.T3.2010.00.00.0.615050009">0</definedName>
    <definedName name="MOV.202.C.0.T3.2010.00.00.0.615050010">0</definedName>
    <definedName name="MOV.202.C.0.T3.2010.00.00.0.615060001">0</definedName>
    <definedName name="MOV.202.C.0.T3.2010.00.00.0.615060003">0</definedName>
    <definedName name="MOV.202.C.0.T3.2010.00.00.0.615060004">0</definedName>
    <definedName name="MOV.202.C.0.T3.2010.00.00.0.615060005">0</definedName>
    <definedName name="MOV.202.C.0.T3.2010.00.00.0.615060006">0</definedName>
    <definedName name="MOV.202.C.0.T3.2010.00.00.0.615060009">0</definedName>
    <definedName name="MOV.202.C.0.T3.2010.00.00.0.615060011">0</definedName>
    <definedName name="MOV.202.C.0.T3.2010.00.00.0.616010004">0</definedName>
    <definedName name="MOV.202.C.0.T3.2010.00.00.0.617010001">0</definedName>
    <definedName name="MOV.202.C.0.T3.2010.00.00.0.62104">0</definedName>
    <definedName name="MOV.202.C.0.T3.2010.00.00.0.631010001">0</definedName>
    <definedName name="MOV.202.C.0.T3.2010.00.00.0.631020001">0</definedName>
    <definedName name="MOV.202.C.0.T3.2010.00.00.0.DDRA001">0</definedName>
    <definedName name="MOV.202.C.0.T3.2010.00.00.0.DDRA002">0</definedName>
    <definedName name="MOV.202.C.0.T3.2010.00.00.0.DDRA003">0</definedName>
    <definedName name="MOV.202.C.0.T3.2010.00.00.0.DDRA004">0</definedName>
    <definedName name="MOV.202.C.0.T3.2010.00.00.0.DDRA005">0</definedName>
    <definedName name="MOV.202.C.0.T3.2010.00.00.0.DDRA006">0</definedName>
    <definedName name="MOV.202.C.0.T3.2010.00.00.0.DDRA007">0</definedName>
    <definedName name="MOV.202.C.0.T3.2010.00.00.0.DDRA008">0</definedName>
    <definedName name="MOV.202.C.0.T3.2010.00.00.0.DDRA009">0</definedName>
    <definedName name="MOV.202.C.0.T3.2010.00.00.0.DDRA010">0</definedName>
    <definedName name="MOV.202.C.0.T3.2010.00.00.0.DDRA011">0</definedName>
    <definedName name="MOV.202.C.0.T3.2010.00.00.0.DDRA012">0</definedName>
    <definedName name="MOV.202.C.0.T3.2010.00.00.0.DDRA013">0</definedName>
    <definedName name="MOV.202.C.0.T3.2010.00.00.0.DDRA014">0</definedName>
    <definedName name="MOV.202.C.0.T3.2010.00.00.0.DDRA015">0</definedName>
    <definedName name="MOV.202.C.0.T3.2010.00.00.0.DDRA016">0</definedName>
    <definedName name="MOV.202.C.0.T3.2010.00.00.0.DDRA017">-19829.91</definedName>
    <definedName name="MOV.202.C.0.T3.2010.00.00.0.DDRA018">-11897.95</definedName>
    <definedName name="MOV.202.C.0.T3.2010.00.00.0.DDRA019">-674738.71</definedName>
    <definedName name="MOV.202.C.0.T3.2010.00.00.0.DDVA001">0</definedName>
    <definedName name="MOV.202.C.0.T3.2010.00.00.0.DDVA002">0</definedName>
    <definedName name="MOV.202.C.0.T3.2010.00.00.0.DDVA003">0</definedName>
    <definedName name="MOV.202.C.0.T3.2010.00.00.0.DDVA004">0</definedName>
    <definedName name="MOV.202.C.0.T3.2010.00.00.0.DDVA005">0</definedName>
    <definedName name="MOV.202.C.0.T3.2010.00.00.0.DDVA006">0</definedName>
    <definedName name="MOV.202.C.0.T3.2010.00.00.0.DDVA007">0</definedName>
    <definedName name="MOV.202.C.0.T3.2010.00.00.0.DDVA008">0</definedName>
    <definedName name="MOV.202.C.0.T3.2010.00.00.0.DDVA009">0</definedName>
    <definedName name="MOV.202.C.0.T3.2010.00.00.0.DEBI002">0</definedName>
    <definedName name="MOV.202.C.0.T3.2010.00.00.0.DEBI003">0</definedName>
    <definedName name="MOV.202.C.0.T3.2010.00.00.1.42101004">0</definedName>
    <definedName name="MOV.202.C.0.T3.2010.00.00.1.61503">0</definedName>
    <definedName name="MOV.202.C.0.T3.2010.00.00.1.DDRA005">0</definedName>
    <definedName name="MOV.202.C.0.T3.2010.00.00.1.DDRA017">0</definedName>
    <definedName name="MOV.202.C.0.T3.2010.00.00.1.DDRA018">0</definedName>
    <definedName name="MOV.202.C.0.T3.2010.00.00.1.DEBI002">0</definedName>
    <definedName name="MOV.202.C.0.T4.0000.00.00.0.314">-136132.86</definedName>
    <definedName name="MOV.202.C.0.T4.0000.00.00.0.411010001">0</definedName>
    <definedName name="MOV.202.C.0.T4.0000.00.00.0.61105">0</definedName>
    <definedName name="MOV.202.C.0.T4.0000.00.00.0.615010002">-65017.74</definedName>
    <definedName name="MOV.202.C.0.T4.0000.00.00.0.615010003">0</definedName>
    <definedName name="MOV.202.C.0.T4.0000.00.00.0.615020001">-196579.79</definedName>
    <definedName name="MOV.202.C.0.T4.0000.00.00.0.61503">-8911.19</definedName>
    <definedName name="MOV.202.C.0.T4.0000.00.00.0.615040002">0</definedName>
    <definedName name="MOV.202.C.0.T4.0000.00.00.0.615040003">0</definedName>
    <definedName name="MOV.202.C.0.T4.0000.00.00.0.615040004">0</definedName>
    <definedName name="MOV.202.C.0.T4.0000.00.00.0.615040005">0</definedName>
    <definedName name="MOV.202.C.0.T4.0000.00.00.0.615040007">0</definedName>
    <definedName name="MOV.202.C.0.T4.0000.00.00.0.615040008">0</definedName>
    <definedName name="MOV.202.C.0.T4.0000.00.00.0.615040009">0</definedName>
    <definedName name="MOV.202.C.0.T4.0000.00.00.0.615040010">0</definedName>
    <definedName name="MOV.202.C.0.T4.0000.00.00.0.615050001">-193.69</definedName>
    <definedName name="MOV.202.C.0.T4.0000.00.00.0.615050008">0</definedName>
    <definedName name="MOV.202.C.0.T4.0000.00.00.0.615050009">0</definedName>
    <definedName name="MOV.202.C.0.T4.0000.00.00.0.615050010">0</definedName>
    <definedName name="MOV.202.C.0.T4.0000.00.00.0.615060001">0</definedName>
    <definedName name="MOV.202.C.0.T4.0000.00.00.0.615060003">0</definedName>
    <definedName name="MOV.202.C.0.T4.0000.00.00.0.615060004">0</definedName>
    <definedName name="MOV.202.C.0.T4.0000.00.00.0.615060005">0</definedName>
    <definedName name="MOV.202.C.0.T4.0000.00.00.0.615060006">0</definedName>
    <definedName name="MOV.202.C.0.T4.0000.00.00.0.615060009">0</definedName>
    <definedName name="MOV.202.C.0.T4.0000.00.00.0.615060011">0</definedName>
    <definedName name="MOV.202.C.0.T4.0000.00.00.0.616010004">0</definedName>
    <definedName name="MOV.202.C.0.T4.0000.00.00.0.617010001">0</definedName>
    <definedName name="MOV.202.C.0.T4.0000.00.00.0.62104">"""0"""</definedName>
    <definedName name="MOV.202.C.0.T4.0000.00.00.0.631010001">66382.9</definedName>
    <definedName name="MOV.202.C.0.T4.0000.00.00.0.631020001">22823.95</definedName>
    <definedName name="MOV.202.C.0.T4.0000.00.00.0.DDRA001">941110.38</definedName>
    <definedName name="MOV.202.C.0.T4.0000.00.00.0.DDRA002">-803304.82</definedName>
    <definedName name="MOV.202.C.0.T4.0000.00.00.0.DDRA003">0</definedName>
    <definedName name="MOV.202.C.0.T4.0000.00.00.0.DDRA004">-5422.85</definedName>
    <definedName name="MOV.202.C.0.T4.0000.00.00.0.DDRA005">0</definedName>
    <definedName name="MOV.202.C.0.T4.0000.00.00.0.DDRA006">0</definedName>
    <definedName name="MOV.202.C.0.T4.0000.00.00.0.DDRA007">17722.44</definedName>
    <definedName name="MOV.202.C.0.T4.0000.00.00.0.DDRA008">-103.73</definedName>
    <definedName name="MOV.202.C.0.T4.0000.00.00.0.DDRA009">0</definedName>
    <definedName name="MOV.202.C.0.T4.0000.00.00.0.DDRA010">-9065.76</definedName>
    <definedName name="MOV.202.C.0.T4.0000.00.00.0.DDRA011">0</definedName>
    <definedName name="MOV.202.C.0.T4.0000.00.00.0.DDRA012">-1402.82</definedName>
    <definedName name="MOV.202.C.0.T4.0000.00.00.0.DDRA013">-95.51</definedName>
    <definedName name="MOV.202.C.0.T4.0000.00.00.0.DDRA014">0</definedName>
    <definedName name="MOV.202.C.0.T4.0000.00.00.0.DDRA015">0</definedName>
    <definedName name="MOV.202.C.0.T4.0000.00.00.0.DDRA016">-690</definedName>
    <definedName name="MOV.202.C.0.T4.0000.00.00.0.DDRA017">-40765.96</definedName>
    <definedName name="MOV.202.C.0.T4.0000.00.00.0.DDRA018">-24137.51</definedName>
    <definedName name="MOV.202.C.0.T4.0000.00.00.0.DDRS001">804977.52</definedName>
    <definedName name="MOV.202.C.0.T4.0000.00.00.0.DDRS002">-1090684.17</definedName>
    <definedName name="MOV.202.C.0.T4.0000.00.00.0.DDRS003">-276795.46</definedName>
    <definedName name="MOV.202.C.0.T4.0000.00.00.0.DDVA001">-16870.63</definedName>
    <definedName name="MOV.202.C.0.T4.0000.00.00.0.DDVA002">-540239.74</definedName>
    <definedName name="MOV.202.C.0.T4.0000.00.00.0.DDVA003">-298780.51</definedName>
    <definedName name="MOV.202.C.0.T4.0000.00.00.0.DDVA004">-47055.49</definedName>
    <definedName name="MOV.202.C.0.T4.0000.00.00.0.DDVA005">-79282.5</definedName>
    <definedName name="MOV.202.C.0.T4.0000.00.00.0.DDVA006">-38982.91</definedName>
    <definedName name="MOV.202.C.0.T4.0000.00.00.0.DDVA007">-196579.79</definedName>
    <definedName name="MOV.202.C.0.T4.0000.00.00.0.DDVA008">0</definedName>
    <definedName name="MOV.202.C.0.T4.0000.00.00.0.DDVA009">0</definedName>
    <definedName name="MOV.202.C.0.T4.0000.00.00.0.DEBI002">0</definedName>
    <definedName name="MOV.202.C.0.T4.0000.00.00.0.DEBI003">0</definedName>
    <definedName name="MOV.202.C.0.T4.0000.00.00.0.DFCF003">73717.9</definedName>
    <definedName name="MOV.202.C.0.T4.0000.00.00.0.DFCF004">38478.2</definedName>
    <definedName name="MOV.202.C.0.T4.0000.00.00.0.DFCF007">-139339.42</definedName>
    <definedName name="MOV.202.C.0.T4.0000.00.00.1.41302006">0</definedName>
    <definedName name="MOV.202.C.0.T4.0000.00.00.1.42101004">0</definedName>
    <definedName name="MOV.202.C.0.T4.0000.00.00.1.61503">0</definedName>
    <definedName name="MOV.202.C.0.T4.0000.00.00.1.615030015">0</definedName>
    <definedName name="MOV.202.C.0.T4.0000.00.00.1.617010001">-35072.09</definedName>
    <definedName name="MOV.202.C.0.T4.0000.00.00.1.631010001">-66382.9</definedName>
    <definedName name="MOV.202.C.0.T4.0000.00.00.1.631020001">-22823.95</definedName>
    <definedName name="MOV.202.C.0.T4.0000.00.00.1.DDRA005">0</definedName>
    <definedName name="MOV.202.C.0.T4.0000.00.00.1.DDRA017">0</definedName>
    <definedName name="MOV.202.C.0.T4.0000.00.00.1.DDRA018">0</definedName>
    <definedName name="MOV.202.C.0.T4.0000.00.00.1.DEBI002">297919.32</definedName>
    <definedName name="MOV.202.C.0.T4.0000.00.00.1.DFCF001">0</definedName>
    <definedName name="MOV.202.C.0.T4.0000.00.00.1.DFCF002">259385.02</definedName>
    <definedName name="MOV.202.C.0.T4.2009.00.00.0.215060002">0</definedName>
    <definedName name="MOV.202.C.0.T4.2009.00.00.0.314">-136132.86</definedName>
    <definedName name="MOV.202.C.0.T4.2009.00.00.0.411010001">0</definedName>
    <definedName name="MOV.202.C.0.T4.2009.00.00.0.41201002">0</definedName>
    <definedName name="MOV.202.C.0.T4.2009.00.00.0.41201003">0</definedName>
    <definedName name="MOV.202.C.0.T4.2009.00.00.0.41202001">0</definedName>
    <definedName name="MOV.202.C.0.T4.2009.00.00.0.61105">0</definedName>
    <definedName name="MOV.202.C.0.T4.2009.00.00.0.615010002">-65017.74</definedName>
    <definedName name="MOV.202.C.0.T4.2009.00.00.0.615010003">0</definedName>
    <definedName name="MOV.202.C.0.T4.2009.00.00.0.615020001">-196579.79</definedName>
    <definedName name="MOV.202.C.0.T4.2009.00.00.0.61503">-8911.19</definedName>
    <definedName name="MOV.202.C.0.T4.2009.00.00.0.615040002">0</definedName>
    <definedName name="MOV.202.C.0.T4.2009.00.00.0.615040003">0</definedName>
    <definedName name="MOV.202.C.0.T4.2009.00.00.0.615040004">0</definedName>
    <definedName name="MOV.202.C.0.T4.2009.00.00.0.615040005">0</definedName>
    <definedName name="MOV.202.C.0.T4.2009.00.00.0.615040007">0</definedName>
    <definedName name="MOV.202.C.0.T4.2009.00.00.0.615040008">0</definedName>
    <definedName name="MOV.202.C.0.T4.2009.00.00.0.615040009">0</definedName>
    <definedName name="MOV.202.C.0.T4.2009.00.00.0.615040010">0</definedName>
    <definedName name="MOV.202.C.0.T4.2009.00.00.0.615050001">-193.69</definedName>
    <definedName name="MOV.202.C.0.T4.2009.00.00.0.615050008">0</definedName>
    <definedName name="MOV.202.C.0.T4.2009.00.00.0.615050009">0</definedName>
    <definedName name="MOV.202.C.0.T4.2009.00.00.0.615050010">0</definedName>
    <definedName name="MOV.202.C.0.T4.2009.00.00.0.615060001">0</definedName>
    <definedName name="MOV.202.C.0.T4.2009.00.00.0.615060003">0</definedName>
    <definedName name="MOV.202.C.0.T4.2009.00.00.0.615060004">0</definedName>
    <definedName name="MOV.202.C.0.T4.2009.00.00.0.615060005">0</definedName>
    <definedName name="MOV.202.C.0.T4.2009.00.00.0.615060006">0</definedName>
    <definedName name="MOV.202.C.0.T4.2009.00.00.0.615060009">0</definedName>
    <definedName name="MOV.202.C.0.T4.2009.00.00.0.615060011">0</definedName>
    <definedName name="MOV.202.C.0.T4.2009.00.00.0.616010004">0</definedName>
    <definedName name="MOV.202.C.0.T4.2009.00.00.0.617010001">35072.09</definedName>
    <definedName name="MOV.202.C.0.T4.2009.00.00.0.631010001">-32318.97</definedName>
    <definedName name="MOV.202.C.0.T4.2009.00.00.0.631020001">-13101.27</definedName>
    <definedName name="MOV.202.C.0.T4.2009.00.00.0.DDRA001">941110.38</definedName>
    <definedName name="MOV.202.C.0.T4.2009.00.00.0.DDRA002">-803304.82</definedName>
    <definedName name="MOV.202.C.0.T4.2009.00.00.0.DDRA003">0</definedName>
    <definedName name="MOV.202.C.0.T4.2009.00.00.0.DDRA004">-5422.85</definedName>
    <definedName name="MOV.202.C.0.T4.2009.00.00.0.DDRA005">0</definedName>
    <definedName name="MOV.202.C.0.T4.2009.00.00.0.DDRA006">0</definedName>
    <definedName name="MOV.202.C.0.T4.2009.00.00.0.DDRA007">17722.44</definedName>
    <definedName name="MOV.202.C.0.T4.2009.00.00.0.DDRA008">-103.73</definedName>
    <definedName name="MOV.202.C.0.T4.2009.00.00.0.DDRA009">0</definedName>
    <definedName name="MOV.202.C.0.T4.2009.00.00.0.DDRA010">-9065.76</definedName>
    <definedName name="MOV.202.C.0.T4.2009.00.00.0.DDRA011">0</definedName>
    <definedName name="MOV.202.C.0.T4.2009.00.00.0.DDRA012">-1402.82</definedName>
    <definedName name="MOV.202.C.0.T4.2009.00.00.0.DDRA013">-95.51</definedName>
    <definedName name="MOV.202.C.0.T4.2009.00.00.0.DDRA014">0</definedName>
    <definedName name="MOV.202.C.0.T4.2009.00.00.0.DDRA015">0</definedName>
    <definedName name="MOV.202.C.0.T4.2009.00.00.0.DDRA016">-690</definedName>
    <definedName name="MOV.202.C.0.T4.2009.00.00.0.DDRA017">-40765.96</definedName>
    <definedName name="MOV.202.C.0.T4.2009.00.00.0.DDRA018">-24137.51</definedName>
    <definedName name="MOV.202.C.0.T4.2009.00.00.0.DDVA001">0</definedName>
    <definedName name="MOV.202.C.0.T4.2009.00.00.0.DDVA002">0</definedName>
    <definedName name="MOV.202.C.0.T4.2009.00.00.0.DDVA003">0</definedName>
    <definedName name="MOV.202.C.0.T4.2009.00.00.0.DDVA004">0</definedName>
    <definedName name="MOV.202.C.0.T4.2009.00.00.0.DDVA005">0</definedName>
    <definedName name="MOV.202.C.0.T4.2009.00.00.0.DDVA006">0</definedName>
    <definedName name="MOV.202.C.0.T4.2009.00.00.1.DEBI002">0</definedName>
    <definedName name="MOV.202.C.0.T4.2010.00.00.0.314">0</definedName>
    <definedName name="MOV.202.C.0.T4.2010.00.00.0.411010001">0</definedName>
    <definedName name="MOV.202.C.0.T4.2010.00.00.0.61105">0</definedName>
    <definedName name="MOV.202.C.0.T4.2010.00.00.0.615010002">0</definedName>
    <definedName name="MOV.202.C.0.T4.2010.00.00.0.615010003">0</definedName>
    <definedName name="MOV.202.C.0.T4.2010.00.00.0.615020001">0</definedName>
    <definedName name="MOV.202.C.0.T4.2010.00.00.0.61503">0</definedName>
    <definedName name="MOV.202.C.0.T4.2010.00.00.0.615040002">0</definedName>
    <definedName name="MOV.202.C.0.T4.2010.00.00.0.615040003">0</definedName>
    <definedName name="MOV.202.C.0.T4.2010.00.00.0.615040004">0</definedName>
    <definedName name="MOV.202.C.0.T4.2010.00.00.0.615040005">0</definedName>
    <definedName name="MOV.202.C.0.T4.2010.00.00.0.615040007">0</definedName>
    <definedName name="MOV.202.C.0.T4.2010.00.00.0.615040008">0</definedName>
    <definedName name="MOV.202.C.0.T4.2010.00.00.0.615040009">0</definedName>
    <definedName name="MOV.202.C.0.T4.2010.00.00.0.615040010">0</definedName>
    <definedName name="MOV.202.C.0.T4.2010.00.00.0.615050001">0</definedName>
    <definedName name="MOV.202.C.0.T4.2010.00.00.0.615050008">0</definedName>
    <definedName name="MOV.202.C.0.T4.2010.00.00.0.615050009">0</definedName>
    <definedName name="MOV.202.C.0.T4.2010.00.00.0.615050010">0</definedName>
    <definedName name="MOV.202.C.0.T4.2010.00.00.0.615060001">0</definedName>
    <definedName name="MOV.202.C.0.T4.2010.00.00.0.615060003">0</definedName>
    <definedName name="MOV.202.C.0.T4.2010.00.00.0.615060004">0</definedName>
    <definedName name="MOV.202.C.0.T4.2010.00.00.0.615060005">0</definedName>
    <definedName name="MOV.202.C.0.T4.2010.00.00.0.615060006">0</definedName>
    <definedName name="MOV.202.C.0.T4.2010.00.00.0.615060009">0</definedName>
    <definedName name="MOV.202.C.0.T4.2010.00.00.0.615060011">0</definedName>
    <definedName name="MOV.202.C.0.T4.2010.00.00.0.616010004">0</definedName>
    <definedName name="MOV.202.C.0.T4.2010.00.00.0.617010001">0</definedName>
    <definedName name="MOV.202.C.0.T4.2010.00.00.0.62104">0</definedName>
    <definedName name="MOV.202.C.0.T4.2010.00.00.0.DDRA001">0</definedName>
    <definedName name="MOV.202.C.0.T4.2010.00.00.0.DDRA002">0</definedName>
    <definedName name="MOV.202.C.0.T4.2010.00.00.0.DDRA003">0</definedName>
    <definedName name="MOV.202.C.0.T4.2010.00.00.0.DDRA004">0</definedName>
    <definedName name="MOV.202.C.0.T4.2010.00.00.0.DDRA005">0</definedName>
    <definedName name="MOV.202.C.0.T4.2010.00.00.0.DDRA006">0</definedName>
    <definedName name="MOV.202.C.0.T4.2010.00.00.0.DDRA007">0</definedName>
    <definedName name="MOV.202.C.0.T4.2010.00.00.0.DDRA008">0</definedName>
    <definedName name="MOV.202.C.0.T4.2010.00.00.0.DDRA009">0</definedName>
    <definedName name="MOV.202.C.0.T4.2010.00.00.0.DDRA010">0</definedName>
    <definedName name="MOV.202.C.0.T4.2010.00.00.0.DDRA011">0</definedName>
    <definedName name="MOV.202.C.0.T4.2010.00.00.0.DDRA012">0</definedName>
    <definedName name="MOV.202.C.0.T4.2010.00.00.0.DDRA013">0</definedName>
    <definedName name="MOV.202.C.0.T4.2010.00.00.0.DDRA014">0</definedName>
    <definedName name="MOV.202.C.0.T4.2010.00.00.0.DDRA015">0</definedName>
    <definedName name="MOV.202.C.0.T4.2010.00.00.0.DDRA016">0</definedName>
    <definedName name="MOV.202.C.0.T4.2010.00.00.0.DDRA017">0</definedName>
    <definedName name="MOV.202.C.0.T4.2010.00.00.0.DDRA018">0</definedName>
    <definedName name="MOV.202.C.0.T4.2010.00.00.0.DDRA019">0</definedName>
    <definedName name="MOV.202.C.0.T4.2010.00.00.0.DDVA001">0</definedName>
    <definedName name="MOV.202.C.0.T4.2010.00.00.0.DDVA002">0</definedName>
    <definedName name="MOV.202.C.0.T4.2010.00.00.0.DDVA003">0</definedName>
    <definedName name="MOV.202.C.0.T4.2010.00.00.0.DDVA004">0</definedName>
    <definedName name="MOV.202.C.0.T4.2010.00.00.0.DDVA005">0</definedName>
    <definedName name="MOV.202.C.0.T4.2010.00.00.0.DDVA006">0</definedName>
    <definedName name="MOV.202.C.0.T4.2010.00.00.0.DDVA007">0</definedName>
    <definedName name="MOV.202.C.0.T4.2010.00.00.0.DDVA008">0</definedName>
    <definedName name="MOV.202.C.0.T4.2010.00.00.0.DDVA009">0</definedName>
    <definedName name="MOV.202.C.0.T4.2010.00.00.0.DEBI002">0</definedName>
    <definedName name="MOV.202.C.0.T4.2010.00.00.0.DEBI003">0</definedName>
    <definedName name="MOV.202.C.0.T4.2010.00.00.1.42101004">0</definedName>
    <definedName name="MOV.202.C.0.T4.2010.00.00.1.61503">0</definedName>
    <definedName name="MOV.202.C.0.T4.2010.00.00.1.DDRA005">0</definedName>
    <definedName name="MOV.202.C.0.T4.2010.00.00.1.DDRA017">0</definedName>
    <definedName name="MOV.202.C.0.T4.2010.00.00.1.DDRA018">0</definedName>
    <definedName name="MOV.202.C.0.T4.2010.00.00.1.DEBI002">0</definedName>
    <definedName name="MOV.202.C.1.00.0000.00.00.1.DEBI004">0</definedName>
    <definedName name="MOV.202.C.1.02.2009.00.00.0.21816">0</definedName>
    <definedName name="MOV.202.C.1.04.2009.00.00.0.21816">0</definedName>
    <definedName name="MOV.203.C.0.00.0000.00.00.0.2122">-3081.49</definedName>
    <definedName name="MOV.203.C.0.00.0000.00.00.0.213">"""0"""</definedName>
    <definedName name="MOV.203.C.0.00.0000.00.00.0.2523890000001">0</definedName>
    <definedName name="MOV.203.C.0.00.0000.00.00.0.311211">1772.41</definedName>
    <definedName name="MOV.203.C.0.00.0000.00.00.0.311212">0</definedName>
    <definedName name="MOV.203.C.0.00.0000.00.00.0.3114">0</definedName>
    <definedName name="MOV.203.C.0.00.0000.00.00.0.3122">0</definedName>
    <definedName name="MOV.203.C.0.00.0000.00.00.0.32">-16537.35</definedName>
    <definedName name="MOV.203.C.0.00.0000.00.00.0.333229000">-36737.49</definedName>
    <definedName name="MOV.203.C.0.00.0000.00.00.0.33329000">0</definedName>
    <definedName name="MOV.203.C.0.00.0000.00.00.0.34">459885.31</definedName>
    <definedName name="MOV.203.C.0.00.0000.00.00.0.412">0</definedName>
    <definedName name="MOV.203.C.0.00.0000.00.00.0.414">0</definedName>
    <definedName name="MOV.203.C.0.00.0000.00.00.0.43">0</definedName>
    <definedName name="MOV.203.C.0.00.0000.00.00.0.441449000">0</definedName>
    <definedName name="MOV.203.C.0.00.0000.00.00.0.4417990000001">-627.43</definedName>
    <definedName name="MOV.203.C.0.00.0000.00.00.0.4417990000004">0</definedName>
    <definedName name="MOV.203.C.0.00.0000.00.00.0.4419">-4371.89</definedName>
    <definedName name="MOV.203.C.0.00.0000.00.00.0.4543190001001">0</definedName>
    <definedName name="MOV.203.C.0.00.0000.00.00.0.4611190000001">0</definedName>
    <definedName name="MOV.203.C.0.00.0000.00.00.0.4619990002007">0</definedName>
    <definedName name="MOV.203.C.0.00.0000.00.00.0.462119000">0</definedName>
    <definedName name="MOV.203.C.0.00.0000.00.00.0.462129000">0</definedName>
    <definedName name="MOV.203.C.0.00.0000.00.00.0.462139000">0</definedName>
    <definedName name="MOV.203.C.0.00.0000.00.00.0.4621990000006">0</definedName>
    <definedName name="MOV.203.C.0.00.0000.00.00.0.4631590000001">-343.54</definedName>
    <definedName name="MOV.203.C.0.00.0000.00.00.0.463169000">-1639.85</definedName>
    <definedName name="MOV.203.C.0.00.0000.00.00.0.4631990000001">0</definedName>
    <definedName name="MOV.203.C.0.00.0000.00.00.0.463219000">-1049.45</definedName>
    <definedName name="MOV.203.C.0.00.0000.00.00.0.4632990000001">0</definedName>
    <definedName name="MOV.203.C.0.00.0000.00.00.0.4632990000002">0</definedName>
    <definedName name="MOV.203.C.0.00.0000.00.00.0.463319000">0</definedName>
    <definedName name="MOV.203.C.0.00.0000.00.00.0.463339000">0</definedName>
    <definedName name="MOV.203.C.0.00.0000.00.00.0.4634190000001">-199.99</definedName>
    <definedName name="MOV.203.C.0.00.0000.00.00.0.463519000">0</definedName>
    <definedName name="MOV.203.C.0.00.0000.00.00.0.4635290000001">-136.34</definedName>
    <definedName name="MOV.203.C.0.00.0000.00.00.0.4635990000001">0</definedName>
    <definedName name="MOV.203.C.0.00.0000.00.00.0.4635990000002">0</definedName>
    <definedName name="MOV.203.C.0.00.0000.00.00.0.4636">0</definedName>
    <definedName name="MOV.203.C.0.00.0000.00.00.0.464">0</definedName>
    <definedName name="MOV.203.C.0.00.0000.00.00.0.4653">0</definedName>
    <definedName name="MOV.203.C.0.00.0000.00.00.0.4658990000003">0</definedName>
    <definedName name="MOV.203.C.0.00.0000.00.00.0.4688190000001">0</definedName>
    <definedName name="MOV.203.C.0.00.0000.00.00.0.4688990000001">-35.4</definedName>
    <definedName name="MOV.203.C.0.00.0000.00.00.0.4688990000002">0</definedName>
    <definedName name="MOV.203.C.0.00.0000.00.00.0.4688990000006">0</definedName>
    <definedName name="MOV.203.C.0.00.0000.00.00.0.4688990000009">-8.3</definedName>
    <definedName name="MOV.203.C.0.00.0000.00.00.0.47121">"""0"""</definedName>
    <definedName name="MOV.203.C.0.00.0000.00.00.0.6111">0</definedName>
    <definedName name="MOV.203.C.0.00.0000.00.00.0.6111190000001">0</definedName>
    <definedName name="MOV.203.C.0.00.0000.00.00.0.6112">0</definedName>
    <definedName name="MOV.203.C.0.00.0000.00.00.0.6112190000001">0</definedName>
    <definedName name="MOV.203.C.0.00.0000.00.00.0.612">0</definedName>
    <definedName name="MOV.203.C.0.00.0000.00.00.0.612129000">0</definedName>
    <definedName name="MOV.203.C.0.00.0000.00.00.0.DBPA009">33979.04</definedName>
    <definedName name="MOV.203.C.0.00.0000.00.00.0.DBPP007">"""0"""</definedName>
    <definedName name="MOV.203.C.0.00.0000.00.00.0.DBPP009">0</definedName>
    <definedName name="MOV.203.C.0.00.0000.00.00.0.DDRA001">0</definedName>
    <definedName name="MOV.203.C.0.00.0000.00.00.0.DDRA002">-132.75</definedName>
    <definedName name="MOV.203.C.0.00.0000.00.00.0.DDRA003">0</definedName>
    <definedName name="MOV.203.C.0.00.0000.00.00.0.DDRA004">0</definedName>
    <definedName name="MOV.203.C.0.00.0000.00.00.0.DDRA005">0</definedName>
    <definedName name="MOV.203.C.0.00.0000.00.00.0.DDRA006">0</definedName>
    <definedName name="MOV.203.C.0.00.0000.00.00.0.DDRA007">-332.63</definedName>
    <definedName name="MOV.203.C.0.00.0000.00.00.0.DDRA008">-1.67</definedName>
    <definedName name="MOV.203.C.0.00.0000.00.00.0.DDRA009">0</definedName>
    <definedName name="MOV.203.C.0.00.0000.00.00.0.DDRA010">-17081.09</definedName>
    <definedName name="MOV.203.C.0.00.0000.00.00.0.DDRA011">0</definedName>
    <definedName name="MOV.203.C.0.00.0000.00.00.0.DDRA012">-1020</definedName>
    <definedName name="MOV.203.C.0.00.0000.00.00.0.DDRA013">-899.84</definedName>
    <definedName name="MOV.203.C.0.00.0000.00.00.0.DDRA014">0</definedName>
    <definedName name="MOV.203.C.0.00.0000.00.00.0.DDRA015">0</definedName>
    <definedName name="MOV.203.C.0.00.0000.00.00.0.DDRA016">321531.55</definedName>
    <definedName name="MOV.203.C.0.00.0000.00.00.0.DDRA017">20721.42</definedName>
    <definedName name="MOV.203.C.0.00.0000.00.00.0.DDRA018">-14.4</definedName>
    <definedName name="MOV.203.C.0.00.0000.00.00.0.DDRA019">-328192.49</definedName>
    <definedName name="MOV.203.C.0.00.0000.00.00.0.DDRA020">-24753.51</definedName>
    <definedName name="MOV.203.C.0.00.0000.00.00.0.DDRA021">-3385.38</definedName>
    <definedName name="MOV.203.C.0.00.0000.00.00.0.DDRA022">-22453.67</definedName>
    <definedName name="MOV.203.C.0.00.0000.00.00.0.DDRA023">-324.13</definedName>
    <definedName name="MOV.203.C.0.00.0000.00.00.0.DDRA024">-2566.59</definedName>
    <definedName name="MOV.203.C.0.00.0000.00.00.0.DDRA025">0</definedName>
    <definedName name="MOV.203.C.0.00.0000.00.00.0.DDRA026">0</definedName>
    <definedName name="MOV.203.C.0.00.0000.00.00.0.DDRA027">0</definedName>
    <definedName name="MOV.203.C.0.00.0000.00.00.0.DDRA028">0</definedName>
    <definedName name="MOV.203.C.0.00.0000.00.00.0.DDRA029">0</definedName>
    <definedName name="MOV.203.C.0.00.0000.00.00.0.DDRA030">-6.34</definedName>
    <definedName name="MOV.203.C.0.00.0000.00.00.0.DDRA031">0</definedName>
    <definedName name="MOV.203.C.0.00.0000.00.00.0.DDRA032">0</definedName>
    <definedName name="MOV.203.C.0.00.0000.00.00.0.DDRA033">-39.6</definedName>
    <definedName name="MOV.203.C.0.00.0000.00.00.0.DDRA034">-51948.58</definedName>
    <definedName name="MOV.203.C.0.00.0000.00.00.0.DDRA035">-19720.23</definedName>
    <definedName name="MOV.203.C.0.00.0000.00.00.0.DDRA037">-5830.83</definedName>
    <definedName name="MOV.203.C.0.00.0000.00.00.0.DDRA038">-18436.74</definedName>
    <definedName name="MOV.203.C.0.00.0000.00.00.0.DDRS001">1772.41</definedName>
    <definedName name="MOV.203.C.0.00.0000.00.00.0.DDRS002">-132.75</definedName>
    <definedName name="MOV.203.C.0.00.0000.00.00.0.DDRS003">0</definedName>
    <definedName name="MOV.203.C.0.00.0000.00.00.0.DDRS004">-641.83</definedName>
    <definedName name="MOV.203.C.0.00.0000.00.00.0.DDRS005">-64516.11</definedName>
    <definedName name="MOV.203.C.0.00.0000.00.00.0.DDRS006">-21894.2</definedName>
    <definedName name="MOV.203.C.0.00.0000.00.00.0.DDRS007">-84868.74</definedName>
    <definedName name="MOV.203.C.0.00.0000.00.00.0.DDRS009">0</definedName>
    <definedName name="MOV.203.C.0.00.0000.00.00.0.DDRSN001">-482411.99</definedName>
    <definedName name="MOV.203.C.0.00.0000.00.00.0.DDVA001">-4811.44</definedName>
    <definedName name="MOV.203.C.0.00.0000.00.00.0.DDVA002">-206233.27</definedName>
    <definedName name="MOV.203.C.0.00.0000.00.00.0.DDVA003">-138491.23</definedName>
    <definedName name="MOV.203.C.0.00.0000.00.00.0.DDVA004">-7326.91</definedName>
    <definedName name="MOV.203.C.0.00.0000.00.00.0.DDVA005">-23951.45</definedName>
    <definedName name="MOV.203.C.0.00.0000.00.00.0.DDVA006">-27103.24</definedName>
    <definedName name="MOV.203.C.0.00.0000.00.00.0.DDVA007">-899.84</definedName>
    <definedName name="MOV.203.C.0.00.0000.00.00.0.DDVA009">-641.83</definedName>
    <definedName name="MOV.203.C.0.00.0000.00.00.0.DDVA010">-17693.76</definedName>
    <definedName name="MOV.203.C.0.00.0000.00.00.0.DDVA011">-49083.74</definedName>
    <definedName name="MOV.203.C.0.00.0000.00.00.0.DDVA012">321531.55</definedName>
    <definedName name="MOV.203.C.0.00.0000.00.00.0.DEBI002">306088.25</definedName>
    <definedName name="MOV.203.C.0.00.0000.00.00.0.DEBI003">458985.47</definedName>
    <definedName name="MOV.203.C.0.00.0000.00.00.0.DEBI005">0</definedName>
    <definedName name="MOV.203.C.0.00.0000.00.00.0.DFCF003">13194.88</definedName>
    <definedName name="MOV.203.C.0.00.0000.00.00.0.DFCF004">-36802.73</definedName>
    <definedName name="MOV.203.C.0.00.0000.00.00.0.DFCF009">"""0"""</definedName>
    <definedName name="MOV.203.C.0.00.0000.00.00.0.DFCF011">30807.15</definedName>
    <definedName name="MOV.203.C.0.00.0000.00.00.1.125">0</definedName>
    <definedName name="MOV.203.C.0.00.0000.00.00.1.3122">0</definedName>
    <definedName name="MOV.203.C.0.00.0000.00.00.1.4419">4371.89</definedName>
    <definedName name="MOV.203.C.0.00.0000.00.00.1.4543190000001">0</definedName>
    <definedName name="MOV.203.C.0.00.0000.00.00.1.4543190001001">0</definedName>
    <definedName name="MOV.203.C.0.00.0000.00.00.1.4619990002007">0</definedName>
    <definedName name="MOV.203.C.0.00.0000.00.00.1.4651190000005">0</definedName>
    <definedName name="MOV.203.C.0.00.0000.00.00.1.4651190002">0</definedName>
    <definedName name="MOV.203.C.0.00.0000.00.00.1.466">0</definedName>
    <definedName name="MOV.203.C.0.00.0000.00.00.1.4811290000001">0</definedName>
    <definedName name="MOV.203.C.0.00.0000.00.00.1.6111">0</definedName>
    <definedName name="MOV.203.C.0.00.0000.00.00.1.6112">0</definedName>
    <definedName name="MOV.203.C.0.00.0000.00.00.1.DBPA001">-2482.52</definedName>
    <definedName name="MOV.203.C.0.00.0000.00.00.1.DBPA009">0</definedName>
    <definedName name="MOV.203.C.0.00.0000.00.00.1.DDRA009">0</definedName>
    <definedName name="MOV.203.C.0.00.0000.00.00.1.DDRA010">17081.09</definedName>
    <definedName name="MOV.203.C.0.00.0000.00.00.1.DDRA014">0</definedName>
    <definedName name="MOV.203.C.0.00.0000.00.00.1.DDRA017">-20721.42</definedName>
    <definedName name="MOV.203.C.0.00.0000.00.00.1.DDRA026">0</definedName>
    <definedName name="MOV.203.C.0.00.0000.00.00.1.DDRA034">51948.58</definedName>
    <definedName name="MOV.203.C.0.00.0000.00.00.1.DDRA035">19720.23</definedName>
    <definedName name="MOV.203.C.0.00.0000.00.00.1.DDVA008">-306088.25</definedName>
    <definedName name="MOV.203.C.0.00.0000.00.00.1.DFCF001">0</definedName>
    <definedName name="MOV.203.C.0.00.0000.00.00.1.DFCF002">"""0"""</definedName>
    <definedName name="MOV.203.C.0.00.0000.00.00.1.DFCF005">"""0"""</definedName>
    <definedName name="MOV.203.C.0.00.0000.00.00.1.DFCF006">0</definedName>
    <definedName name="MOV.203.C.0.00.0000.00.00.1.DFCF007">0</definedName>
    <definedName name="MOV.203.C.0.00.2009.00.00.0.463339000">0</definedName>
    <definedName name="MOV.203.C.0.00.2009.00.00.0.DBPP009">0</definedName>
    <definedName name="MOV.203.C.0.00.2009.00.00.0.DDRA018">0</definedName>
    <definedName name="MOV.203.C.0.00.2009.00.00.0.DDRA019">0</definedName>
    <definedName name="MOV.203.C.0.00.2009.00.00.0.DDRA020">0</definedName>
    <definedName name="MOV.203.C.0.00.2009.00.00.0.DDRA021">0</definedName>
    <definedName name="MOV.203.C.0.00.2009.00.00.0.DDRA022">0</definedName>
    <definedName name="MOV.203.C.0.00.2009.00.00.0.DDRA023">0</definedName>
    <definedName name="MOV.203.C.0.00.2009.00.00.0.DDRA024">0</definedName>
    <definedName name="MOV.203.C.0.00.2009.00.00.0.DDRA026">0</definedName>
    <definedName name="MOV.203.C.0.00.2009.00.00.0.DDRA030">0</definedName>
    <definedName name="MOV.203.C.0.00.2009.00.00.0.DDRA031">0</definedName>
    <definedName name="MOV.203.C.0.00.2009.00.00.0.DDRA032">0</definedName>
    <definedName name="MOV.203.C.0.00.2009.00.00.0.DDRA033">0</definedName>
    <definedName name="MOV.203.C.0.00.2009.00.00.1.125">0</definedName>
    <definedName name="MOV.203.C.0.00.2009.00.00.1.4619990002007">0</definedName>
    <definedName name="MOV.203.C.0.00.2009.00.00.1.DDRA010">0</definedName>
    <definedName name="MOV.203.C.0.00.2009.00.00.1.DDRA026">0</definedName>
    <definedName name="MOV.203.C.0.00.2010.00.00.0.DDRA037">-8922.73</definedName>
    <definedName name="MOV.203.C.0.00.2010.00.00.1.DBPA009">0</definedName>
    <definedName name="MOV.203.C.0.00.2010.00.00.1.DDRA026">16114.71</definedName>
    <definedName name="MOV.203.C.0.00.2010.00.00.1.DDRA034">103211.41</definedName>
    <definedName name="MOV.203.C.0.00.2010.00.00.1.DDRA035">38189.78</definedName>
    <definedName name="MOV.203.C.0.01.0000.00.00.0.2122">0</definedName>
    <definedName name="MOV.203.C.0.01.0000.00.00.0.2523890000001">0</definedName>
    <definedName name="MOV.203.C.0.01.0000.00.00.0.3122">0</definedName>
    <definedName name="MOV.203.C.0.01.0000.00.00.0.34">0</definedName>
    <definedName name="MOV.203.C.0.01.0000.00.00.0.43">0</definedName>
    <definedName name="MOV.203.C.0.01.0000.00.00.0.4419">0</definedName>
    <definedName name="MOV.203.C.0.01.0000.00.00.0.4543190001001">0</definedName>
    <definedName name="MOV.203.C.0.01.0000.00.00.0.4611190000001">0</definedName>
    <definedName name="MOV.203.C.0.01.0000.00.00.0.4619990002007">0</definedName>
    <definedName name="MOV.203.C.0.01.0000.00.00.0.612">0</definedName>
    <definedName name="MOV.203.C.0.01.0000.00.00.0.DDRA010">0</definedName>
    <definedName name="MOV.203.C.0.01.0000.00.00.0.DDRA017">0</definedName>
    <definedName name="MOV.203.C.0.01.0000.00.00.0.DDRA037">-10138.04</definedName>
    <definedName name="MOV.203.C.0.01.0000.00.00.0.DDRS001">0</definedName>
    <definedName name="MOV.203.C.0.01.0000.00.00.0.DDRS002">0</definedName>
    <definedName name="MOV.203.C.0.01.0000.00.00.0.DDVA001">0</definedName>
    <definedName name="MOV.203.C.0.01.0000.00.00.0.DDVA002">0</definedName>
    <definedName name="MOV.203.C.0.01.0000.00.00.0.DDVA003">0</definedName>
    <definedName name="MOV.203.C.0.01.0000.00.00.0.DDVA004">0</definedName>
    <definedName name="MOV.203.C.0.01.0000.00.00.0.DDVA005">0</definedName>
    <definedName name="MOV.203.C.0.01.0000.00.00.0.DDVA006">0</definedName>
    <definedName name="MOV.203.C.0.01.0000.00.00.0.DDVA007">0</definedName>
    <definedName name="MOV.203.C.0.01.0000.00.00.0.DDVA009">0</definedName>
    <definedName name="MOV.203.C.0.01.0000.00.00.0.DDVA010">0</definedName>
    <definedName name="MOV.203.C.0.01.0000.00.00.0.DDVA011">0</definedName>
    <definedName name="MOV.203.C.0.01.0000.00.00.0.DDVA012">0</definedName>
    <definedName name="MOV.203.C.0.01.0000.00.00.0.DEBI002">0</definedName>
    <definedName name="MOV.203.C.0.01.0000.00.00.0.DFCF003">0</definedName>
    <definedName name="MOV.203.C.0.01.0000.00.00.0.DFCF004">0</definedName>
    <definedName name="MOV.203.C.0.01.0000.00.00.0.DFCF011">0</definedName>
    <definedName name="MOV.203.C.0.01.0000.00.00.1.3122">0</definedName>
    <definedName name="MOV.203.C.0.01.0000.00.00.1.4419">0</definedName>
    <definedName name="MOV.203.C.0.01.0000.00.00.1.466">0</definedName>
    <definedName name="MOV.203.C.0.01.0000.00.00.1.4811290000001">0</definedName>
    <definedName name="MOV.203.C.0.01.0000.00.00.1.DBPA001">0</definedName>
    <definedName name="MOV.203.C.0.01.0000.00.00.1.DBPA009">0</definedName>
    <definedName name="MOV.203.C.0.01.0000.00.00.1.DDRA014">0</definedName>
    <definedName name="MOV.203.C.0.01.0000.00.00.1.DDRA017">0</definedName>
    <definedName name="MOV.203.C.0.01.0000.00.00.1.DDRA034">0</definedName>
    <definedName name="MOV.203.C.0.01.0000.00.00.1.DDRA035">0</definedName>
    <definedName name="MOV.203.C.0.01.0000.00.00.1.DDVA008">0</definedName>
    <definedName name="MOV.203.C.0.01.0000.00.00.1.DFCF001">0</definedName>
    <definedName name="MOV.203.C.0.01.0000.00.00.1.DFCF007">0</definedName>
    <definedName name="MOV.203.C.0.01.2009.00.00.0.311211">0</definedName>
    <definedName name="MOV.203.C.0.01.2009.00.00.0.311212">0</definedName>
    <definedName name="MOV.203.C.0.01.2009.00.00.0.3114">0</definedName>
    <definedName name="MOV.203.C.0.01.2009.00.00.0.3122">0</definedName>
    <definedName name="MOV.203.C.0.01.2009.00.00.0.32">0</definedName>
    <definedName name="MOV.203.C.0.01.2009.00.00.0.34">0</definedName>
    <definedName name="MOV.203.C.0.01.2009.00.00.0.412">0</definedName>
    <definedName name="MOV.203.C.0.01.2009.00.00.0.414">0</definedName>
    <definedName name="MOV.203.C.0.01.2009.00.00.0.441449000">0</definedName>
    <definedName name="MOV.203.C.0.01.2009.00.00.0.4417990000001">0</definedName>
    <definedName name="MOV.203.C.0.01.2009.00.00.0.4417990000004">0</definedName>
    <definedName name="MOV.203.C.0.01.2009.00.00.0.4419">0</definedName>
    <definedName name="MOV.203.C.0.01.2009.00.00.0.4611190000001">0</definedName>
    <definedName name="MOV.203.C.0.01.2009.00.00.0.4619990002007">0</definedName>
    <definedName name="MOV.203.C.0.01.2009.00.00.0.462119000">0</definedName>
    <definedName name="MOV.203.C.0.01.2009.00.00.0.462129000">0</definedName>
    <definedName name="MOV.203.C.0.01.2009.00.00.0.462139000">0</definedName>
    <definedName name="MOV.203.C.0.01.2009.00.00.0.4621990000006">0</definedName>
    <definedName name="MOV.203.C.0.01.2009.00.00.0.4631590000001">0</definedName>
    <definedName name="MOV.203.C.0.01.2009.00.00.0.463169000">0</definedName>
    <definedName name="MOV.203.C.0.01.2009.00.00.0.463219000">0</definedName>
    <definedName name="MOV.203.C.0.01.2009.00.00.0.4632990000002">0</definedName>
    <definedName name="MOV.203.C.0.01.2009.00.00.0.463339000">0</definedName>
    <definedName name="MOV.203.C.0.01.2009.00.00.0.4634190000001">0</definedName>
    <definedName name="MOV.203.C.0.01.2009.00.00.0.463519000">0</definedName>
    <definedName name="MOV.203.C.0.01.2009.00.00.0.4635290000001">0</definedName>
    <definedName name="MOV.203.C.0.01.2009.00.00.0.4635990000002">0</definedName>
    <definedName name="MOV.203.C.0.01.2009.00.00.0.4636">0</definedName>
    <definedName name="MOV.203.C.0.01.2009.00.00.0.464">0</definedName>
    <definedName name="MOV.203.C.0.01.2009.00.00.0.4653">0</definedName>
    <definedName name="MOV.203.C.0.01.2009.00.00.0.4658990000003">0</definedName>
    <definedName name="MOV.203.C.0.01.2009.00.00.0.4688190000001">0</definedName>
    <definedName name="MOV.203.C.0.01.2009.00.00.0.4688990000001">0</definedName>
    <definedName name="MOV.203.C.0.01.2009.00.00.0.4688990000002">0</definedName>
    <definedName name="MOV.203.C.0.01.2009.00.00.0.4688990000006">0</definedName>
    <definedName name="MOV.203.C.0.01.2009.00.00.0.4688990000009">0</definedName>
    <definedName name="MOV.203.C.0.01.2009.00.00.0.612129000">0</definedName>
    <definedName name="MOV.203.C.0.01.2009.00.00.0.DBPP009">0</definedName>
    <definedName name="MOV.203.C.0.01.2009.00.00.0.DDRA001">0</definedName>
    <definedName name="MOV.203.C.0.01.2009.00.00.0.DDRA002">0</definedName>
    <definedName name="MOV.203.C.0.01.2009.00.00.0.DDRA003">0</definedName>
    <definedName name="MOV.203.C.0.01.2009.00.00.0.DDRA004">0</definedName>
    <definedName name="MOV.203.C.0.01.2009.00.00.0.DDRA005">0</definedName>
    <definedName name="MOV.203.C.0.01.2009.00.00.0.DDRA006">0</definedName>
    <definedName name="MOV.203.C.0.01.2009.00.00.0.DDRA007">0</definedName>
    <definedName name="MOV.203.C.0.01.2009.00.00.0.DDRA008">0</definedName>
    <definedName name="MOV.203.C.0.01.2009.00.00.0.DDRA009">0</definedName>
    <definedName name="MOV.203.C.0.01.2009.00.00.0.DDRA010">0</definedName>
    <definedName name="MOV.203.C.0.01.2009.00.00.0.DDRA011">0</definedName>
    <definedName name="MOV.203.C.0.01.2009.00.00.0.DDRA012">0</definedName>
    <definedName name="MOV.203.C.0.01.2009.00.00.0.DDRA013">0</definedName>
    <definedName name="MOV.203.C.0.01.2009.00.00.0.DDRA015">0</definedName>
    <definedName name="MOV.203.C.0.01.2009.00.00.0.DDRA016">0</definedName>
    <definedName name="MOV.203.C.0.01.2009.00.00.0.DDRA017">0</definedName>
    <definedName name="MOV.203.C.0.01.2009.00.00.0.DDRA018">0</definedName>
    <definedName name="MOV.203.C.0.01.2009.00.00.0.DDRA019">0</definedName>
    <definedName name="MOV.203.C.0.01.2009.00.00.0.DDRA020">0</definedName>
    <definedName name="MOV.203.C.0.01.2009.00.00.0.DDRA021">0</definedName>
    <definedName name="MOV.203.C.0.01.2009.00.00.0.DDRA022">0</definedName>
    <definedName name="MOV.203.C.0.01.2009.00.00.0.DDRA023">0</definedName>
    <definedName name="MOV.203.C.0.01.2009.00.00.0.DDRA024">0</definedName>
    <definedName name="MOV.203.C.0.01.2009.00.00.0.DDRA025">0</definedName>
    <definedName name="MOV.203.C.0.01.2009.00.00.0.DDRA026">0</definedName>
    <definedName name="MOV.203.C.0.01.2009.00.00.0.DDRA027">0</definedName>
    <definedName name="MOV.203.C.0.01.2009.00.00.0.DDRA028">0</definedName>
    <definedName name="MOV.203.C.0.01.2009.00.00.0.DDRA029">0</definedName>
    <definedName name="MOV.203.C.0.01.2009.00.00.0.DDRA030">0</definedName>
    <definedName name="MOV.203.C.0.01.2009.00.00.0.DDRA031">0</definedName>
    <definedName name="MOV.203.C.0.01.2009.00.00.0.DDRA032">0</definedName>
    <definedName name="MOV.203.C.0.01.2009.00.00.0.DDRA033">0</definedName>
    <definedName name="MOV.203.C.0.01.2009.00.00.0.DDRA034">0</definedName>
    <definedName name="MOV.203.C.0.01.2009.00.00.0.DDRA035">0</definedName>
    <definedName name="MOV.203.C.0.01.2009.00.00.0.DEBI002">0</definedName>
    <definedName name="MOV.203.C.0.01.2009.00.00.0.DEBI003">0</definedName>
    <definedName name="MOV.203.C.0.01.2009.00.00.1.125">0</definedName>
    <definedName name="MOV.203.C.0.01.2009.00.00.1.3122">0</definedName>
    <definedName name="MOV.203.C.0.01.2009.00.00.1.4543190000001">0</definedName>
    <definedName name="MOV.203.C.0.01.2009.00.00.1.4619990002007">0</definedName>
    <definedName name="MOV.203.C.0.01.2009.00.00.1.4651190000005">0</definedName>
    <definedName name="MOV.203.C.0.01.2009.00.00.1.DDRA009">0</definedName>
    <definedName name="MOV.203.C.0.01.2009.00.00.1.DDRA010">0</definedName>
    <definedName name="MOV.203.C.0.01.2009.00.00.1.DDRA014">0</definedName>
    <definedName name="MOV.203.C.0.01.2010.00.00.0.2122">4.68</definedName>
    <definedName name="MOV.203.C.0.01.2010.00.00.0.2523890000001">0</definedName>
    <definedName name="MOV.203.C.0.01.2010.00.00.0.311211">1772.41</definedName>
    <definedName name="MOV.203.C.0.01.2010.00.00.0.311212">0</definedName>
    <definedName name="MOV.203.C.0.01.2010.00.00.0.3114">0</definedName>
    <definedName name="MOV.203.C.0.01.2010.00.00.0.3122">774.55</definedName>
    <definedName name="MOV.203.C.0.01.2010.00.00.0.32">-15112.29</definedName>
    <definedName name="MOV.203.C.0.01.2010.00.00.0.34">743766.71</definedName>
    <definedName name="MOV.203.C.0.01.2010.00.00.0.412">0</definedName>
    <definedName name="MOV.203.C.0.01.2010.00.00.0.414">0</definedName>
    <definedName name="MOV.203.C.0.01.2010.00.00.0.43">0</definedName>
    <definedName name="MOV.203.C.0.01.2010.00.00.0.441449000">0</definedName>
    <definedName name="MOV.203.C.0.01.2010.00.00.0.4417990000001">-289.44</definedName>
    <definedName name="MOV.203.C.0.01.2010.00.00.0.4417990000004">0</definedName>
    <definedName name="MOV.203.C.0.01.2010.00.00.0.4419">-10138.04</definedName>
    <definedName name="MOV.203.C.0.01.2010.00.00.0.4543190001001">0</definedName>
    <definedName name="MOV.203.C.0.01.2010.00.00.0.4611190000001">0</definedName>
    <definedName name="MOV.203.C.0.01.2010.00.00.0.4619990002007">0</definedName>
    <definedName name="MOV.203.C.0.01.2010.00.00.0.462119000">0</definedName>
    <definedName name="MOV.203.C.0.01.2010.00.00.0.462129000">0</definedName>
    <definedName name="MOV.203.C.0.01.2010.00.00.0.462139000">0</definedName>
    <definedName name="MOV.203.C.0.01.2010.00.00.0.4621990000006">0</definedName>
    <definedName name="MOV.203.C.0.01.2010.00.00.0.4631590000001">-39.42</definedName>
    <definedName name="MOV.203.C.0.01.2010.00.00.0.463169000">-758</definedName>
    <definedName name="MOV.203.C.0.01.2010.00.00.0.463219000">-76.58</definedName>
    <definedName name="MOV.203.C.0.01.2010.00.00.0.4632990000002">0</definedName>
    <definedName name="MOV.203.C.0.01.2010.00.00.0.463339000">0</definedName>
    <definedName name="MOV.203.C.0.01.2010.00.00.0.4634190000001">-106.45</definedName>
    <definedName name="MOV.203.C.0.01.2010.00.00.0.463519000">0</definedName>
    <definedName name="MOV.203.C.0.01.2010.00.00.0.4635290000001">0</definedName>
    <definedName name="MOV.203.C.0.01.2010.00.00.0.4635990000002">-12</definedName>
    <definedName name="MOV.203.C.0.01.2010.00.00.0.4636">-6946.52</definedName>
    <definedName name="MOV.203.C.0.01.2010.00.00.0.464">0</definedName>
    <definedName name="MOV.203.C.0.01.2010.00.00.0.4653">0</definedName>
    <definedName name="MOV.203.C.0.01.2010.00.00.0.4658990000003">0</definedName>
    <definedName name="MOV.203.C.0.01.2010.00.00.0.4688190000001">0</definedName>
    <definedName name="MOV.203.C.0.01.2010.00.00.0.4688990000001">0</definedName>
    <definedName name="MOV.203.C.0.01.2010.00.00.0.4688990000002">0</definedName>
    <definedName name="MOV.203.C.0.01.2010.00.00.0.4688990000006">0</definedName>
    <definedName name="MOV.203.C.0.01.2010.00.00.0.4688990000009">0</definedName>
    <definedName name="MOV.203.C.0.01.2010.00.00.0.612">0</definedName>
    <definedName name="MOV.203.C.0.01.2010.00.00.0.612129000">0</definedName>
    <definedName name="MOV.203.C.0.01.2010.00.00.0.DBPP009">0</definedName>
    <definedName name="MOV.203.C.0.01.2010.00.00.0.DDRA001">0</definedName>
    <definedName name="MOV.203.C.0.01.2010.00.00.0.DDRA002">0</definedName>
    <definedName name="MOV.203.C.0.01.2010.00.00.0.DDRA003">0</definedName>
    <definedName name="MOV.203.C.0.01.2010.00.00.0.DDRA004">0</definedName>
    <definedName name="MOV.203.C.0.01.2010.00.00.0.DDRA005">0</definedName>
    <definedName name="MOV.203.C.0.01.2010.00.00.0.DDRA006">0</definedName>
    <definedName name="MOV.203.C.0.01.2010.00.00.0.DDRA007">-11</definedName>
    <definedName name="MOV.203.C.0.01.2010.00.00.0.DDRA008">-1.67</definedName>
    <definedName name="MOV.203.C.0.01.2010.00.00.0.DDRA009">0</definedName>
    <definedName name="MOV.203.C.0.01.2010.00.00.0.DDRA010">-16481.09</definedName>
    <definedName name="MOV.203.C.0.01.2010.00.00.0.DDRA011">0</definedName>
    <definedName name="MOV.203.C.0.01.2010.00.00.0.DDRA012">-260</definedName>
    <definedName name="MOV.203.C.0.01.2010.00.00.0.DDRA013">-1540.84</definedName>
    <definedName name="MOV.203.C.0.01.2010.00.00.0.DDRA015">0</definedName>
    <definedName name="MOV.203.C.0.01.2010.00.00.0.DDRA016">324262.85</definedName>
    <definedName name="MOV.203.C.0.01.2010.00.00.0.DDRA017">-69064.4</definedName>
    <definedName name="MOV.203.C.0.01.2010.00.00.0.DDRA018">-1189.63</definedName>
    <definedName name="MOV.203.C.0.01.2010.00.00.0.DDRA019">-313438.4</definedName>
    <definedName name="MOV.203.C.0.01.2010.00.00.0.DDRA020">-40365.51</definedName>
    <definedName name="MOV.203.C.0.01.2010.00.00.0.DDRA021">-5564.06</definedName>
    <definedName name="MOV.203.C.0.01.2010.00.00.0.DDRA022">-44119.39</definedName>
    <definedName name="MOV.203.C.0.01.2010.00.00.0.DDRA023">-8803.49</definedName>
    <definedName name="MOV.203.C.0.01.2010.00.00.0.DDRA024">-452.08</definedName>
    <definedName name="MOV.203.C.0.01.2010.00.00.0.DDRA025">0</definedName>
    <definedName name="MOV.203.C.0.01.2010.00.00.0.DDRA026">0</definedName>
    <definedName name="MOV.203.C.0.01.2010.00.00.0.DDRA027">-8821.57</definedName>
    <definedName name="MOV.203.C.0.01.2010.00.00.0.DDRA028">0</definedName>
    <definedName name="MOV.203.C.0.01.2010.00.00.0.DDRA029">0</definedName>
    <definedName name="MOV.203.C.0.01.2010.00.00.0.DDRA030">0</definedName>
    <definedName name="MOV.203.C.0.01.2010.00.00.0.DDRA031">0</definedName>
    <definedName name="MOV.203.C.0.01.2010.00.00.0.DDRA032">0</definedName>
    <definedName name="MOV.203.C.0.01.2010.00.00.0.DDRA033">0</definedName>
    <definedName name="MOV.203.C.0.01.2010.00.00.0.DDRA034">-103211.41</definedName>
    <definedName name="MOV.203.C.0.01.2010.00.00.0.DDRA035">-38189.78</definedName>
    <definedName name="MOV.203.C.0.01.2010.00.00.0.DDRA037">-10138.04</definedName>
    <definedName name="MOV.203.C.0.01.2010.00.00.0.DDRS001">1772.41</definedName>
    <definedName name="MOV.203.C.0.01.2010.00.00.0.DDRS002">0</definedName>
    <definedName name="MOV.203.C.0.01.2010.00.00.0.DDVA001">-20784.03</definedName>
    <definedName name="MOV.203.C.0.01.2010.00.00.0.DDVA002">-179020.51</definedName>
    <definedName name="MOV.203.C.0.01.2010.00.00.0.DDVA003">-189858.46</definedName>
    <definedName name="MOV.203.C.0.01.2010.00.00.0.DDVA004">-3675.64</definedName>
    <definedName name="MOV.203.C.0.01.2010.00.00.0.DDVA005">-33814.11</definedName>
    <definedName name="MOV.203.C.0.01.2010.00.00.0.DDVA006">-61369.01</definedName>
    <definedName name="MOV.203.C.0.01.2010.00.00.0.DDVA007">-1540.84</definedName>
    <definedName name="MOV.203.C.0.01.2010.00.00.0.DDVA009">-1479.07</definedName>
    <definedName name="MOV.203.C.0.01.2010.00.00.0.DDVA010">-83941.24</definedName>
    <definedName name="MOV.203.C.0.01.2010.00.00.0.DDVA011">-13826.62</definedName>
    <definedName name="MOV.203.C.0.01.2010.00.00.0.DDVA012">324262.85</definedName>
    <definedName name="MOV.203.C.0.01.2010.00.00.0.DEBI002">385583.46</definedName>
    <definedName name="MOV.203.C.0.01.2010.00.00.0.DEBI003">742225.87</definedName>
    <definedName name="MOV.203.C.0.01.2010.00.00.0.DFCF003">-17445.65</definedName>
    <definedName name="MOV.203.C.0.01.2010.00.00.0.DFCF004">72223.77</definedName>
    <definedName name="MOV.203.C.0.01.2010.00.00.0.DFCF011">179060.52</definedName>
    <definedName name="MOV.203.C.0.01.2010.00.00.1.125">0</definedName>
    <definedName name="MOV.203.C.0.01.2010.00.00.1.3122">-774.55</definedName>
    <definedName name="MOV.203.C.0.01.2010.00.00.1.4419">10138.04</definedName>
    <definedName name="MOV.203.C.0.01.2010.00.00.1.4543190000001">0</definedName>
    <definedName name="MOV.203.C.0.01.2010.00.00.1.4619990002007">0</definedName>
    <definedName name="MOV.203.C.0.01.2010.00.00.1.4651190000005">0</definedName>
    <definedName name="MOV.203.C.0.01.2010.00.00.1.466">0</definedName>
    <definedName name="MOV.203.C.0.01.2010.00.00.1.4811290000001">0</definedName>
    <definedName name="MOV.203.C.0.01.2010.00.00.1.DBPA001">10084.44</definedName>
    <definedName name="MOV.203.C.0.01.2010.00.00.1.DBPA009">0</definedName>
    <definedName name="MOV.203.C.0.01.2010.00.00.1.DDRA009">0</definedName>
    <definedName name="MOV.203.C.0.01.2010.00.00.1.DDRA010">16481.09</definedName>
    <definedName name="MOV.203.C.0.01.2010.00.00.1.DDRA014">0</definedName>
    <definedName name="MOV.203.C.0.01.2010.00.00.1.DDRA017">69064.4</definedName>
    <definedName name="MOV.203.C.0.01.2010.00.00.1.DDRA034">103211.41</definedName>
    <definedName name="MOV.203.C.0.01.2010.00.00.1.DDRA035">38189.78</definedName>
    <definedName name="MOV.203.C.0.01.2010.00.00.1.DDVA008">-385583.46</definedName>
    <definedName name="MOV.203.C.0.01.2010.00.00.1.DFCF001">0</definedName>
    <definedName name="MOV.203.C.0.01.2010.00.00.1.DFCF007">0</definedName>
    <definedName name="MOV.203.C.0.01.2011.00.00.0.4633190000001">0</definedName>
    <definedName name="MOV.203.C.0.01.2011.00.00.0.4633390000002">0</definedName>
    <definedName name="MOV.203.C.0.01.2011.00.00.0.DNDRA007">0</definedName>
    <definedName name="MOV.203.C.0.02.0000.00.00.0.2122">0</definedName>
    <definedName name="MOV.203.C.0.02.0000.00.00.0.2523890000001">0</definedName>
    <definedName name="MOV.203.C.0.02.0000.00.00.0.3122">0</definedName>
    <definedName name="MOV.203.C.0.02.0000.00.00.0.34">0</definedName>
    <definedName name="MOV.203.C.0.02.0000.00.00.0.43">0</definedName>
    <definedName name="MOV.203.C.0.02.0000.00.00.0.4419">0</definedName>
    <definedName name="MOV.203.C.0.02.0000.00.00.0.4543190001001">0</definedName>
    <definedName name="MOV.203.C.0.02.0000.00.00.0.4611190000001">0</definedName>
    <definedName name="MOV.203.C.0.02.0000.00.00.0.4619990002007">0</definedName>
    <definedName name="MOV.203.C.0.02.0000.00.00.0.612">0</definedName>
    <definedName name="MOV.203.C.0.02.0000.00.00.0.DDRA010">0</definedName>
    <definedName name="MOV.203.C.0.02.0000.00.00.0.DDRA017">0</definedName>
    <definedName name="MOV.203.C.0.02.0000.00.00.0.DDRA037">-4371.89</definedName>
    <definedName name="MOV.203.C.0.02.0000.00.00.0.DDRS001">0</definedName>
    <definedName name="MOV.203.C.0.02.0000.00.00.0.DDRS002">0</definedName>
    <definedName name="MOV.203.C.0.02.0000.00.00.0.DDVA001">0</definedName>
    <definedName name="MOV.203.C.0.02.0000.00.00.0.DDVA002">0</definedName>
    <definedName name="MOV.203.C.0.02.0000.00.00.0.DDVA003">0</definedName>
    <definedName name="MOV.203.C.0.02.0000.00.00.0.DDVA004">0</definedName>
    <definedName name="MOV.203.C.0.02.0000.00.00.0.DDVA005">0</definedName>
    <definedName name="MOV.203.C.0.02.0000.00.00.0.DDVA006">0</definedName>
    <definedName name="MOV.203.C.0.02.0000.00.00.0.DDVA007">0</definedName>
    <definedName name="MOV.203.C.0.02.0000.00.00.0.DDVA009">0</definedName>
    <definedName name="MOV.203.C.0.02.0000.00.00.0.DDVA010">0</definedName>
    <definedName name="MOV.203.C.0.02.0000.00.00.0.DDVA011">0</definedName>
    <definedName name="MOV.203.C.0.02.0000.00.00.0.DDVA012">0</definedName>
    <definedName name="MOV.203.C.0.02.0000.00.00.0.DEBI002">0</definedName>
    <definedName name="MOV.203.C.0.02.0000.00.00.0.DFCF003">0</definedName>
    <definedName name="MOV.203.C.0.02.0000.00.00.0.DFCF004">0</definedName>
    <definedName name="MOV.203.C.0.02.0000.00.00.0.DFCF011">0</definedName>
    <definedName name="MOV.203.C.0.02.0000.00.00.1.3122">0</definedName>
    <definedName name="MOV.203.C.0.02.0000.00.00.1.4419">0</definedName>
    <definedName name="MOV.203.C.0.02.0000.00.00.1.466">0</definedName>
    <definedName name="MOV.203.C.0.02.0000.00.00.1.4811290000001">0</definedName>
    <definedName name="MOV.203.C.0.02.0000.00.00.1.DBPA001">0</definedName>
    <definedName name="MOV.203.C.0.02.0000.00.00.1.DBPA009">0</definedName>
    <definedName name="MOV.203.C.0.02.0000.00.00.1.DDRA014">0</definedName>
    <definedName name="MOV.203.C.0.02.0000.00.00.1.DDRA017">0</definedName>
    <definedName name="MOV.203.C.0.02.0000.00.00.1.DDRA034">0</definedName>
    <definedName name="MOV.203.C.0.02.0000.00.00.1.DDRA035">0</definedName>
    <definedName name="MOV.203.C.0.02.0000.00.00.1.DDVA008">0</definedName>
    <definedName name="MOV.203.C.0.02.0000.00.00.1.DFCF001">0</definedName>
    <definedName name="MOV.203.C.0.02.0000.00.00.1.DFCF007">0</definedName>
    <definedName name="MOV.203.C.0.02.2009.00.00.0.311211">0</definedName>
    <definedName name="MOV.203.C.0.02.2009.00.00.0.311212">0</definedName>
    <definedName name="MOV.203.C.0.02.2009.00.00.0.3114">0</definedName>
    <definedName name="MOV.203.C.0.02.2009.00.00.0.3122">0</definedName>
    <definedName name="MOV.203.C.0.02.2009.00.00.0.32">0</definedName>
    <definedName name="MOV.203.C.0.02.2009.00.00.0.34">0</definedName>
    <definedName name="MOV.203.C.0.02.2009.00.00.0.412">0</definedName>
    <definedName name="MOV.203.C.0.02.2009.00.00.0.414">0</definedName>
    <definedName name="MOV.203.C.0.02.2009.00.00.0.441449000">0</definedName>
    <definedName name="MOV.203.C.0.02.2009.00.00.0.4417990000001">0</definedName>
    <definedName name="MOV.203.C.0.02.2009.00.00.0.4417990000004">0</definedName>
    <definedName name="MOV.203.C.0.02.2009.00.00.0.4419">0</definedName>
    <definedName name="MOV.203.C.0.02.2009.00.00.0.4611190000001">0</definedName>
    <definedName name="MOV.203.C.0.02.2009.00.00.0.4619990002007">0</definedName>
    <definedName name="MOV.203.C.0.02.2009.00.00.0.462119000">0</definedName>
    <definedName name="MOV.203.C.0.02.2009.00.00.0.462129000">0</definedName>
    <definedName name="MOV.203.C.0.02.2009.00.00.0.462139000">0</definedName>
    <definedName name="MOV.203.C.0.02.2009.00.00.0.4621990000006">0</definedName>
    <definedName name="MOV.203.C.0.02.2009.00.00.0.4631590000001">0</definedName>
    <definedName name="MOV.203.C.0.02.2009.00.00.0.463169000">0</definedName>
    <definedName name="MOV.203.C.0.02.2009.00.00.0.463219000">0</definedName>
    <definedName name="MOV.203.C.0.02.2009.00.00.0.4632990000002">0</definedName>
    <definedName name="MOV.203.C.0.02.2009.00.00.0.463339000">0</definedName>
    <definedName name="MOV.203.C.0.02.2009.00.00.0.4634190000001">0</definedName>
    <definedName name="MOV.203.C.0.02.2009.00.00.0.463519000">0</definedName>
    <definedName name="MOV.203.C.0.02.2009.00.00.0.4635290000001">0</definedName>
    <definedName name="MOV.203.C.0.02.2009.00.00.0.4635990000002">0</definedName>
    <definedName name="MOV.203.C.0.02.2009.00.00.0.4636">0</definedName>
    <definedName name="MOV.203.C.0.02.2009.00.00.0.464">0</definedName>
    <definedName name="MOV.203.C.0.02.2009.00.00.0.4653">0</definedName>
    <definedName name="MOV.203.C.0.02.2009.00.00.0.4658990000003">0</definedName>
    <definedName name="MOV.203.C.0.02.2009.00.00.0.4688190000001">0</definedName>
    <definedName name="MOV.203.C.0.02.2009.00.00.0.4688990000001">0</definedName>
    <definedName name="MOV.203.C.0.02.2009.00.00.0.4688990000002">0</definedName>
    <definedName name="MOV.203.C.0.02.2009.00.00.0.4688990000006">0</definedName>
    <definedName name="MOV.203.C.0.02.2009.00.00.0.4688990000009">0</definedName>
    <definedName name="MOV.203.C.0.02.2009.00.00.0.612129000">0</definedName>
    <definedName name="MOV.203.C.0.02.2009.00.00.0.DBPP009">0</definedName>
    <definedName name="MOV.203.C.0.02.2009.00.00.0.DDRA001">0</definedName>
    <definedName name="MOV.203.C.0.02.2009.00.00.0.DDRA002">0</definedName>
    <definedName name="MOV.203.C.0.02.2009.00.00.0.DDRA003">0</definedName>
    <definedName name="MOV.203.C.0.02.2009.00.00.0.DDRA004">0</definedName>
    <definedName name="MOV.203.C.0.02.2009.00.00.0.DDRA005">0</definedName>
    <definedName name="MOV.203.C.0.02.2009.00.00.0.DDRA006">0</definedName>
    <definedName name="MOV.203.C.0.02.2009.00.00.0.DDRA007">0</definedName>
    <definedName name="MOV.203.C.0.02.2009.00.00.0.DDRA008">0</definedName>
    <definedName name="MOV.203.C.0.02.2009.00.00.0.DDRA009">0</definedName>
    <definedName name="MOV.203.C.0.02.2009.00.00.0.DDRA010">0</definedName>
    <definedName name="MOV.203.C.0.02.2009.00.00.0.DDRA011">0</definedName>
    <definedName name="MOV.203.C.0.02.2009.00.00.0.DDRA012">0</definedName>
    <definedName name="MOV.203.C.0.02.2009.00.00.0.DDRA013">0</definedName>
    <definedName name="MOV.203.C.0.02.2009.00.00.0.DDRA015">0</definedName>
    <definedName name="MOV.203.C.0.02.2009.00.00.0.DDRA016">0</definedName>
    <definedName name="MOV.203.C.0.02.2009.00.00.0.DDRA017">0</definedName>
    <definedName name="MOV.203.C.0.02.2009.00.00.0.DDRA018">0</definedName>
    <definedName name="MOV.203.C.0.02.2009.00.00.0.DDRA019">0</definedName>
    <definedName name="MOV.203.C.0.02.2009.00.00.0.DDRA020">0</definedName>
    <definedName name="MOV.203.C.0.02.2009.00.00.0.DDRA021">0</definedName>
    <definedName name="MOV.203.C.0.02.2009.00.00.0.DDRA022">0</definedName>
    <definedName name="MOV.203.C.0.02.2009.00.00.0.DDRA023">0</definedName>
    <definedName name="MOV.203.C.0.02.2009.00.00.0.DDRA024">0</definedName>
    <definedName name="MOV.203.C.0.02.2009.00.00.0.DDRA025">0</definedName>
    <definedName name="MOV.203.C.0.02.2009.00.00.0.DDRA026">0</definedName>
    <definedName name="MOV.203.C.0.02.2009.00.00.0.DDRA027">0</definedName>
    <definedName name="MOV.203.C.0.02.2009.00.00.0.DDRA028">0</definedName>
    <definedName name="MOV.203.C.0.02.2009.00.00.0.DDRA029">0</definedName>
    <definedName name="MOV.203.C.0.02.2009.00.00.0.DDRA030">0</definedName>
    <definedName name="MOV.203.C.0.02.2009.00.00.0.DDRA031">0</definedName>
    <definedName name="MOV.203.C.0.02.2009.00.00.0.DDRA032">0</definedName>
    <definedName name="MOV.203.C.0.02.2009.00.00.0.DDRA033">0</definedName>
    <definedName name="MOV.203.C.0.02.2009.00.00.0.DDRA034">0</definedName>
    <definedName name="MOV.203.C.0.02.2009.00.00.0.DDRA035">0</definedName>
    <definedName name="MOV.203.C.0.02.2009.00.00.0.DEBI002">0</definedName>
    <definedName name="MOV.203.C.0.02.2009.00.00.0.DEBI003">0</definedName>
    <definedName name="MOV.203.C.0.02.2009.00.00.1.125">0</definedName>
    <definedName name="MOV.203.C.0.02.2009.00.00.1.3122">0</definedName>
    <definedName name="MOV.203.C.0.02.2009.00.00.1.4543190000001">0</definedName>
    <definedName name="MOV.203.C.0.02.2009.00.00.1.4619990002007">0</definedName>
    <definedName name="MOV.203.C.0.02.2009.00.00.1.4651190000005">0</definedName>
    <definedName name="MOV.203.C.0.02.2009.00.00.1.DDRA009">0</definedName>
    <definedName name="MOV.203.C.0.02.2009.00.00.1.DDRA010">0</definedName>
    <definedName name="MOV.203.C.0.02.2009.00.00.1.DDRA014">0</definedName>
    <definedName name="MOV.203.C.0.02.2010.00.00.0.2122">-3081.49</definedName>
    <definedName name="MOV.203.C.0.02.2010.00.00.0.2523890000001">0</definedName>
    <definedName name="MOV.203.C.0.02.2010.00.00.0.311211">1772.41</definedName>
    <definedName name="MOV.203.C.0.02.2010.00.00.0.311212">0</definedName>
    <definedName name="MOV.203.C.0.02.2010.00.00.0.3114">0</definedName>
    <definedName name="MOV.203.C.0.02.2010.00.00.0.3122">0</definedName>
    <definedName name="MOV.203.C.0.02.2010.00.00.0.32">-16537.35</definedName>
    <definedName name="MOV.203.C.0.02.2010.00.00.0.34">459885.31</definedName>
    <definedName name="MOV.203.C.0.02.2010.00.00.0.412">0</definedName>
    <definedName name="MOV.203.C.0.02.2010.00.00.0.414">0</definedName>
    <definedName name="MOV.203.C.0.02.2010.00.00.0.43">0</definedName>
    <definedName name="MOV.203.C.0.02.2010.00.00.0.441449000">0</definedName>
    <definedName name="MOV.203.C.0.02.2010.00.00.0.4417990000001">-627.43</definedName>
    <definedName name="MOV.203.C.0.02.2010.00.00.0.4417990000004">0</definedName>
    <definedName name="MOV.203.C.0.02.2010.00.00.0.4419">-4371.89</definedName>
    <definedName name="MOV.203.C.0.02.2010.00.00.0.4543190001001">0</definedName>
    <definedName name="MOV.203.C.0.02.2010.00.00.0.4611190000001">0</definedName>
    <definedName name="MOV.203.C.0.02.2010.00.00.0.4619990002007">0</definedName>
    <definedName name="MOV.203.C.0.02.2010.00.00.0.462119000">0</definedName>
    <definedName name="MOV.203.C.0.02.2010.00.00.0.462129000">0</definedName>
    <definedName name="MOV.203.C.0.02.2010.00.00.0.462139000">0</definedName>
    <definedName name="MOV.203.C.0.02.2010.00.00.0.4621990000006">0</definedName>
    <definedName name="MOV.203.C.0.02.2010.00.00.0.4631590000001">-343.54</definedName>
    <definedName name="MOV.203.C.0.02.2010.00.00.0.463169000">-1639.85</definedName>
    <definedName name="MOV.203.C.0.02.2010.00.00.0.463219000">-1049.45</definedName>
    <definedName name="MOV.203.C.0.02.2010.00.00.0.4632990000002">0</definedName>
    <definedName name="MOV.203.C.0.02.2010.00.00.0.463339000">0</definedName>
    <definedName name="MOV.203.C.0.02.2010.00.00.0.4634190000001">-199.99</definedName>
    <definedName name="MOV.203.C.0.02.2010.00.00.0.463519000">0</definedName>
    <definedName name="MOV.203.C.0.02.2010.00.00.0.4635290000001">-136.34</definedName>
    <definedName name="MOV.203.C.0.02.2010.00.00.0.4635990000002">0</definedName>
    <definedName name="MOV.203.C.0.02.2010.00.00.0.4636">0</definedName>
    <definedName name="MOV.203.C.0.02.2010.00.00.0.464">0</definedName>
    <definedName name="MOV.203.C.0.02.2010.00.00.0.4653">0</definedName>
    <definedName name="MOV.203.C.0.02.2010.00.00.0.4658990000003">0</definedName>
    <definedName name="MOV.203.C.0.02.2010.00.00.0.4688190000001">0</definedName>
    <definedName name="MOV.203.C.0.02.2010.00.00.0.4688990000001">-35.4</definedName>
    <definedName name="MOV.203.C.0.02.2010.00.00.0.4688990000002">0</definedName>
    <definedName name="MOV.203.C.0.02.2010.00.00.0.4688990000006">0</definedName>
    <definedName name="MOV.203.C.0.02.2010.00.00.0.4688990000009">-8.3</definedName>
    <definedName name="MOV.203.C.0.02.2010.00.00.0.612">0</definedName>
    <definedName name="MOV.203.C.0.02.2010.00.00.0.612129000">0</definedName>
    <definedName name="MOV.203.C.0.02.2010.00.00.0.DBPP009">0</definedName>
    <definedName name="MOV.203.C.0.02.2010.00.00.0.DDRA001">0</definedName>
    <definedName name="MOV.203.C.0.02.2010.00.00.0.DDRA002">-132.75</definedName>
    <definedName name="MOV.203.C.0.02.2010.00.00.0.DDRA003">0</definedName>
    <definedName name="MOV.203.C.0.02.2010.00.00.0.DDRA004">0</definedName>
    <definedName name="MOV.203.C.0.02.2010.00.00.0.DDRA005">0</definedName>
    <definedName name="MOV.203.C.0.02.2010.00.00.0.DDRA006">0</definedName>
    <definedName name="MOV.203.C.0.02.2010.00.00.0.DDRA007">-332.63</definedName>
    <definedName name="MOV.203.C.0.02.2010.00.00.0.DDRA008">-1.67</definedName>
    <definedName name="MOV.203.C.0.02.2010.00.00.0.DDRA009">0</definedName>
    <definedName name="MOV.203.C.0.02.2010.00.00.0.DDRA010">-17081.09</definedName>
    <definedName name="MOV.203.C.0.02.2010.00.00.0.DDRA011">0</definedName>
    <definedName name="MOV.203.C.0.02.2010.00.00.0.DDRA012">-1020</definedName>
    <definedName name="MOV.203.C.0.02.2010.00.00.0.DDRA013">-899.84</definedName>
    <definedName name="MOV.203.C.0.02.2010.00.00.0.DDRA015">0</definedName>
    <definedName name="MOV.203.C.0.02.2010.00.00.0.DDRA016">321531.55</definedName>
    <definedName name="MOV.203.C.0.02.2010.00.00.0.DDRA017">20721.42</definedName>
    <definedName name="MOV.203.C.0.02.2010.00.00.0.DDRA018">-14.4</definedName>
    <definedName name="MOV.203.C.0.02.2010.00.00.0.DDRA019">-328192.49</definedName>
    <definedName name="MOV.203.C.0.02.2010.00.00.0.DDRA020">-24753.51</definedName>
    <definedName name="MOV.203.C.0.02.2010.00.00.0.DDRA021">-3385.38</definedName>
    <definedName name="MOV.203.C.0.02.2010.00.00.0.DDRA022">-22453.67</definedName>
    <definedName name="MOV.203.C.0.02.2010.00.00.0.DDRA023">-324.13</definedName>
    <definedName name="MOV.203.C.0.02.2010.00.00.0.DDRA024">-2566.59</definedName>
    <definedName name="MOV.203.C.0.02.2010.00.00.0.DDRA025">0</definedName>
    <definedName name="MOV.203.C.0.02.2010.00.00.0.DDRA026">0</definedName>
    <definedName name="MOV.203.C.0.02.2010.00.00.0.DDRA027">0</definedName>
    <definedName name="MOV.203.C.0.02.2010.00.00.0.DDRA028">0</definedName>
    <definedName name="MOV.203.C.0.02.2010.00.00.0.DDRA029">0</definedName>
    <definedName name="MOV.203.C.0.02.2010.00.00.0.DDRA030">-6.34</definedName>
    <definedName name="MOV.203.C.0.02.2010.00.00.0.DDRA031">0</definedName>
    <definedName name="MOV.203.C.0.02.2010.00.00.0.DDRA032">0</definedName>
    <definedName name="MOV.203.C.0.02.2010.00.00.0.DDRA033">-39.6</definedName>
    <definedName name="MOV.203.C.0.02.2010.00.00.0.DDRA034">-51948.58</definedName>
    <definedName name="MOV.203.C.0.02.2010.00.00.0.DDRA035">-19720.23</definedName>
    <definedName name="MOV.203.C.0.02.2010.00.00.0.DDRA037">-4371.89</definedName>
    <definedName name="MOV.203.C.0.02.2010.00.00.0.DDRS001">1772.41</definedName>
    <definedName name="MOV.203.C.0.02.2010.00.00.0.DDRS002">-132.75</definedName>
    <definedName name="MOV.203.C.0.02.2010.00.00.0.DDVA001">-4811.44</definedName>
    <definedName name="MOV.203.C.0.02.2010.00.00.0.DDVA002">-206233.27</definedName>
    <definedName name="MOV.203.C.0.02.2010.00.00.0.DDVA003">-138491.23</definedName>
    <definedName name="MOV.203.C.0.02.2010.00.00.0.DDVA004">-7326.91</definedName>
    <definedName name="MOV.203.C.0.02.2010.00.00.0.DDVA005">-23951.45</definedName>
    <definedName name="MOV.203.C.0.02.2010.00.00.0.DDVA006">-27103.24</definedName>
    <definedName name="MOV.203.C.0.02.2010.00.00.0.DDVA007">-899.84</definedName>
    <definedName name="MOV.203.C.0.02.2010.00.00.0.DDVA009">-641.83</definedName>
    <definedName name="MOV.203.C.0.02.2010.00.00.0.DDVA010">-17693.76</definedName>
    <definedName name="MOV.203.C.0.02.2010.00.00.0.DDVA011">-49083.74</definedName>
    <definedName name="MOV.203.C.0.02.2010.00.00.0.DDVA012">321531.55</definedName>
    <definedName name="MOV.203.C.0.02.2010.00.00.0.DEBI002">306088.25</definedName>
    <definedName name="MOV.203.C.0.02.2010.00.00.0.DEBI003">458985.47</definedName>
    <definedName name="MOV.203.C.0.02.2010.00.00.0.DFCF003">13194.88</definedName>
    <definedName name="MOV.203.C.0.02.2010.00.00.0.DFCF004">-36802.73</definedName>
    <definedName name="MOV.203.C.0.02.2010.00.00.0.DFCF011">30807.15</definedName>
    <definedName name="MOV.203.C.0.02.2010.00.00.1.125">0</definedName>
    <definedName name="MOV.203.C.0.02.2010.00.00.1.3122">0</definedName>
    <definedName name="MOV.203.C.0.02.2010.00.00.1.4419">4371.89</definedName>
    <definedName name="MOV.203.C.0.02.2010.00.00.1.4543190000001">0</definedName>
    <definedName name="MOV.203.C.0.02.2010.00.00.1.4619990002007">0</definedName>
    <definedName name="MOV.203.C.0.02.2010.00.00.1.4651190000005">0</definedName>
    <definedName name="MOV.203.C.0.02.2010.00.00.1.466">0</definedName>
    <definedName name="MOV.203.C.0.02.2010.00.00.1.4811290000001">0</definedName>
    <definedName name="MOV.203.C.0.02.2010.00.00.1.DBPA001">-2482.52</definedName>
    <definedName name="MOV.203.C.0.02.2010.00.00.1.DBPA009">0</definedName>
    <definedName name="MOV.203.C.0.02.2010.00.00.1.DDRA009">0</definedName>
    <definedName name="MOV.203.C.0.02.2010.00.00.1.DDRA010">17081.09</definedName>
    <definedName name="MOV.203.C.0.02.2010.00.00.1.DDRA014">0</definedName>
    <definedName name="MOV.203.C.0.02.2010.00.00.1.DDRA017">-20721.42</definedName>
    <definedName name="MOV.203.C.0.02.2010.00.00.1.DDRA034">51948.58</definedName>
    <definedName name="MOV.203.C.0.02.2010.00.00.1.DDRA035">19720.23</definedName>
    <definedName name="MOV.203.C.0.02.2010.00.00.1.DDVA008">-306088.25</definedName>
    <definedName name="MOV.203.C.0.02.2010.00.00.1.DFCF001">0</definedName>
    <definedName name="MOV.203.C.0.02.2010.00.00.1.DFCF007">0</definedName>
    <definedName name="MOV.203.C.0.02.2011.00.00.0.4633190000001">0</definedName>
    <definedName name="MOV.203.C.0.02.2011.00.00.0.4633390000002">0</definedName>
    <definedName name="MOV.203.C.0.02.2011.00.00.0.DNDRA007">0</definedName>
    <definedName name="MOV.203.C.0.03.0000.00.00.0.2122">28396.68</definedName>
    <definedName name="MOV.203.C.0.03.0000.00.00.0.2523890000001">0</definedName>
    <definedName name="MOV.203.C.0.03.0000.00.00.0.3122">970.66</definedName>
    <definedName name="MOV.203.C.0.03.0000.00.00.0.34">3417309.96</definedName>
    <definedName name="MOV.203.C.0.03.0000.00.00.0.43">0</definedName>
    <definedName name="MOV.203.C.0.03.0000.00.00.0.4419">-22937.01</definedName>
    <definedName name="MOV.203.C.0.03.0000.00.00.0.4543190001001">0</definedName>
    <definedName name="MOV.203.C.0.03.0000.00.00.0.4611190000001">0</definedName>
    <definedName name="MOV.203.C.0.03.0000.00.00.0.4619990002007">0</definedName>
    <definedName name="MOV.203.C.0.03.0000.00.00.0.612">-90272.73</definedName>
    <definedName name="MOV.203.C.0.03.0000.00.00.0.DDRA010">-37211.17</definedName>
    <definedName name="MOV.203.C.0.03.0000.00.00.0.DDRA017">0</definedName>
    <definedName name="MOV.203.C.0.03.0000.00.00.0.DDRA037">-14068.2</definedName>
    <definedName name="MOV.203.C.0.03.0000.00.00.0.DDRS001">3075.51</definedName>
    <definedName name="MOV.203.C.0.03.0000.00.00.0.DDRS002">-731.2</definedName>
    <definedName name="MOV.203.C.0.03.0000.00.00.0.DDVA001">-285039.9</definedName>
    <definedName name="MOV.203.C.0.03.0000.00.00.0.DDVA002">-711831.58</definedName>
    <definedName name="MOV.203.C.0.03.0000.00.00.0.DDVA003">-731638.54</definedName>
    <definedName name="MOV.203.C.0.03.0000.00.00.0.DDVA004">-96387.77</definedName>
    <definedName name="MOV.203.C.0.03.0000.00.00.0.DDVA005">-119513.04</definedName>
    <definedName name="MOV.203.C.0.03.0000.00.00.0.DDVA006">-210502.72</definedName>
    <definedName name="MOV.203.C.0.03.0000.00.00.0.DDVA007">-8166.03</definedName>
    <definedName name="MOV.203.C.0.03.0000.00.00.0.DDVA009">-6327.16</definedName>
    <definedName name="MOV.203.C.0.03.0000.00.00.0.DDVA010">-215081.65</definedName>
    <definedName name="MOV.203.C.0.03.0000.00.00.0.DDVA011">-253419.33</definedName>
    <definedName name="MOV.203.C.0.03.0000.00.00.0.DDVA012">1013155.05</definedName>
    <definedName name="MOV.203.C.0.03.0000.00.00.0.DEBI002">1645451.35</definedName>
    <definedName name="MOV.203.C.0.03.0000.00.00.0.DFCF003">238185.25</definedName>
    <definedName name="MOV.203.C.0.03.0000.00.00.0.DFCF004">108250.33</definedName>
    <definedName name="MOV.203.C.0.03.0000.00.00.0.DFCF011">3316891.05</definedName>
    <definedName name="MOV.203.C.0.03.0000.00.00.1.3122">-970.66</definedName>
    <definedName name="MOV.203.C.0.03.0000.00.00.1.4419">22937.01</definedName>
    <definedName name="MOV.203.C.0.03.0000.00.00.1.466">0</definedName>
    <definedName name="MOV.203.C.0.03.0000.00.00.1.4811290000001">0</definedName>
    <definedName name="MOV.203.C.0.03.0000.00.00.1.DBPA001">-233014.06</definedName>
    <definedName name="MOV.203.C.0.03.0000.00.00.1.DBPA009">-801745.78</definedName>
    <definedName name="MOV.203.C.0.03.0000.00.00.1.DDRA014">0</definedName>
    <definedName name="MOV.203.C.0.03.0000.00.00.1.DDRA017">0</definedName>
    <definedName name="MOV.203.C.0.03.0000.00.00.1.DDRA034">365705.77</definedName>
    <definedName name="MOV.203.C.0.03.0000.00.00.1.DDRA035">134518.8</definedName>
    <definedName name="MOV.203.C.0.03.0000.00.00.1.DDVA008">-1645451.35</definedName>
    <definedName name="MOV.203.C.0.03.0000.00.00.1.DFCF001">-8396.02</definedName>
    <definedName name="MOV.203.C.0.03.0000.00.00.1.DFCF007">0</definedName>
    <definedName name="MOV.203.C.0.03.2009.00.00.0.311211">3075.51</definedName>
    <definedName name="MOV.203.C.0.03.2009.00.00.0.311212">0</definedName>
    <definedName name="MOV.203.C.0.03.2009.00.00.0.3114">0</definedName>
    <definedName name="MOV.203.C.0.03.2009.00.00.0.3122">970.66</definedName>
    <definedName name="MOV.203.C.0.03.2009.00.00.0.32">-65844.32</definedName>
    <definedName name="MOV.203.C.0.03.2009.00.00.0.34">3417309.96</definedName>
    <definedName name="MOV.203.C.0.03.2009.00.00.0.412">0</definedName>
    <definedName name="MOV.203.C.0.03.2009.00.00.0.414">0</definedName>
    <definedName name="MOV.203.C.0.03.2009.00.00.0.441449000">0</definedName>
    <definedName name="MOV.203.C.0.03.2009.00.00.0.4417990000001">0</definedName>
    <definedName name="MOV.203.C.0.03.2009.00.00.0.4417990000004">0</definedName>
    <definedName name="MOV.203.C.0.03.2009.00.00.0.4419">-22937.01</definedName>
    <definedName name="MOV.203.C.0.03.2009.00.00.0.4611190000001">0</definedName>
    <definedName name="MOV.203.C.0.03.2009.00.00.0.4619990002007">0</definedName>
    <definedName name="MOV.203.C.0.03.2009.00.00.0.462119000">-2899.24</definedName>
    <definedName name="MOV.203.C.0.03.2009.00.00.0.462129000">0</definedName>
    <definedName name="MOV.203.C.0.03.2009.00.00.0.462139000">0</definedName>
    <definedName name="MOV.203.C.0.03.2009.00.00.0.4621990000006">0</definedName>
    <definedName name="MOV.203.C.0.03.2009.00.00.0.4631590000001">0</definedName>
    <definedName name="MOV.203.C.0.03.2009.00.00.0.463169000">-187.35</definedName>
    <definedName name="MOV.203.C.0.03.2009.00.00.0.463219000">0</definedName>
    <definedName name="MOV.203.C.0.03.2009.00.00.0.4632990000002">0</definedName>
    <definedName name="MOV.203.C.0.03.2009.00.00.0.463339000">0</definedName>
    <definedName name="MOV.203.C.0.03.2009.00.00.0.4634190000001">0</definedName>
    <definedName name="MOV.203.C.0.03.2009.00.00.0.463519000">0</definedName>
    <definedName name="MOV.203.C.0.03.2009.00.00.0.4635290000001">0</definedName>
    <definedName name="MOV.203.C.0.03.2009.00.00.0.4635990000002">0</definedName>
    <definedName name="MOV.203.C.0.03.2009.00.00.0.4636">-2342.93</definedName>
    <definedName name="MOV.203.C.0.03.2009.00.00.0.464">0</definedName>
    <definedName name="MOV.203.C.0.03.2009.00.00.0.4653">0</definedName>
    <definedName name="MOV.203.C.0.03.2009.00.00.0.4658990000003">0</definedName>
    <definedName name="MOV.203.C.0.03.2009.00.00.0.4688190000001">0</definedName>
    <definedName name="MOV.203.C.0.03.2009.00.00.0.4688990000001">0</definedName>
    <definedName name="MOV.203.C.0.03.2009.00.00.0.4688990000002">0</definedName>
    <definedName name="MOV.203.C.0.03.2009.00.00.0.4688990000006">0</definedName>
    <definedName name="MOV.203.C.0.03.2009.00.00.0.4688990000009">0</definedName>
    <definedName name="MOV.203.C.0.03.2009.00.00.0.612129000">-90272.73</definedName>
    <definedName name="MOV.203.C.0.03.2009.00.00.0.DBPP009">0</definedName>
    <definedName name="MOV.203.C.0.03.2009.00.00.0.DDRA001">0</definedName>
    <definedName name="MOV.203.C.0.03.2009.00.00.0.DDRA002">-731.2</definedName>
    <definedName name="MOV.203.C.0.03.2009.00.00.0.DDRA003">0</definedName>
    <definedName name="MOV.203.C.0.03.2009.00.00.0.DDRA004">0</definedName>
    <definedName name="MOV.203.C.0.03.2009.00.00.0.DDRA005">0</definedName>
    <definedName name="MOV.203.C.0.03.2009.00.00.0.DDRA006">-2519.67</definedName>
    <definedName name="MOV.203.C.0.03.2009.00.00.0.DDRA007">-12319.62</definedName>
    <definedName name="MOV.203.C.0.03.2009.00.00.0.DDRA008">-50862.96</definedName>
    <definedName name="MOV.203.C.0.03.2009.00.00.0.DDRA009">0</definedName>
    <definedName name="MOV.203.C.0.03.2009.00.00.0.DDRA010">-37211.17</definedName>
    <definedName name="MOV.203.C.0.03.2009.00.00.0.DDRA011">0</definedName>
    <definedName name="MOV.203.C.0.03.2009.00.00.0.DDRA012">-239535.14</definedName>
    <definedName name="MOV.203.C.0.03.2009.00.00.0.DDRA013">-8166.03</definedName>
    <definedName name="MOV.203.C.0.03.2009.00.00.0.DDRA015">0</definedName>
    <definedName name="MOV.203.C.0.03.2009.00.00.0.DDRA016">1013155.05</definedName>
    <definedName name="MOV.203.C.0.03.2009.00.00.0.DDRA017">0</definedName>
    <definedName name="MOV.203.C.0.03.2009.00.00.0.DDRA018">-6327.16</definedName>
    <definedName name="MOV.203.C.0.03.2009.00.00.0.DDRA019">-1374628.95</definedName>
    <definedName name="MOV.203.C.0.03.2009.00.00.0.DDRA020">-145747.84</definedName>
    <definedName name="MOV.203.C.0.03.2009.00.00.0.DDRA021">-38441.87</definedName>
    <definedName name="MOV.203.C.0.03.2009.00.00.0.DDRA022">-162885.34</definedName>
    <definedName name="MOV.203.C.0.03.2009.00.00.0.DDRA023">-6135.66</definedName>
    <definedName name="MOV.203.C.0.03.2009.00.00.0.DDRA024">-16798.07</definedName>
    <definedName name="MOV.203.C.0.03.2009.00.00.0.DDRA025">0</definedName>
    <definedName name="MOV.203.C.0.03.2009.00.00.0.DDRA026">0</definedName>
    <definedName name="MOV.203.C.0.03.2009.00.00.0.DDRA027">0</definedName>
    <definedName name="MOV.203.C.0.03.2009.00.00.0.DDRA028">0</definedName>
    <definedName name="MOV.203.C.0.03.2009.00.00.0.DDRA029">-2041</definedName>
    <definedName name="MOV.203.C.0.03.2009.00.00.0.DDRA030">0</definedName>
    <definedName name="MOV.203.C.0.03.2009.00.00.0.DDRA031">0</definedName>
    <definedName name="MOV.203.C.0.03.2009.00.00.0.DDRA032">0</definedName>
    <definedName name="MOV.203.C.0.03.2009.00.00.0.DDRA033">0</definedName>
    <definedName name="MOV.203.C.0.03.2009.00.00.0.DDRA034">-365705.77</definedName>
    <definedName name="MOV.203.C.0.03.2009.00.00.0.DDRA035">-134518.8</definedName>
    <definedName name="MOV.203.C.0.03.2009.00.00.0.DEBI002">1645451.35</definedName>
    <definedName name="MOV.203.C.0.03.2009.00.00.0.DEBI003">3409143.93</definedName>
    <definedName name="MOV.203.C.0.03.2009.00.00.1.125">0</definedName>
    <definedName name="MOV.203.C.0.03.2009.00.00.1.3122">-970.66</definedName>
    <definedName name="MOV.203.C.0.03.2009.00.00.1.4543190000001">0</definedName>
    <definedName name="MOV.203.C.0.03.2009.00.00.1.4619990002007">0</definedName>
    <definedName name="MOV.203.C.0.03.2009.00.00.1.4651190000005">0</definedName>
    <definedName name="MOV.203.C.0.03.2009.00.00.1.DDRA009">0</definedName>
    <definedName name="MOV.203.C.0.03.2009.00.00.1.DDRA010">37211.17</definedName>
    <definedName name="MOV.203.C.0.03.2009.00.00.1.DDRA014">0</definedName>
    <definedName name="MOV.203.C.0.03.2010.00.00.0.2122">0</definedName>
    <definedName name="MOV.203.C.0.03.2010.00.00.0.2523890000001">0</definedName>
    <definedName name="MOV.203.C.0.03.2010.00.00.0.311211">0</definedName>
    <definedName name="MOV.203.C.0.03.2010.00.00.0.311212">0</definedName>
    <definedName name="MOV.203.C.0.03.2010.00.00.0.3114">0</definedName>
    <definedName name="MOV.203.C.0.03.2010.00.00.0.3122">0</definedName>
    <definedName name="MOV.203.C.0.03.2010.00.00.0.32">0</definedName>
    <definedName name="MOV.203.C.0.03.2010.00.00.0.333229000">-50487.82</definedName>
    <definedName name="MOV.203.C.0.03.2010.00.00.0.34">0</definedName>
    <definedName name="MOV.203.C.0.03.2010.00.00.0.412">0</definedName>
    <definedName name="MOV.203.C.0.03.2010.00.00.0.414">0</definedName>
    <definedName name="MOV.203.C.0.03.2010.00.00.0.43">0</definedName>
    <definedName name="MOV.203.C.0.03.2010.00.00.0.441449000">0</definedName>
    <definedName name="MOV.203.C.0.03.2010.00.00.0.4417990000001">0</definedName>
    <definedName name="MOV.203.C.0.03.2010.00.00.0.4417990000004">0</definedName>
    <definedName name="MOV.203.C.0.03.2010.00.00.0.4419">0</definedName>
    <definedName name="MOV.203.C.0.03.2010.00.00.0.4543190001001">0</definedName>
    <definedName name="MOV.203.C.0.03.2010.00.00.0.4611190000001">0</definedName>
    <definedName name="MOV.203.C.0.03.2010.00.00.0.4619990002007">0</definedName>
    <definedName name="MOV.203.C.0.03.2010.00.00.0.462119000">0</definedName>
    <definedName name="MOV.203.C.0.03.2010.00.00.0.462129000">0</definedName>
    <definedName name="MOV.203.C.0.03.2010.00.00.0.462139000">0</definedName>
    <definedName name="MOV.203.C.0.03.2010.00.00.0.4621990000006">0</definedName>
    <definedName name="MOV.203.C.0.03.2010.00.00.0.4631590000001">0</definedName>
    <definedName name="MOV.203.C.0.03.2010.00.00.0.463169000">0</definedName>
    <definedName name="MOV.203.C.0.03.2010.00.00.0.463219000">0</definedName>
    <definedName name="MOV.203.C.0.03.2010.00.00.0.4632990000002">0</definedName>
    <definedName name="MOV.203.C.0.03.2010.00.00.0.463339000">0</definedName>
    <definedName name="MOV.203.C.0.03.2010.00.00.0.4634190000001">0</definedName>
    <definedName name="MOV.203.C.0.03.2010.00.00.0.463519000">0</definedName>
    <definedName name="MOV.203.C.0.03.2010.00.00.0.4635290000001">0</definedName>
    <definedName name="MOV.203.C.0.03.2010.00.00.0.4635990000002">0</definedName>
    <definedName name="MOV.203.C.0.03.2010.00.00.0.4636">0</definedName>
    <definedName name="MOV.203.C.0.03.2010.00.00.0.464">0</definedName>
    <definedName name="MOV.203.C.0.03.2010.00.00.0.4653">0</definedName>
    <definedName name="MOV.203.C.0.03.2010.00.00.0.4658990000003">0</definedName>
    <definedName name="MOV.203.C.0.03.2010.00.00.0.4688190000001">0</definedName>
    <definedName name="MOV.203.C.0.03.2010.00.00.0.4688990000001">0</definedName>
    <definedName name="MOV.203.C.0.03.2010.00.00.0.4688990000002">0</definedName>
    <definedName name="MOV.203.C.0.03.2010.00.00.0.4688990000006">0</definedName>
    <definedName name="MOV.203.C.0.03.2010.00.00.0.4688990000009">0</definedName>
    <definedName name="MOV.203.C.0.03.2010.00.00.0.612">0</definedName>
    <definedName name="MOV.203.C.0.03.2010.00.00.0.612129000">0</definedName>
    <definedName name="MOV.203.C.0.03.2010.00.00.0.DBPP009">0</definedName>
    <definedName name="MOV.203.C.0.03.2010.00.00.0.DDRA001">0</definedName>
    <definedName name="MOV.203.C.0.03.2010.00.00.0.DDRA002">0</definedName>
    <definedName name="MOV.203.C.0.03.2010.00.00.0.DDRA003">0</definedName>
    <definedName name="MOV.203.C.0.03.2010.00.00.0.DDRA004">0</definedName>
    <definedName name="MOV.203.C.0.03.2010.00.00.0.DDRA005">0</definedName>
    <definedName name="MOV.203.C.0.03.2010.00.00.0.DDRA006">0</definedName>
    <definedName name="MOV.203.C.0.03.2010.00.00.0.DDRA007">0</definedName>
    <definedName name="MOV.203.C.0.03.2010.00.00.0.DDRA008">0</definedName>
    <definedName name="MOV.203.C.0.03.2010.00.00.0.DDRA009">0</definedName>
    <definedName name="MOV.203.C.0.03.2010.00.00.0.DDRA010">0</definedName>
    <definedName name="MOV.203.C.0.03.2010.00.00.0.DDRA011">0</definedName>
    <definedName name="MOV.203.C.0.03.2010.00.00.0.DDRA012">0</definedName>
    <definedName name="MOV.203.C.0.03.2010.00.00.0.DDRA013">0</definedName>
    <definedName name="MOV.203.C.0.03.2010.00.00.0.DDRA015">0</definedName>
    <definedName name="MOV.203.C.0.03.2010.00.00.0.DDRA016">0</definedName>
    <definedName name="MOV.203.C.0.03.2010.00.00.0.DDRA017">0</definedName>
    <definedName name="MOV.203.C.0.03.2010.00.00.0.DDRA018">0</definedName>
    <definedName name="MOV.203.C.0.03.2010.00.00.0.DDRA019">0</definedName>
    <definedName name="MOV.203.C.0.03.2010.00.00.0.DDRA020">0</definedName>
    <definedName name="MOV.203.C.0.03.2010.00.00.0.DDRA021">0</definedName>
    <definedName name="MOV.203.C.0.03.2010.00.00.0.DDRA022">0</definedName>
    <definedName name="MOV.203.C.0.03.2010.00.00.0.DDRA023">0</definedName>
    <definedName name="MOV.203.C.0.03.2010.00.00.0.DDRA024">0</definedName>
    <definedName name="MOV.203.C.0.03.2010.00.00.0.DDRA025">0</definedName>
    <definedName name="MOV.203.C.0.03.2010.00.00.0.DDRA026">0</definedName>
    <definedName name="MOV.203.C.0.03.2010.00.00.0.DDRA027">0</definedName>
    <definedName name="MOV.203.C.0.03.2010.00.00.0.DDRA028">0</definedName>
    <definedName name="MOV.203.C.0.03.2010.00.00.0.DDRA029">0</definedName>
    <definedName name="MOV.203.C.0.03.2010.00.00.0.DDRA030">0</definedName>
    <definedName name="MOV.203.C.0.03.2010.00.00.0.DDRA031">0</definedName>
    <definedName name="MOV.203.C.0.03.2010.00.00.0.DDRA032">0</definedName>
    <definedName name="MOV.203.C.0.03.2010.00.00.0.DDRA033">0</definedName>
    <definedName name="MOV.203.C.0.03.2010.00.00.0.DDRA034">0</definedName>
    <definedName name="MOV.203.C.0.03.2010.00.00.0.DDRA035">0</definedName>
    <definedName name="MOV.203.C.0.03.2010.00.00.0.DDRA037">-14068.2</definedName>
    <definedName name="MOV.203.C.0.03.2010.00.00.0.DDRS001">0</definedName>
    <definedName name="MOV.203.C.0.03.2010.00.00.0.DDRS002">0</definedName>
    <definedName name="MOV.203.C.0.03.2010.00.00.0.DDVA001">0</definedName>
    <definedName name="MOV.203.C.0.03.2010.00.00.0.DDVA002">0</definedName>
    <definedName name="MOV.203.C.0.03.2010.00.00.0.DDVA003">0</definedName>
    <definedName name="MOV.203.C.0.03.2010.00.00.0.DDVA004">0</definedName>
    <definedName name="MOV.203.C.0.03.2010.00.00.0.DDVA005">0</definedName>
    <definedName name="MOV.203.C.0.03.2010.00.00.0.DDVA006">0</definedName>
    <definedName name="MOV.203.C.0.03.2010.00.00.0.DDVA007">0</definedName>
    <definedName name="MOV.203.C.0.03.2010.00.00.0.DDVA009">0</definedName>
    <definedName name="MOV.203.C.0.03.2010.00.00.0.DDVA010">0</definedName>
    <definedName name="MOV.203.C.0.03.2010.00.00.0.DDVA011">0</definedName>
    <definedName name="MOV.203.C.0.03.2010.00.00.0.DDVA012">0</definedName>
    <definedName name="MOV.203.C.0.03.2010.00.00.0.DEBI002">0</definedName>
    <definedName name="MOV.203.C.0.03.2010.00.00.0.DEBI003">0</definedName>
    <definedName name="MOV.203.C.0.03.2010.00.00.0.DFCF003">0</definedName>
    <definedName name="MOV.203.C.0.03.2010.00.00.0.DFCF004">0</definedName>
    <definedName name="MOV.203.C.0.03.2010.00.00.0.DFCF011">0</definedName>
    <definedName name="MOV.203.C.0.03.2010.00.00.1.125">0</definedName>
    <definedName name="MOV.203.C.0.03.2010.00.00.1.3122">0</definedName>
    <definedName name="MOV.203.C.0.03.2010.00.00.1.4419">0</definedName>
    <definedName name="MOV.203.C.0.03.2010.00.00.1.4543190000001">0</definedName>
    <definedName name="MOV.203.C.0.03.2010.00.00.1.4619990002007">0</definedName>
    <definedName name="MOV.203.C.0.03.2010.00.00.1.4651190000005">0</definedName>
    <definedName name="MOV.203.C.0.03.2010.00.00.1.466">0</definedName>
    <definedName name="MOV.203.C.0.03.2010.00.00.1.4811290000001">0</definedName>
    <definedName name="MOV.203.C.0.03.2010.00.00.1.DBPA001">0</definedName>
    <definedName name="MOV.203.C.0.03.2010.00.00.1.DBPA009">0</definedName>
    <definedName name="MOV.203.C.0.03.2010.00.00.1.DDRA009">0</definedName>
    <definedName name="MOV.203.C.0.03.2010.00.00.1.DDRA010">0</definedName>
    <definedName name="MOV.203.C.0.03.2010.00.00.1.DDRA014">0</definedName>
    <definedName name="MOV.203.C.0.03.2010.00.00.1.DDRA017">0</definedName>
    <definedName name="MOV.203.C.0.03.2010.00.00.1.DDRA034">0</definedName>
    <definedName name="MOV.203.C.0.03.2010.00.00.1.DDRA035">0</definedName>
    <definedName name="MOV.203.C.0.03.2010.00.00.1.DDVA008">0</definedName>
    <definedName name="MOV.203.C.0.03.2010.00.00.1.DFCF001">0</definedName>
    <definedName name="MOV.203.C.0.03.2010.00.00.1.DFCF007">0</definedName>
    <definedName name="MOV.203.C.0.03.2011.00.00.0.4633190000001">0</definedName>
    <definedName name="MOV.203.C.0.03.2011.00.00.0.4633390000002">-620</definedName>
    <definedName name="MOV.203.C.0.03.2011.00.00.0.DNDRA007">0</definedName>
    <definedName name="MOV.203.C.0.04.0000.00.00.0.2122">0</definedName>
    <definedName name="MOV.203.C.0.04.0000.00.00.0.2523890000001">0</definedName>
    <definedName name="MOV.203.C.0.04.0000.00.00.0.3122">-246.01</definedName>
    <definedName name="MOV.203.C.0.04.0000.00.00.0.34">1002888.96</definedName>
    <definedName name="MOV.203.C.0.04.0000.00.00.0.43">0</definedName>
    <definedName name="MOV.203.C.0.04.0000.00.00.0.4419">0</definedName>
    <definedName name="MOV.203.C.0.04.0000.00.00.0.4543190001001">0</definedName>
    <definedName name="MOV.203.C.0.04.0000.00.00.0.4611190000001">0</definedName>
    <definedName name="MOV.203.C.0.04.0000.00.00.0.4619990002007">0</definedName>
    <definedName name="MOV.203.C.0.04.0000.00.00.0.612">-7634.32</definedName>
    <definedName name="MOV.203.C.0.04.0000.00.00.0.DDRA010">-12583.14</definedName>
    <definedName name="MOV.203.C.0.04.0000.00.00.0.DDRA017">0</definedName>
    <definedName name="MOV.203.C.0.04.0000.00.00.0.DDRA037">-8922.73</definedName>
    <definedName name="MOV.203.C.0.04.0000.00.00.0.DDRS001">2986.92</definedName>
    <definedName name="MOV.203.C.0.04.0000.00.00.0.DDRS002">0</definedName>
    <definedName name="MOV.203.C.0.04.0000.00.00.0.DDVA001">-11582.79</definedName>
    <definedName name="MOV.203.C.0.04.0000.00.00.0.DDVA002">-197477</definedName>
    <definedName name="MOV.203.C.0.04.0000.00.00.0.DDVA003">-121509.54</definedName>
    <definedName name="MOV.203.C.0.04.0000.00.00.0.DDVA004">-7766.29</definedName>
    <definedName name="MOV.203.C.0.04.0000.00.00.0.DDVA005">-1982.33</definedName>
    <definedName name="MOV.203.C.0.04.0000.00.00.0.DDVA006">-2266.28</definedName>
    <definedName name="MOV.203.C.0.04.0000.00.00.0.DDVA007">-2015.4</definedName>
    <definedName name="MOV.203.C.0.04.0000.00.00.0.DDVA009">-7030.26</definedName>
    <definedName name="MOV.203.C.0.04.0000.00.00.0.DDVA010">-27973.01</definedName>
    <definedName name="MOV.203.C.0.04.0000.00.00.0.DDVA011">-16210.97</definedName>
    <definedName name="MOV.203.C.0.04.0000.00.00.0.DDVA012">315160.6</definedName>
    <definedName name="MOV.203.C.0.04.0000.00.00.0.DEBI002">904759.14</definedName>
    <definedName name="MOV.203.C.0.04.0000.00.00.0.DFCF003">25525.76</definedName>
    <definedName name="MOV.203.C.0.04.0000.00.00.0.DFCF004">-5846.35</definedName>
    <definedName name="MOV.203.C.0.04.0000.00.00.0.DFCF011">113521.44</definedName>
    <definedName name="MOV.203.C.0.04.0000.00.00.1.3122">246.01</definedName>
    <definedName name="MOV.203.C.0.04.0000.00.00.1.4419">0</definedName>
    <definedName name="MOV.203.C.0.04.0000.00.00.1.466">0</definedName>
    <definedName name="MOV.203.C.0.04.0000.00.00.1.4811290000001">0</definedName>
    <definedName name="MOV.203.C.0.04.0000.00.00.1.DBPA001">-34831.51</definedName>
    <definedName name="MOV.203.C.0.04.0000.00.00.1.DDRA014">0</definedName>
    <definedName name="MOV.203.C.0.04.0000.00.00.1.DDRA017">0</definedName>
    <definedName name="MOV.203.C.0.04.0000.00.00.1.DDVA008">-904759.14</definedName>
    <definedName name="MOV.203.C.0.04.0000.00.00.1.DFCF001">0.19</definedName>
    <definedName name="MOV.203.C.0.04.0000.00.00.1.DFCF007">0</definedName>
    <definedName name="MOV.203.C.0.04.2009.00.00.0.213">0</definedName>
    <definedName name="MOV.203.C.0.04.2009.00.00.0.311211">2986.92</definedName>
    <definedName name="MOV.203.C.0.04.2009.00.00.0.311212">0</definedName>
    <definedName name="MOV.203.C.0.04.2009.00.00.0.3114">0</definedName>
    <definedName name="MOV.203.C.0.04.2009.00.00.0.311412">0</definedName>
    <definedName name="MOV.203.C.0.04.2009.00.00.0.3122">-246.01</definedName>
    <definedName name="MOV.203.C.0.04.2009.00.00.0.32">-20138.82</definedName>
    <definedName name="MOV.203.C.0.04.2009.00.00.0.3332">312948.85</definedName>
    <definedName name="MOV.203.C.0.04.2009.00.00.0.34">1002888.96</definedName>
    <definedName name="MOV.203.C.0.04.2009.00.00.0.412">0</definedName>
    <definedName name="MOV.203.C.0.04.2009.00.00.0.414">0</definedName>
    <definedName name="MOV.203.C.0.04.2009.00.00.0.43">0</definedName>
    <definedName name="MOV.203.C.0.04.2009.00.00.0.441449000">0</definedName>
    <definedName name="MOV.203.C.0.04.2009.00.00.0.4417990000001">0</definedName>
    <definedName name="MOV.203.C.0.04.2009.00.00.0.4417990000004">0</definedName>
    <definedName name="MOV.203.C.0.04.2009.00.00.0.4419">0</definedName>
    <definedName name="MOV.203.C.0.04.2009.00.00.0.4611190000001">0</definedName>
    <definedName name="MOV.203.C.0.04.2009.00.00.0.4619990002007">0</definedName>
    <definedName name="MOV.203.C.0.04.2009.00.00.0.462119000">0</definedName>
    <definedName name="MOV.203.C.0.04.2009.00.00.0.462129000">0</definedName>
    <definedName name="MOV.203.C.0.04.2009.00.00.0.462139000">0</definedName>
    <definedName name="MOV.203.C.0.04.2009.00.00.0.4621990000006">0</definedName>
    <definedName name="MOV.203.C.0.04.2009.00.00.0.463119000">-1782.88</definedName>
    <definedName name="MOV.203.C.0.04.2009.00.00.0.4631590000001">-16.4</definedName>
    <definedName name="MOV.203.C.0.04.2009.00.00.0.463169000">-20.24</definedName>
    <definedName name="MOV.203.C.0.04.2009.00.00.0.4631990000001">0</definedName>
    <definedName name="MOV.203.C.0.04.2009.00.00.0.463219000">-299.01</definedName>
    <definedName name="MOV.203.C.0.04.2009.00.00.0.4632990000001">0</definedName>
    <definedName name="MOV.203.C.0.04.2009.00.00.0.4632990000002">0</definedName>
    <definedName name="MOV.203.C.0.04.2009.00.00.0.463319000">0</definedName>
    <definedName name="MOV.203.C.0.04.2009.00.00.0.463339000">0</definedName>
    <definedName name="MOV.203.C.0.04.2009.00.00.0.4634190000001">-69.4</definedName>
    <definedName name="MOV.203.C.0.04.2009.00.00.0.463519000">0</definedName>
    <definedName name="MOV.203.C.0.04.2009.00.00.0.4635290000001">0</definedName>
    <definedName name="MOV.203.C.0.04.2009.00.00.0.4635990000001">0</definedName>
    <definedName name="MOV.203.C.0.04.2009.00.00.0.4635990000002">0</definedName>
    <definedName name="MOV.203.C.0.04.2009.00.00.0.4636">0</definedName>
    <definedName name="MOV.203.C.0.04.2009.00.00.0.464">0</definedName>
    <definedName name="MOV.203.C.0.04.2009.00.00.0.4651190000005">0</definedName>
    <definedName name="MOV.203.C.0.04.2009.00.00.0.4651190002">0</definedName>
    <definedName name="MOV.203.C.0.04.2009.00.00.0.4653">0</definedName>
    <definedName name="MOV.203.C.0.04.2009.00.00.0.4658990000003">0</definedName>
    <definedName name="MOV.203.C.0.04.2009.00.00.0.4682190000001">0</definedName>
    <definedName name="MOV.203.C.0.04.2009.00.00.0.4688190000001">0</definedName>
    <definedName name="MOV.203.C.0.04.2009.00.00.0.4688990000001">-14.8</definedName>
    <definedName name="MOV.203.C.0.04.2009.00.00.0.4688990000002">0</definedName>
    <definedName name="MOV.203.C.0.04.2009.00.00.0.4688990000006">0</definedName>
    <definedName name="MOV.203.C.0.04.2009.00.00.0.4688990000009">-12</definedName>
    <definedName name="MOV.203.C.0.04.2009.00.00.0.47121">0</definedName>
    <definedName name="MOV.203.C.0.04.2009.00.00.0.6111190000001">0</definedName>
    <definedName name="MOV.203.C.0.04.2009.00.00.0.6112190000001">-44839.6</definedName>
    <definedName name="MOV.203.C.0.04.2009.00.00.0.612">-7634.32</definedName>
    <definedName name="MOV.203.C.0.04.2009.00.00.0.612129000">-7634.32</definedName>
    <definedName name="MOV.203.C.0.04.2009.00.00.0.DBPP007">0</definedName>
    <definedName name="MOV.203.C.0.04.2009.00.00.0.DBPP009">0</definedName>
    <definedName name="MOV.203.C.0.04.2009.00.00.0.DDRA001">0</definedName>
    <definedName name="MOV.203.C.0.04.2009.00.00.0.DDRA002">0</definedName>
    <definedName name="MOV.203.C.0.04.2009.00.00.0.DDRA003">0</definedName>
    <definedName name="MOV.203.C.0.04.2009.00.00.0.DDRA004">0</definedName>
    <definedName name="MOV.203.C.0.04.2009.00.00.0.DDRA005">0</definedName>
    <definedName name="MOV.203.C.0.04.2009.00.00.0.DDRA006">0</definedName>
    <definedName name="MOV.203.C.0.04.2009.00.00.0.DDRA007">-82.03</definedName>
    <definedName name="MOV.203.C.0.04.2009.00.00.0.DDRA008">0</definedName>
    <definedName name="MOV.203.C.0.04.2009.00.00.0.DDRA009">0</definedName>
    <definedName name="MOV.203.C.0.04.2009.00.00.0.DDRA010">-12583.14</definedName>
    <definedName name="MOV.203.C.0.04.2009.00.00.0.DDRA011">0</definedName>
    <definedName name="MOV.203.C.0.04.2009.00.00.0.DDRA012">-11068.91</definedName>
    <definedName name="MOV.203.C.0.04.2009.00.00.0.DDRA013">-2015.4</definedName>
    <definedName name="MOV.203.C.0.04.2009.00.00.0.DDRA014">0</definedName>
    <definedName name="MOV.203.C.0.04.2009.00.00.0.DDRA015">0</definedName>
    <definedName name="MOV.203.C.0.04.2009.00.00.0.DDRA016">315160.6</definedName>
    <definedName name="MOV.203.C.0.04.2009.00.00.0.DDRA017">0</definedName>
    <definedName name="MOV.203.C.0.04.2009.00.00.0.DDRA018">-7030.26</definedName>
    <definedName name="MOV.203.C.0.04.2009.00.00.0.DDRA019">-305958.39</definedName>
    <definedName name="MOV.203.C.0.04.2009.00.00.0.DDRA020">-141.9</definedName>
    <definedName name="MOV.203.C.0.04.2009.00.00.0.DDRA021">-214.75</definedName>
    <definedName name="MOV.203.C.0.04.2009.00.00.0.DDRA022">-768</definedName>
    <definedName name="MOV.203.C.0.04.2009.00.00.0.DDRA023">-1283.53</definedName>
    <definedName name="MOV.203.C.0.04.2009.00.00.0.DDRA024">0</definedName>
    <definedName name="MOV.203.C.0.04.2009.00.00.0.DDRA025">0</definedName>
    <definedName name="MOV.203.C.0.04.2009.00.00.0.DDRA026">0</definedName>
    <definedName name="MOV.203.C.0.04.2009.00.00.0.DDRA027">0</definedName>
    <definedName name="MOV.203.C.0.04.2009.00.00.0.DDRA028">0</definedName>
    <definedName name="MOV.203.C.0.04.2009.00.00.0.DDRA029">-1840.43</definedName>
    <definedName name="MOV.203.C.0.04.2009.00.00.0.DDRA030">0</definedName>
    <definedName name="MOV.203.C.0.04.2009.00.00.0.DDRA031">0</definedName>
    <definedName name="MOV.203.C.0.04.2009.00.00.0.DDRA032">0</definedName>
    <definedName name="MOV.203.C.0.04.2009.00.00.0.DDRA033">0</definedName>
    <definedName name="MOV.203.C.0.04.2009.00.00.0.DDRS001">2986.92</definedName>
    <definedName name="MOV.203.C.0.04.2009.00.00.0.DDRS002">0</definedName>
    <definedName name="MOV.203.C.0.04.2009.00.00.0.DDRS004">-7030.26</definedName>
    <definedName name="MOV.203.C.0.04.2009.00.00.0.DDVA001">-11582.79</definedName>
    <definedName name="MOV.203.C.0.04.2009.00.00.0.DDVA002">-197477</definedName>
    <definedName name="MOV.203.C.0.04.2009.00.00.0.DDVA003">-121509.54</definedName>
    <definedName name="MOV.203.C.0.04.2009.00.00.0.DDVA004">-7766.29</definedName>
    <definedName name="MOV.203.C.0.04.2009.00.00.0.DDVA005">-1982.33</definedName>
    <definedName name="MOV.203.C.0.04.2009.00.00.0.DDVA006">-2266.28</definedName>
    <definedName name="MOV.203.C.0.04.2009.00.00.0.DDVA007">-2015.4</definedName>
    <definedName name="MOV.203.C.0.04.2009.00.00.0.DDVA008">904759.14</definedName>
    <definedName name="MOV.203.C.0.04.2009.00.00.0.DEBI001">700.49</definedName>
    <definedName name="MOV.203.C.0.04.2009.00.00.0.DEBI002">904759.14</definedName>
    <definedName name="MOV.203.C.0.04.2009.00.00.0.DEBI003">1000873.56</definedName>
    <definedName name="MOV.203.C.0.04.2009.00.00.0.DFCF003">0</definedName>
    <definedName name="MOV.203.C.0.04.2009.00.00.0.DFCF004">0</definedName>
    <definedName name="MOV.203.C.0.04.2009.00.00.0.DFCF009">0</definedName>
    <definedName name="MOV.203.C.0.04.2009.00.00.0.DFCF011">0</definedName>
    <definedName name="MOV.203.C.0.04.2009.00.00.1.125">0</definedName>
    <definedName name="MOV.203.C.0.04.2009.00.00.1.3122">246.01</definedName>
    <definedName name="MOV.203.C.0.04.2009.00.00.1.4419">0</definedName>
    <definedName name="MOV.203.C.0.04.2009.00.00.1.4543190000001">0</definedName>
    <definedName name="MOV.203.C.0.04.2009.00.00.1.4619990002007">0</definedName>
    <definedName name="MOV.203.C.0.04.2009.00.00.1.4651190002">0</definedName>
    <definedName name="MOV.203.C.0.04.2009.00.00.1.6111">0</definedName>
    <definedName name="MOV.203.C.0.04.2009.00.00.1.6112">44839.6</definedName>
    <definedName name="MOV.203.C.0.04.2009.00.00.1.DBPA001">0</definedName>
    <definedName name="MOV.203.C.0.04.2009.00.00.1.DDRA009">0</definedName>
    <definedName name="MOV.203.C.0.04.2009.00.00.1.DDRA010">12583.14</definedName>
    <definedName name="MOV.203.C.0.04.2009.00.00.1.DEBI002">-904759.14</definedName>
    <definedName name="MOV.203.C.0.04.2009.00.00.1.DFCF001">0</definedName>
    <definedName name="MOV.203.C.0.04.2009.00.00.1.DFCF005">0</definedName>
    <definedName name="MOV.203.C.0.04.2010.00.00.0.2122">0</definedName>
    <definedName name="MOV.203.C.0.04.2010.00.00.0.2523890000001">0</definedName>
    <definedName name="MOV.203.C.0.04.2010.00.00.0.311211">0</definedName>
    <definedName name="MOV.203.C.0.04.2010.00.00.0.311212">0</definedName>
    <definedName name="MOV.203.C.0.04.2010.00.00.0.3114">0</definedName>
    <definedName name="MOV.203.C.0.04.2010.00.00.0.3122">0</definedName>
    <definedName name="MOV.203.C.0.04.2010.00.00.0.32">0</definedName>
    <definedName name="MOV.203.C.0.04.2010.00.00.0.333229000">-12564.95</definedName>
    <definedName name="MOV.203.C.0.04.2010.00.00.0.34">0</definedName>
    <definedName name="MOV.203.C.0.04.2010.00.00.0.412">0</definedName>
    <definedName name="MOV.203.C.0.04.2010.00.00.0.414">0</definedName>
    <definedName name="MOV.203.C.0.04.2010.00.00.0.43">0</definedName>
    <definedName name="MOV.203.C.0.04.2010.00.00.0.441449000">0</definedName>
    <definedName name="MOV.203.C.0.04.2010.00.00.0.4417990000001">0</definedName>
    <definedName name="MOV.203.C.0.04.2010.00.00.0.4417990000004">0</definedName>
    <definedName name="MOV.203.C.0.04.2010.00.00.0.4419">0</definedName>
    <definedName name="MOV.203.C.0.04.2010.00.00.0.4543190001001">0</definedName>
    <definedName name="MOV.203.C.0.04.2010.00.00.0.4611190000001">0</definedName>
    <definedName name="MOV.203.C.0.04.2010.00.00.0.4619990002007">0</definedName>
    <definedName name="MOV.203.C.0.04.2010.00.00.0.462119000">0</definedName>
    <definedName name="MOV.203.C.0.04.2010.00.00.0.462129000">0</definedName>
    <definedName name="MOV.203.C.0.04.2010.00.00.0.462139000">0</definedName>
    <definedName name="MOV.203.C.0.04.2010.00.00.0.4621990000006">0</definedName>
    <definedName name="MOV.203.C.0.04.2010.00.00.0.4631590000001">0</definedName>
    <definedName name="MOV.203.C.0.04.2010.00.00.0.463169000">0</definedName>
    <definedName name="MOV.203.C.0.04.2010.00.00.0.463219000">0</definedName>
    <definedName name="MOV.203.C.0.04.2010.00.00.0.4632990000002">0</definedName>
    <definedName name="MOV.203.C.0.04.2010.00.00.0.463339000">0</definedName>
    <definedName name="MOV.203.C.0.04.2010.00.00.0.4634190000001">0</definedName>
    <definedName name="MOV.203.C.0.04.2010.00.00.0.463519000">0</definedName>
    <definedName name="MOV.203.C.0.04.2010.00.00.0.4635290000001">0</definedName>
    <definedName name="MOV.203.C.0.04.2010.00.00.0.4635990000002">0</definedName>
    <definedName name="MOV.203.C.0.04.2010.00.00.0.4636">0</definedName>
    <definedName name="MOV.203.C.0.04.2010.00.00.0.464">0</definedName>
    <definedName name="MOV.203.C.0.04.2010.00.00.0.4653">0</definedName>
    <definedName name="MOV.203.C.0.04.2010.00.00.0.4658990000003">0</definedName>
    <definedName name="MOV.203.C.0.04.2010.00.00.0.4688190000001">0</definedName>
    <definedName name="MOV.203.C.0.04.2010.00.00.0.4688990000001">0</definedName>
    <definedName name="MOV.203.C.0.04.2010.00.00.0.4688990000002">0</definedName>
    <definedName name="MOV.203.C.0.04.2010.00.00.0.4688990000006">0</definedName>
    <definedName name="MOV.203.C.0.04.2010.00.00.0.4688990000009">0</definedName>
    <definedName name="MOV.203.C.0.04.2010.00.00.0.47121">0</definedName>
    <definedName name="MOV.203.C.0.04.2010.00.00.0.6111190000001">0</definedName>
    <definedName name="MOV.203.C.0.04.2010.00.00.0.6112190000001">0</definedName>
    <definedName name="MOV.203.C.0.04.2010.00.00.0.612">0</definedName>
    <definedName name="MOV.203.C.0.04.2010.00.00.0.612129000">0</definedName>
    <definedName name="MOV.203.C.0.04.2010.00.00.0.DBPP009">0</definedName>
    <definedName name="MOV.203.C.0.04.2010.00.00.0.DDRA001">0</definedName>
    <definedName name="MOV.203.C.0.04.2010.00.00.0.DDRA002">0</definedName>
    <definedName name="MOV.203.C.0.04.2010.00.00.0.DDRA003">0</definedName>
    <definedName name="MOV.203.C.0.04.2010.00.00.0.DDRA004">0</definedName>
    <definedName name="MOV.203.C.0.04.2010.00.00.0.DDRA005">0</definedName>
    <definedName name="MOV.203.C.0.04.2010.00.00.0.DDRA006">0</definedName>
    <definedName name="MOV.203.C.0.04.2010.00.00.0.DDRA007">0</definedName>
    <definedName name="MOV.203.C.0.04.2010.00.00.0.DDRA008">0</definedName>
    <definedName name="MOV.203.C.0.04.2010.00.00.0.DDRA009">0</definedName>
    <definedName name="MOV.203.C.0.04.2010.00.00.0.DDRA010">0</definedName>
    <definedName name="MOV.203.C.0.04.2010.00.00.0.DDRA011">0</definedName>
    <definedName name="MOV.203.C.0.04.2010.00.00.0.DDRA012">0</definedName>
    <definedName name="MOV.203.C.0.04.2010.00.00.0.DDRA013">0</definedName>
    <definedName name="MOV.203.C.0.04.2010.00.00.0.DDRA014">0</definedName>
    <definedName name="MOV.203.C.0.04.2010.00.00.0.DDRA015">0</definedName>
    <definedName name="MOV.203.C.0.04.2010.00.00.0.DDRA016">0</definedName>
    <definedName name="MOV.203.C.0.04.2010.00.00.0.DDRA017">0</definedName>
    <definedName name="MOV.203.C.0.04.2010.00.00.0.DDRA018">0</definedName>
    <definedName name="MOV.203.C.0.04.2010.00.00.0.DDRA019">0</definedName>
    <definedName name="MOV.203.C.0.04.2010.00.00.0.DDRA020">0</definedName>
    <definedName name="MOV.203.C.0.04.2010.00.00.0.DDRA021">0</definedName>
    <definedName name="MOV.203.C.0.04.2010.00.00.0.DDRA022">0</definedName>
    <definedName name="MOV.203.C.0.04.2010.00.00.0.DDRA023">0</definedName>
    <definedName name="MOV.203.C.0.04.2010.00.00.0.DDRA024">0</definedName>
    <definedName name="MOV.203.C.0.04.2010.00.00.0.DDRA025">0</definedName>
    <definedName name="MOV.203.C.0.04.2010.00.00.0.DDRA026">0</definedName>
    <definedName name="MOV.203.C.0.04.2010.00.00.0.DDRA027">0</definedName>
    <definedName name="MOV.203.C.0.04.2010.00.00.0.DDRA028">0</definedName>
    <definedName name="MOV.203.C.0.04.2010.00.00.0.DDRA029">0</definedName>
    <definedName name="MOV.203.C.0.04.2010.00.00.0.DDRA030">0</definedName>
    <definedName name="MOV.203.C.0.04.2010.00.00.0.DDRA031">0</definedName>
    <definedName name="MOV.203.C.0.04.2010.00.00.0.DDRA032">0</definedName>
    <definedName name="MOV.203.C.0.04.2010.00.00.0.DDRA033">0</definedName>
    <definedName name="MOV.203.C.0.04.2010.00.00.0.DDRA037">-8922.73</definedName>
    <definedName name="MOV.203.C.0.04.2010.00.00.0.DDRS001">0</definedName>
    <definedName name="MOV.203.C.0.04.2010.00.00.0.DDRS002">0</definedName>
    <definedName name="MOV.203.C.0.04.2010.00.00.0.DDVA001">0</definedName>
    <definedName name="MOV.203.C.0.04.2010.00.00.0.DDVA002">0</definedName>
    <definedName name="MOV.203.C.0.04.2010.00.00.0.DDVA003">0</definedName>
    <definedName name="MOV.203.C.0.04.2010.00.00.0.DDVA004">0</definedName>
    <definedName name="MOV.203.C.0.04.2010.00.00.0.DDVA005">0</definedName>
    <definedName name="MOV.203.C.0.04.2010.00.00.0.DDVA006">0</definedName>
    <definedName name="MOV.203.C.0.04.2010.00.00.0.DDVA007">0</definedName>
    <definedName name="MOV.203.C.0.04.2010.00.00.0.DDVA009">0</definedName>
    <definedName name="MOV.203.C.0.04.2010.00.00.0.DDVA010">0</definedName>
    <definedName name="MOV.203.C.0.04.2010.00.00.0.DDVA011">0</definedName>
    <definedName name="MOV.203.C.0.04.2010.00.00.0.DDVA012">0</definedName>
    <definedName name="MOV.203.C.0.04.2010.00.00.0.DEBI001">0</definedName>
    <definedName name="MOV.203.C.0.04.2010.00.00.0.DEBI002">0</definedName>
    <definedName name="MOV.203.C.0.04.2010.00.00.0.DEBI003">0</definedName>
    <definedName name="MOV.203.C.0.04.2010.00.00.0.DFCF003">0</definedName>
    <definedName name="MOV.203.C.0.04.2010.00.00.0.DFCF004">0</definedName>
    <definedName name="MOV.203.C.0.04.2010.00.00.0.DFCF011">0</definedName>
    <definedName name="MOV.203.C.0.04.2010.00.00.1.125">0</definedName>
    <definedName name="MOV.203.C.0.04.2010.00.00.1.3122">0</definedName>
    <definedName name="MOV.203.C.0.04.2010.00.00.1.4419">0</definedName>
    <definedName name="MOV.203.C.0.04.2010.00.00.1.4543190000001">0</definedName>
    <definedName name="MOV.203.C.0.04.2010.00.00.1.4619990002007">0</definedName>
    <definedName name="MOV.203.C.0.04.2010.00.00.1.4651190002">0</definedName>
    <definedName name="MOV.203.C.0.04.2010.00.00.1.466">0</definedName>
    <definedName name="MOV.203.C.0.04.2010.00.00.1.4811290000001">0</definedName>
    <definedName name="MOV.203.C.0.04.2010.00.00.1.6111">0</definedName>
    <definedName name="MOV.203.C.0.04.2010.00.00.1.6112">0</definedName>
    <definedName name="MOV.203.C.0.04.2010.00.00.1.DBPA001">0</definedName>
    <definedName name="MOV.203.C.0.04.2010.00.00.1.DDRA009">0</definedName>
    <definedName name="MOV.203.C.0.04.2010.00.00.1.DDRA010">0</definedName>
    <definedName name="MOV.203.C.0.04.2010.00.00.1.DDRA014">0</definedName>
    <definedName name="MOV.203.C.0.04.2010.00.00.1.DDRA017">0</definedName>
    <definedName name="MOV.203.C.0.04.2010.00.00.1.DDVA008">0</definedName>
    <definedName name="MOV.203.C.0.04.2010.00.00.1.DFCF001">0</definedName>
    <definedName name="MOV.203.C.0.04.2010.00.00.1.DFCF007">0</definedName>
    <definedName name="MOV.203.C.0.04.2011.00.00.0.4633190000001">0</definedName>
    <definedName name="MOV.203.C.0.04.2011.00.00.0.4633390000002">0</definedName>
    <definedName name="MOV.203.C.0.04.2011.00.00.0.DNDRA007">0</definedName>
    <definedName name="MOV.203.C.0.05.0000.00.00.0.2122">-28101.66</definedName>
    <definedName name="MOV.203.C.0.05.0000.00.00.0.2523890000001">0</definedName>
    <definedName name="MOV.203.C.0.05.0000.00.00.0.3122">0.53</definedName>
    <definedName name="MOV.203.C.0.05.0000.00.00.0.34">900859.07</definedName>
    <definedName name="MOV.203.C.0.05.0000.00.00.0.43">0</definedName>
    <definedName name="MOV.203.C.0.05.0000.00.00.0.4419">0</definedName>
    <definedName name="MOV.203.C.0.05.0000.00.00.0.4543190001001">0</definedName>
    <definedName name="MOV.203.C.0.05.0000.00.00.0.4611190000001">0</definedName>
    <definedName name="MOV.203.C.0.05.0000.00.00.0.4619990002007">0</definedName>
    <definedName name="MOV.203.C.0.05.0000.00.00.0.612">-7767.12</definedName>
    <definedName name="MOV.203.C.0.05.0000.00.00.0.DDRA010">-12583.14</definedName>
    <definedName name="MOV.203.C.0.05.0000.00.00.0.DDRA017">0</definedName>
    <definedName name="MOV.203.C.0.05.0000.00.00.0.DDRA037">0</definedName>
    <definedName name="MOV.203.C.0.05.0000.00.00.0.DDRS001">1512.38</definedName>
    <definedName name="MOV.203.C.0.05.0000.00.00.0.DDRS002">-581.05</definedName>
    <definedName name="MOV.203.C.0.05.0000.00.00.0.DDVA001">-6693.89</definedName>
    <definedName name="MOV.203.C.0.05.0000.00.00.0.DDVA002">-192430.1</definedName>
    <definedName name="MOV.203.C.0.05.0000.00.00.0.DDVA003">-111563.55</definedName>
    <definedName name="MOV.203.C.0.05.0000.00.00.0.DDVA004">-11070.74</definedName>
    <definedName name="MOV.203.C.0.05.0000.00.00.0.DDVA005">-45077.78</definedName>
    <definedName name="MOV.203.C.0.05.0000.00.00.0.DDVA006">-5007.8</definedName>
    <definedName name="MOV.203.C.0.05.0000.00.00.0.DDVA007">-1542.87</definedName>
    <definedName name="MOV.203.C.0.05.0000.00.00.0.DDVA009">0</definedName>
    <definedName name="MOV.203.C.0.05.0000.00.00.0.DDVA010">-69168.82</definedName>
    <definedName name="MOV.203.C.0.05.0000.00.00.0.DDVA011">-18952.95</definedName>
    <definedName name="MOV.203.C.0.05.0000.00.00.0.DDVA012">354275.65</definedName>
    <definedName name="MOV.203.C.0.05.0000.00.00.0.DEBI002">774207.82</definedName>
    <definedName name="MOV.203.C.0.05.0000.00.00.0.DFCF003">11215.24</definedName>
    <definedName name="MOV.203.C.0.05.0000.00.00.0.DFCF004">-31621.18</definedName>
    <definedName name="MOV.203.C.0.05.0000.00.00.0.DFCF011">50457.61</definedName>
    <definedName name="MOV.203.C.0.05.0000.00.00.1.3122">-0.53</definedName>
    <definedName name="MOV.203.C.0.05.0000.00.00.1.4419">0</definedName>
    <definedName name="MOV.203.C.0.05.0000.00.00.1.466">0</definedName>
    <definedName name="MOV.203.C.0.05.0000.00.00.1.4811290000001">0</definedName>
    <definedName name="MOV.203.C.0.05.0000.00.00.1.DBPA001">-211010.15</definedName>
    <definedName name="MOV.203.C.0.05.0000.00.00.1.DDRA014">0</definedName>
    <definedName name="MOV.203.C.0.05.0000.00.00.1.DDRA017">0</definedName>
    <definedName name="MOV.203.C.0.05.0000.00.00.1.DDVA008">-774207.82</definedName>
    <definedName name="MOV.203.C.0.05.0000.00.00.1.DFCF001">0</definedName>
    <definedName name="MOV.203.C.0.05.0000.00.00.1.DFCF007">0</definedName>
    <definedName name="MOV.203.C.0.05.2009.00.00.0.311211">1512.38</definedName>
    <definedName name="MOV.203.C.0.05.2009.00.00.0.311212">0</definedName>
    <definedName name="MOV.203.C.0.05.2009.00.00.0.3114">0</definedName>
    <definedName name="MOV.203.C.0.05.2009.00.00.0.3122">0.53</definedName>
    <definedName name="MOV.203.C.0.05.2009.00.00.0.32">-21963.98</definedName>
    <definedName name="MOV.203.C.0.05.2009.00.00.0.34">900859.07</definedName>
    <definedName name="MOV.203.C.0.05.2009.00.00.0.412">0</definedName>
    <definedName name="MOV.203.C.0.05.2009.00.00.0.414">0</definedName>
    <definedName name="MOV.203.C.0.05.2009.00.00.0.441449000">0</definedName>
    <definedName name="MOV.203.C.0.05.2009.00.00.0.4417990000001">0</definedName>
    <definedName name="MOV.203.C.0.05.2009.00.00.0.4417990000004">0</definedName>
    <definedName name="MOV.203.C.0.05.2009.00.00.0.4419">0</definedName>
    <definedName name="MOV.203.C.0.05.2009.00.00.0.4611190000001">0</definedName>
    <definedName name="MOV.203.C.0.05.2009.00.00.0.4619990002007">0</definedName>
    <definedName name="MOV.203.C.0.05.2009.00.00.0.462119000">-521.15</definedName>
    <definedName name="MOV.203.C.0.05.2009.00.00.0.462129000">0</definedName>
    <definedName name="MOV.203.C.0.05.2009.00.00.0.462139000">0</definedName>
    <definedName name="MOV.203.C.0.05.2009.00.00.0.4621990000006">0</definedName>
    <definedName name="MOV.203.C.0.05.2009.00.00.0.463119000">-746</definedName>
    <definedName name="MOV.203.C.0.05.2009.00.00.0.4631590000001">-300.17</definedName>
    <definedName name="MOV.203.C.0.05.2009.00.00.0.463169000">-615.14</definedName>
    <definedName name="MOV.203.C.0.05.2009.00.00.0.4631990000001">0</definedName>
    <definedName name="MOV.203.C.0.05.2009.00.00.0.463219000">-1366.81</definedName>
    <definedName name="MOV.203.C.0.05.2009.00.00.0.4632990000001">0</definedName>
    <definedName name="MOV.203.C.0.05.2009.00.00.0.4632990000002">0</definedName>
    <definedName name="MOV.203.C.0.05.2009.00.00.0.463319000">0</definedName>
    <definedName name="MOV.203.C.0.05.2009.00.00.0.463339000">0</definedName>
    <definedName name="MOV.203.C.0.05.2009.00.00.0.4634190000001">-45.2</definedName>
    <definedName name="MOV.203.C.0.05.2009.00.00.0.463519000">0</definedName>
    <definedName name="MOV.203.C.0.05.2009.00.00.0.4635290000001">-50.3</definedName>
    <definedName name="MOV.203.C.0.05.2009.00.00.0.4635990000001">0</definedName>
    <definedName name="MOV.203.C.0.05.2009.00.00.0.4635990000002">-180</definedName>
    <definedName name="MOV.203.C.0.05.2009.00.00.0.4636">0</definedName>
    <definedName name="MOV.203.C.0.05.2009.00.00.0.464">0</definedName>
    <definedName name="MOV.203.C.0.05.2009.00.00.0.4651190000005">0</definedName>
    <definedName name="MOV.203.C.0.05.2009.00.00.0.4653">0</definedName>
    <definedName name="MOV.203.C.0.05.2009.00.00.0.4658990000003">0</definedName>
    <definedName name="MOV.203.C.0.05.2009.00.00.0.4688190000001">0</definedName>
    <definedName name="MOV.203.C.0.05.2009.00.00.0.4688990000001">-79.37</definedName>
    <definedName name="MOV.203.C.0.05.2009.00.00.0.4688990000002">0</definedName>
    <definedName name="MOV.203.C.0.05.2009.00.00.0.4688990000006">0</definedName>
    <definedName name="MOV.203.C.0.05.2009.00.00.0.4688990000009">0</definedName>
    <definedName name="MOV.203.C.0.05.2009.00.00.0.6111190000001">0</definedName>
    <definedName name="MOV.203.C.0.05.2009.00.00.0.6112190000001">-38352.86</definedName>
    <definedName name="MOV.203.C.0.05.2009.00.00.0.612129000">-7767.12</definedName>
    <definedName name="MOV.203.C.0.05.2009.00.00.0.DBPP009">0</definedName>
    <definedName name="MOV.203.C.0.05.2009.00.00.0.DDRA001">0</definedName>
    <definedName name="MOV.203.C.0.05.2009.00.00.0.DDRA002">-581.05</definedName>
    <definedName name="MOV.203.C.0.05.2009.00.00.0.DDRA003">0</definedName>
    <definedName name="MOV.203.C.0.05.2009.00.00.0.DDRA004">-10428.3</definedName>
    <definedName name="MOV.203.C.0.05.2009.00.00.0.DDRA005">0</definedName>
    <definedName name="MOV.203.C.0.05.2009.00.00.0.DDRA006">-3128.14</definedName>
    <definedName name="MOV.203.C.0.05.2009.00.00.0.DDRA007">0</definedName>
    <definedName name="MOV.203.C.0.05.2009.00.00.0.DDRA008">-10.87</definedName>
    <definedName name="MOV.203.C.0.05.2009.00.00.0.DDRA009">0</definedName>
    <definedName name="MOV.203.C.0.05.2009.00.00.0.DDRA010">-12583.14</definedName>
    <definedName name="MOV.203.C.0.05.2009.00.00.0.DDRA011">0</definedName>
    <definedName name="MOV.203.C.0.05.2009.00.00.0.DDRA012">-407.61</definedName>
    <definedName name="MOV.203.C.0.05.2009.00.00.0.DDRA013">-1542.87</definedName>
    <definedName name="MOV.203.C.0.05.2009.00.00.0.DDRA015">0</definedName>
    <definedName name="MOV.203.C.0.05.2009.00.00.0.DDRA016">383587.38</definedName>
    <definedName name="MOV.203.C.0.05.2009.00.00.0.DDRA017">0</definedName>
    <definedName name="MOV.203.C.0.05.2009.00.00.0.DDRA018">0</definedName>
    <definedName name="MOV.203.C.0.05.2009.00.00.0.DDRA019">-330328.17</definedName>
    <definedName name="MOV.203.C.0.05.2009.00.00.0.DDRA020">-58065.41</definedName>
    <definedName name="MOV.203.C.0.05.2009.00.00.0.DDRA021">-5973.12</definedName>
    <definedName name="MOV.203.C.0.05.2009.00.00.0.DDRA022">-12500</definedName>
    <definedName name="MOV.203.C.0.05.2009.00.00.0.DDRA023">-2112.78</definedName>
    <definedName name="MOV.203.C.0.05.2009.00.00.0.DDRA024">-2101.98</definedName>
    <definedName name="MOV.203.C.0.05.2009.00.00.0.DDRA025">0</definedName>
    <definedName name="MOV.203.C.0.05.2009.00.00.0.DDRA026">0</definedName>
    <definedName name="MOV.203.C.0.05.2009.00.00.0.DDRA027">0</definedName>
    <definedName name="MOV.203.C.0.05.2009.00.00.0.DDRA028">0</definedName>
    <definedName name="MOV.203.C.0.05.2009.00.00.0.DDRA029">-746</definedName>
    <definedName name="MOV.203.C.0.05.2009.00.00.0.DDRA030">0</definedName>
    <definedName name="MOV.203.C.0.05.2009.00.00.0.DDRA031">0</definedName>
    <definedName name="MOV.203.C.0.05.2009.00.00.0.DDRA032">0</definedName>
    <definedName name="MOV.203.C.0.05.2009.00.00.0.DDRA033">0</definedName>
    <definedName name="MOV.203.C.0.05.2009.00.00.0.DEBI002">774207.82</definedName>
    <definedName name="MOV.203.C.0.05.2009.00.00.0.DEBI003">899316.2</definedName>
    <definedName name="MOV.203.C.0.05.2009.00.00.1.125">0</definedName>
    <definedName name="MOV.203.C.0.05.2009.00.00.1.3122">-0.53</definedName>
    <definedName name="MOV.203.C.0.05.2009.00.00.1.4543190000001">0</definedName>
    <definedName name="MOV.203.C.0.05.2009.00.00.1.4619990002007">0</definedName>
    <definedName name="MOV.203.C.0.05.2009.00.00.1.6111">0</definedName>
    <definedName name="MOV.203.C.0.05.2009.00.00.1.6112">38352.86</definedName>
    <definedName name="MOV.203.C.0.05.2009.00.00.1.D4651190000005">0</definedName>
    <definedName name="MOV.203.C.0.05.2009.00.00.1.DDRA009">0</definedName>
    <definedName name="MOV.203.C.0.05.2009.00.00.1.DDRA010">12583.14</definedName>
    <definedName name="MOV.203.C.0.05.2009.00.00.1.DDRA014">0</definedName>
    <definedName name="MOV.203.C.0.05.2009.00.00.1.DDRA026">0</definedName>
    <definedName name="MOV.203.C.0.05.2010.00.00.0.2122">0</definedName>
    <definedName name="MOV.203.C.0.05.2010.00.00.0.2523890000001">0</definedName>
    <definedName name="MOV.203.C.0.05.2010.00.00.0.311211">0</definedName>
    <definedName name="MOV.203.C.0.05.2010.00.00.0.311212">0</definedName>
    <definedName name="MOV.203.C.0.05.2010.00.00.0.3114">0</definedName>
    <definedName name="MOV.203.C.0.05.2010.00.00.0.3122">0</definedName>
    <definedName name="MOV.203.C.0.05.2010.00.00.0.32">0</definedName>
    <definedName name="MOV.203.C.0.05.2010.00.00.0.333229000">-20746.53</definedName>
    <definedName name="MOV.203.C.0.05.2010.00.00.0.34">0</definedName>
    <definedName name="MOV.203.C.0.05.2010.00.00.0.412">0</definedName>
    <definedName name="MOV.203.C.0.05.2010.00.00.0.414">0</definedName>
    <definedName name="MOV.203.C.0.05.2010.00.00.0.43">0</definedName>
    <definedName name="MOV.203.C.0.05.2010.00.00.0.441449000">0</definedName>
    <definedName name="MOV.203.C.0.05.2010.00.00.0.4417990000001">0</definedName>
    <definedName name="MOV.203.C.0.05.2010.00.00.0.4417990000004">0</definedName>
    <definedName name="MOV.203.C.0.05.2010.00.00.0.4419">0</definedName>
    <definedName name="MOV.203.C.0.05.2010.00.00.0.4543190001001">0</definedName>
    <definedName name="MOV.203.C.0.05.2010.00.00.0.4611190000001">0</definedName>
    <definedName name="MOV.203.C.0.05.2010.00.00.0.4619990002007">0</definedName>
    <definedName name="MOV.203.C.0.05.2010.00.00.0.462119000">0</definedName>
    <definedName name="MOV.203.C.0.05.2010.00.00.0.462129000">0</definedName>
    <definedName name="MOV.203.C.0.05.2010.00.00.0.462139000">0</definedName>
    <definedName name="MOV.203.C.0.05.2010.00.00.0.4621990000006">0</definedName>
    <definedName name="MOV.203.C.0.05.2010.00.00.0.4631590000001">0</definedName>
    <definedName name="MOV.203.C.0.05.2010.00.00.0.463169000">0</definedName>
    <definedName name="MOV.203.C.0.05.2010.00.00.0.463219000">0</definedName>
    <definedName name="MOV.203.C.0.05.2010.00.00.0.4632990000002">0</definedName>
    <definedName name="MOV.203.C.0.05.2010.00.00.0.463339000">0</definedName>
    <definedName name="MOV.203.C.0.05.2010.00.00.0.4634190000001">0</definedName>
    <definedName name="MOV.203.C.0.05.2010.00.00.0.463519000">0</definedName>
    <definedName name="MOV.203.C.0.05.2010.00.00.0.4635290000001">0</definedName>
    <definedName name="MOV.203.C.0.05.2010.00.00.0.4635990000002">0</definedName>
    <definedName name="MOV.203.C.0.05.2010.00.00.0.4636">0</definedName>
    <definedName name="MOV.203.C.0.05.2010.00.00.0.464">0</definedName>
    <definedName name="MOV.203.C.0.05.2010.00.00.0.4653">0</definedName>
    <definedName name="MOV.203.C.0.05.2010.00.00.0.4658990000003">0</definedName>
    <definedName name="MOV.203.C.0.05.2010.00.00.0.4688190000001">0</definedName>
    <definedName name="MOV.203.C.0.05.2010.00.00.0.4688990000001">0</definedName>
    <definedName name="MOV.203.C.0.05.2010.00.00.0.4688990000002">0</definedName>
    <definedName name="MOV.203.C.0.05.2010.00.00.0.4688990000006">0</definedName>
    <definedName name="MOV.203.C.0.05.2010.00.00.0.4688990000009">0</definedName>
    <definedName name="MOV.203.C.0.05.2010.00.00.0.6111190000001">0</definedName>
    <definedName name="MOV.203.C.0.05.2010.00.00.0.6112190000001">0</definedName>
    <definedName name="MOV.203.C.0.05.2010.00.00.0.612">0</definedName>
    <definedName name="MOV.203.C.0.05.2010.00.00.0.612129000">0</definedName>
    <definedName name="MOV.203.C.0.05.2010.00.00.0.DBPP009">0</definedName>
    <definedName name="MOV.203.C.0.05.2010.00.00.0.DDRA001">0</definedName>
    <definedName name="MOV.203.C.0.05.2010.00.00.0.DDRA002">0</definedName>
    <definedName name="MOV.203.C.0.05.2010.00.00.0.DDRA003">0</definedName>
    <definedName name="MOV.203.C.0.05.2010.00.00.0.DDRA004">0</definedName>
    <definedName name="MOV.203.C.0.05.2010.00.00.0.DDRA005">0</definedName>
    <definedName name="MOV.203.C.0.05.2010.00.00.0.DDRA006">0</definedName>
    <definedName name="MOV.203.C.0.05.2010.00.00.0.DDRA007">0</definedName>
    <definedName name="MOV.203.C.0.05.2010.00.00.0.DDRA008">0</definedName>
    <definedName name="MOV.203.C.0.05.2010.00.00.0.DDRA009">0</definedName>
    <definedName name="MOV.203.C.0.05.2010.00.00.0.DDRA010">0</definedName>
    <definedName name="MOV.203.C.0.05.2010.00.00.0.DDRA011">0</definedName>
    <definedName name="MOV.203.C.0.05.2010.00.00.0.DDRA012">0</definedName>
    <definedName name="MOV.203.C.0.05.2010.00.00.0.DDRA013">0</definedName>
    <definedName name="MOV.203.C.0.05.2010.00.00.0.DDRA015">0</definedName>
    <definedName name="MOV.203.C.0.05.2010.00.00.0.DDRA016">0</definedName>
    <definedName name="MOV.203.C.0.05.2010.00.00.0.DDRA017">0</definedName>
    <definedName name="MOV.203.C.0.05.2010.00.00.0.DDRA018">0</definedName>
    <definedName name="MOV.203.C.0.05.2010.00.00.0.DDRA019">0</definedName>
    <definedName name="MOV.203.C.0.05.2010.00.00.0.DDRA020">0</definedName>
    <definedName name="MOV.203.C.0.05.2010.00.00.0.DDRA021">0</definedName>
    <definedName name="MOV.203.C.0.05.2010.00.00.0.DDRA022">0</definedName>
    <definedName name="MOV.203.C.0.05.2010.00.00.0.DDRA023">0</definedName>
    <definedName name="MOV.203.C.0.05.2010.00.00.0.DDRA024">0</definedName>
    <definedName name="MOV.203.C.0.05.2010.00.00.0.DDRA025">0</definedName>
    <definedName name="MOV.203.C.0.05.2010.00.00.0.DDRA026">0</definedName>
    <definedName name="MOV.203.C.0.05.2010.00.00.0.DDRA027">0</definedName>
    <definedName name="MOV.203.C.0.05.2010.00.00.0.DDRA028">0</definedName>
    <definedName name="MOV.203.C.0.05.2010.00.00.0.DDRA029">0</definedName>
    <definedName name="MOV.203.C.0.05.2010.00.00.0.DDRA030">0</definedName>
    <definedName name="MOV.203.C.0.05.2010.00.00.0.DDRA031">0</definedName>
    <definedName name="MOV.203.C.0.05.2010.00.00.0.DDRA032">0</definedName>
    <definedName name="MOV.203.C.0.05.2010.00.00.0.DDRA033">0</definedName>
    <definedName name="MOV.203.C.0.05.2010.00.00.0.DDRA037">-14301.71</definedName>
    <definedName name="MOV.203.C.0.05.2010.00.00.0.DDRS001">0</definedName>
    <definedName name="MOV.203.C.0.05.2010.00.00.0.DDRS002">0</definedName>
    <definedName name="MOV.203.C.0.05.2010.00.00.0.DDVA001">0</definedName>
    <definedName name="MOV.203.C.0.05.2010.00.00.0.DDVA002">0</definedName>
    <definedName name="MOV.203.C.0.05.2010.00.00.0.DDVA003">0</definedName>
    <definedName name="MOV.203.C.0.05.2010.00.00.0.DDVA004">0</definedName>
    <definedName name="MOV.203.C.0.05.2010.00.00.0.DDVA005">0</definedName>
    <definedName name="MOV.203.C.0.05.2010.00.00.0.DDVA006">0</definedName>
    <definedName name="MOV.203.C.0.05.2010.00.00.0.DDVA007">0</definedName>
    <definedName name="MOV.203.C.0.05.2010.00.00.0.DDVA009">0</definedName>
    <definedName name="MOV.203.C.0.05.2010.00.00.0.DDVA010">0</definedName>
    <definedName name="MOV.203.C.0.05.2010.00.00.0.DDVA011">0</definedName>
    <definedName name="MOV.203.C.0.05.2010.00.00.0.DDVA012">0</definedName>
    <definedName name="MOV.203.C.0.05.2010.00.00.0.DEBI002">0</definedName>
    <definedName name="MOV.203.C.0.05.2010.00.00.0.DEBI003">0</definedName>
    <definedName name="MOV.203.C.0.05.2010.00.00.0.DFCF003">0</definedName>
    <definedName name="MOV.203.C.0.05.2010.00.00.0.DFCF004">0</definedName>
    <definedName name="MOV.203.C.0.05.2010.00.00.0.DFCF011">0</definedName>
    <definedName name="MOV.203.C.0.05.2010.00.00.1.125">0</definedName>
    <definedName name="MOV.203.C.0.05.2010.00.00.1.3122">0</definedName>
    <definedName name="MOV.203.C.0.05.2010.00.00.1.4419">0</definedName>
    <definedName name="MOV.203.C.0.05.2010.00.00.1.4543190000001">0</definedName>
    <definedName name="MOV.203.C.0.05.2010.00.00.1.4619990002007">0</definedName>
    <definedName name="MOV.203.C.0.05.2010.00.00.1.466">0</definedName>
    <definedName name="MOV.203.C.0.05.2010.00.00.1.4811290000001">0</definedName>
    <definedName name="MOV.203.C.0.05.2010.00.00.1.6111">0</definedName>
    <definedName name="MOV.203.C.0.05.2010.00.00.1.6112">0</definedName>
    <definedName name="MOV.203.C.0.05.2010.00.00.1.D4651190000005">0</definedName>
    <definedName name="MOV.203.C.0.05.2010.00.00.1.DBPA001">0</definedName>
    <definedName name="MOV.203.C.0.05.2010.00.00.1.DDRA009">0</definedName>
    <definedName name="MOV.203.C.0.05.2010.00.00.1.DDRA010">0</definedName>
    <definedName name="MOV.203.C.0.05.2010.00.00.1.DDRA014">0</definedName>
    <definedName name="MOV.203.C.0.05.2010.00.00.1.DDRA017">0</definedName>
    <definedName name="MOV.203.C.0.05.2010.00.00.1.DDVA008">0</definedName>
    <definedName name="MOV.203.C.0.05.2010.00.00.1.DFCF001">0</definedName>
    <definedName name="MOV.203.C.0.05.2010.00.00.1.DFCF007">0</definedName>
    <definedName name="MOV.203.C.0.05.2011.00.00.0.4633190000001">0</definedName>
    <definedName name="MOV.203.C.0.05.2011.00.00.0.4633390000002">0</definedName>
    <definedName name="MOV.203.C.0.05.2011.00.00.0.DNDRA007">0</definedName>
    <definedName name="MOV.203.C.0.06.0000.00.00.0.2122">265.94</definedName>
    <definedName name="MOV.203.C.0.06.0000.00.00.0.2523890000001">0</definedName>
    <definedName name="MOV.203.C.0.06.0000.00.00.0.3122">0</definedName>
    <definedName name="MOV.203.C.0.06.0000.00.00.0.34">940617.6</definedName>
    <definedName name="MOV.203.C.0.06.0000.00.00.0.43">0</definedName>
    <definedName name="MOV.203.C.0.06.0000.00.00.0.4419">0</definedName>
    <definedName name="MOV.203.C.0.06.0000.00.00.0.4543190001001">0</definedName>
    <definedName name="MOV.203.C.0.06.0000.00.00.0.4611190000001">0</definedName>
    <definedName name="MOV.203.C.0.06.0000.00.00.0.4619990002007">0</definedName>
    <definedName name="MOV.203.C.0.06.0000.00.00.0.612">-7767.12</definedName>
    <definedName name="MOV.203.C.0.06.0000.00.00.0.DDRA010">-15677.38</definedName>
    <definedName name="MOV.203.C.0.06.0000.00.00.0.DDRA017">-34002.4</definedName>
    <definedName name="MOV.203.C.0.06.0000.00.00.0.DDRA034">54298.71</definedName>
    <definedName name="MOV.203.C.0.06.0000.00.00.0.DDRA035">19747.98</definedName>
    <definedName name="MOV.203.C.0.06.0000.00.00.0.DDRA037">0</definedName>
    <definedName name="MOV.203.C.0.06.0000.00.00.0.DDRS001">1514.96</definedName>
    <definedName name="MOV.203.C.0.06.0000.00.00.0.DDRS002">-520.82</definedName>
    <definedName name="MOV.203.C.0.06.0000.00.00.0.DDVA001">-18004.28</definedName>
    <definedName name="MOV.203.C.0.06.0000.00.00.0.DDVA002">-216008.63</definedName>
    <definedName name="MOV.203.C.0.06.0000.00.00.0.DDVA003">-604933.5</definedName>
    <definedName name="MOV.203.C.0.06.0000.00.00.0.DDVA004">-9296.7</definedName>
    <definedName name="MOV.203.C.0.06.0000.00.00.0.DDVA005">-34383.69</definedName>
    <definedName name="MOV.203.C.0.06.0000.00.00.0.DDVA006">-60471.84</definedName>
    <definedName name="MOV.203.C.0.06.0000.00.00.0.DDVA007">-1214.8</definedName>
    <definedName name="MOV.203.C.0.06.0000.00.00.0.DDVA009">-10391.99</definedName>
    <definedName name="MOV.203.C.0.06.0000.00.00.0.DDVA010">-71747.68</definedName>
    <definedName name="MOV.203.C.0.06.0000.00.00.0.DDVA011">-20050.6</definedName>
    <definedName name="MOV.203.C.0.06.0000.00.00.0.DDVA012">345188.72</definedName>
    <definedName name="MOV.203.C.0.06.0000.00.00.0.DEBI002">182849.85</definedName>
    <definedName name="MOV.203.C.0.06.0000.00.00.0.DFCF003">27844.37</definedName>
    <definedName name="MOV.203.C.0.06.0000.00.00.0.DFCF004">37089.03</definedName>
    <definedName name="MOV.203.C.0.06.0000.00.00.0.DFCF011">554008.94</definedName>
    <definedName name="MOV.203.C.0.06.0000.00.00.1.3122">0</definedName>
    <definedName name="MOV.203.C.0.06.0000.00.00.1.4419">0</definedName>
    <definedName name="MOV.203.C.0.06.0000.00.00.1.466">0</definedName>
    <definedName name="MOV.203.C.0.06.0000.00.00.1.4811290000001">0</definedName>
    <definedName name="MOV.203.C.0.06.0000.00.00.1.DBPA001">114921.44</definedName>
    <definedName name="MOV.203.C.0.06.0000.00.00.1.DDRA014">0</definedName>
    <definedName name="MOV.203.C.0.06.0000.00.00.1.DDRA017">34002.4</definedName>
    <definedName name="MOV.203.C.0.06.0000.00.00.1.DDRA034">-54298.71</definedName>
    <definedName name="MOV.203.C.0.06.0000.00.00.1.DDRA035">-19747.98</definedName>
    <definedName name="MOV.203.C.0.06.0000.00.00.1.DDVA008">-182849.85</definedName>
    <definedName name="MOV.203.C.0.06.0000.00.00.1.DFCF001">0</definedName>
    <definedName name="MOV.203.C.0.06.0000.00.00.1.DFCF007">0</definedName>
    <definedName name="MOV.203.C.0.06.2009.00.00.0.311211">1514.96</definedName>
    <definedName name="MOV.203.C.0.06.2009.00.00.0.311212">0</definedName>
    <definedName name="MOV.203.C.0.06.2009.00.00.0.3114">0</definedName>
    <definedName name="MOV.203.C.0.06.2009.00.00.0.3122">0</definedName>
    <definedName name="MOV.203.C.0.06.2009.00.00.0.32">-21367.11</definedName>
    <definedName name="MOV.203.C.0.06.2009.00.00.0.34">940617.6</definedName>
    <definedName name="MOV.203.C.0.06.2009.00.00.0.412">0</definedName>
    <definedName name="MOV.203.C.0.06.2009.00.00.0.414">0</definedName>
    <definedName name="MOV.203.C.0.06.2009.00.00.0.441449000">0</definedName>
    <definedName name="MOV.203.C.0.06.2009.00.00.0.4417990000001">0</definedName>
    <definedName name="MOV.203.C.0.06.2009.00.00.0.4417990000004">0</definedName>
    <definedName name="MOV.203.C.0.06.2009.00.00.0.4419">0</definedName>
    <definedName name="MOV.203.C.0.06.2009.00.00.0.4611190000001">0</definedName>
    <definedName name="MOV.203.C.0.06.2009.00.00.0.4619990002007">0</definedName>
    <definedName name="MOV.203.C.0.06.2009.00.00.0.462119000">0</definedName>
    <definedName name="MOV.203.C.0.06.2009.00.00.0.462129000">0</definedName>
    <definedName name="MOV.203.C.0.06.2009.00.00.0.462139000">0</definedName>
    <definedName name="MOV.203.C.0.06.2009.00.00.0.4621990000006">0</definedName>
    <definedName name="MOV.203.C.0.06.2009.00.00.0.463119000">0</definedName>
    <definedName name="MOV.203.C.0.06.2009.00.00.0.4631590000001">-637.5</definedName>
    <definedName name="MOV.203.C.0.06.2009.00.00.0.463169000">-3635.29</definedName>
    <definedName name="MOV.203.C.0.06.2009.00.00.0.4631990000001">0</definedName>
    <definedName name="MOV.203.C.0.06.2009.00.00.0.463219000">-514.69</definedName>
    <definedName name="MOV.203.C.0.06.2009.00.00.0.4632990000001">0</definedName>
    <definedName name="MOV.203.C.0.06.2009.00.00.0.4632990000002">0</definedName>
    <definedName name="MOV.203.C.0.06.2009.00.00.0.463319000">0</definedName>
    <definedName name="MOV.203.C.0.06.2009.00.00.0.463339000">0</definedName>
    <definedName name="MOV.203.C.0.06.2009.00.00.0.4634190000001">-48.9</definedName>
    <definedName name="MOV.203.C.0.06.2009.00.00.0.463519000">0</definedName>
    <definedName name="MOV.203.C.0.06.2009.00.00.0.4635290000001">-323.97</definedName>
    <definedName name="MOV.203.C.0.06.2009.00.00.0.4635990000001">0</definedName>
    <definedName name="MOV.203.C.0.06.2009.00.00.0.4635990000002">-180</definedName>
    <definedName name="MOV.203.C.0.06.2009.00.00.0.4636">0</definedName>
    <definedName name="MOV.203.C.0.06.2009.00.00.0.464">0</definedName>
    <definedName name="MOV.203.C.0.06.2009.00.00.0.4651190000005">0</definedName>
    <definedName name="MOV.203.C.0.06.2009.00.00.0.4653">0</definedName>
    <definedName name="MOV.203.C.0.06.2009.00.00.0.4658990000003">0</definedName>
    <definedName name="MOV.203.C.0.06.2009.00.00.0.4688190000001">0</definedName>
    <definedName name="MOV.203.C.0.06.2009.00.00.0.4688990000001">0</definedName>
    <definedName name="MOV.203.C.0.06.2009.00.00.0.4688990000002">0</definedName>
    <definedName name="MOV.203.C.0.06.2009.00.00.0.4688990000006">0</definedName>
    <definedName name="MOV.203.C.0.06.2009.00.00.0.4688990000009">-1.3</definedName>
    <definedName name="MOV.203.C.0.06.2009.00.00.0.6111190000001">-444789.42</definedName>
    <definedName name="MOV.203.C.0.06.2009.00.00.0.6112190000001">-80277.55</definedName>
    <definedName name="MOV.203.C.0.06.2009.00.00.0.612129000">-7767.12</definedName>
    <definedName name="MOV.203.C.0.06.2009.00.00.0.DBPP009">0</definedName>
    <definedName name="MOV.203.C.0.06.2009.00.00.0.DDRA001">0</definedName>
    <definedName name="MOV.203.C.0.06.2009.00.00.0.DDRA002">-520.82</definedName>
    <definedName name="MOV.203.C.0.06.2009.00.00.0.DDRA003">0</definedName>
    <definedName name="MOV.203.C.0.06.2009.00.00.0.DDRA004">-25828.94</definedName>
    <definedName name="MOV.203.C.0.06.2009.00.00.0.DDRA005">0</definedName>
    <definedName name="MOV.203.C.0.06.2009.00.00.0.DDRA006">-11260.09</definedName>
    <definedName name="MOV.203.C.0.06.2009.00.00.0.DDRA007">-178.83</definedName>
    <definedName name="MOV.203.C.0.06.2009.00.00.0.DDRA008">-458.76</definedName>
    <definedName name="MOV.203.C.0.06.2009.00.00.0.DDRA009">0</definedName>
    <definedName name="MOV.203.C.0.06.2009.00.00.0.DDRA010">-15677.38</definedName>
    <definedName name="MOV.203.C.0.06.2009.00.00.0.DDRA011">0</definedName>
    <definedName name="MOV.203.C.0.06.2009.00.00.0.DDRA012">599.72</definedName>
    <definedName name="MOV.203.C.0.06.2009.00.00.0.DDRA013">-1214.8</definedName>
    <definedName name="MOV.203.C.0.06.2009.00.00.0.DDRA015">0</definedName>
    <definedName name="MOV.203.C.0.06.2009.00.00.0.DDRA016">346586.27</definedName>
    <definedName name="MOV.203.C.0.06.2009.00.00.0.DDRA017">-34002.4</definedName>
    <definedName name="MOV.203.C.0.06.2009.00.00.0.DDRA018">-10391.99</definedName>
    <definedName name="MOV.203.C.0.06.2009.00.00.0.DDRA019">-348875.91</definedName>
    <definedName name="MOV.203.C.0.06.2009.00.00.0.DDRA020">-55078.75</definedName>
    <definedName name="MOV.203.C.0.06.2009.00.00.0.DDRA021">-1779.65</definedName>
    <definedName name="MOV.203.C.0.06.2009.00.00.0.DDRA022">-34380.45</definedName>
    <definedName name="MOV.203.C.0.06.2009.00.00.0.DDRA023">-6172.93</definedName>
    <definedName name="MOV.203.C.0.06.2009.00.00.0.DDRA024">-439.42</definedName>
    <definedName name="MOV.203.C.0.06.2009.00.00.0.DDRA025">0</definedName>
    <definedName name="MOV.203.C.0.06.2009.00.00.0.DDRA026">0</definedName>
    <definedName name="MOV.203.C.0.06.2009.00.00.0.DDRA027">0</definedName>
    <definedName name="MOV.203.C.0.06.2009.00.00.0.DDRA028">0</definedName>
    <definedName name="MOV.203.C.0.06.2009.00.00.0.DDRA029">-659.08</definedName>
    <definedName name="MOV.203.C.0.06.2009.00.00.0.DDRA030">0</definedName>
    <definedName name="MOV.203.C.0.06.2009.00.00.0.DDRA031">0</definedName>
    <definedName name="MOV.203.C.0.06.2009.00.00.0.DDRA032">0</definedName>
    <definedName name="MOV.203.C.0.06.2009.00.00.0.DDRA033">-5.65</definedName>
    <definedName name="MOV.203.C.0.06.2009.00.00.0.DEBI002">182849.85</definedName>
    <definedName name="MOV.203.C.0.06.2009.00.00.0.DEBI003">939402.8</definedName>
    <definedName name="MOV.203.C.0.06.2009.00.00.1.125">0</definedName>
    <definedName name="MOV.203.C.0.06.2009.00.00.1.3122">0</definedName>
    <definedName name="MOV.203.C.0.06.2009.00.00.1.4543190000001">0</definedName>
    <definedName name="MOV.203.C.0.06.2009.00.00.1.4619990002007">0</definedName>
    <definedName name="MOV.203.C.0.06.2009.00.00.1.4651190000005">0</definedName>
    <definedName name="MOV.203.C.0.06.2009.00.00.1.6111">444789.42</definedName>
    <definedName name="MOV.203.C.0.06.2009.00.00.1.6112">80277.55</definedName>
    <definedName name="MOV.203.C.0.06.2009.00.00.1.DDRA009">0</definedName>
    <definedName name="MOV.203.C.0.06.2009.00.00.1.DDRA010">15677.38</definedName>
    <definedName name="MOV.203.C.0.06.2009.00.00.1.DDRA014">0</definedName>
    <definedName name="MOV.203.C.0.06.2010.00.00.0.2122">0</definedName>
    <definedName name="MOV.203.C.0.06.2010.00.00.0.2523890000001">0</definedName>
    <definedName name="MOV.203.C.0.06.2010.00.00.0.311211">0</definedName>
    <definedName name="MOV.203.C.0.06.2010.00.00.0.311212">0</definedName>
    <definedName name="MOV.203.C.0.06.2010.00.00.0.3114">0</definedName>
    <definedName name="MOV.203.C.0.06.2010.00.00.0.3122">0</definedName>
    <definedName name="MOV.203.C.0.06.2010.00.00.0.32">0</definedName>
    <definedName name="MOV.203.C.0.06.2010.00.00.0.333229000">-16861.51</definedName>
    <definedName name="MOV.203.C.0.06.2010.00.00.0.34">0</definedName>
    <definedName name="MOV.203.C.0.06.2010.00.00.0.412">0</definedName>
    <definedName name="MOV.203.C.0.06.2010.00.00.0.414">0</definedName>
    <definedName name="MOV.203.C.0.06.2010.00.00.0.43">0</definedName>
    <definedName name="MOV.203.C.0.06.2010.00.00.0.441449000">0</definedName>
    <definedName name="MOV.203.C.0.06.2010.00.00.0.4417990000001">0</definedName>
    <definedName name="MOV.203.C.0.06.2010.00.00.0.4417990000004">0</definedName>
    <definedName name="MOV.203.C.0.06.2010.00.00.0.4419">0</definedName>
    <definedName name="MOV.203.C.0.06.2010.00.00.0.4543190001001">0</definedName>
    <definedName name="MOV.203.C.0.06.2010.00.00.0.4611190000001">0</definedName>
    <definedName name="MOV.203.C.0.06.2010.00.00.0.4619990002007">0</definedName>
    <definedName name="MOV.203.C.0.06.2010.00.00.0.462119000">0</definedName>
    <definedName name="MOV.203.C.0.06.2010.00.00.0.462129000">0</definedName>
    <definedName name="MOV.203.C.0.06.2010.00.00.0.462139000">0</definedName>
    <definedName name="MOV.203.C.0.06.2010.00.00.0.4621990000006">0</definedName>
    <definedName name="MOV.203.C.0.06.2010.00.00.0.4631590000001">0</definedName>
    <definedName name="MOV.203.C.0.06.2010.00.00.0.463169000">0</definedName>
    <definedName name="MOV.203.C.0.06.2010.00.00.0.463219000">0</definedName>
    <definedName name="MOV.203.C.0.06.2010.00.00.0.4632990000002">0</definedName>
    <definedName name="MOV.203.C.0.06.2010.00.00.0.463339000">0</definedName>
    <definedName name="MOV.203.C.0.06.2010.00.00.0.4634190000001">0</definedName>
    <definedName name="MOV.203.C.0.06.2010.00.00.0.463519000">0</definedName>
    <definedName name="MOV.203.C.0.06.2010.00.00.0.4635290000001">0</definedName>
    <definedName name="MOV.203.C.0.06.2010.00.00.0.4635990000002">0</definedName>
    <definedName name="MOV.203.C.0.06.2010.00.00.0.4636">0</definedName>
    <definedName name="MOV.203.C.0.06.2010.00.00.0.464">0</definedName>
    <definedName name="MOV.203.C.0.06.2010.00.00.0.4653">0</definedName>
    <definedName name="MOV.203.C.0.06.2010.00.00.0.4658990000003">0</definedName>
    <definedName name="MOV.203.C.0.06.2010.00.00.0.4688190000001">0</definedName>
    <definedName name="MOV.203.C.0.06.2010.00.00.0.4688990000001">0</definedName>
    <definedName name="MOV.203.C.0.06.2010.00.00.0.4688990000002">0</definedName>
    <definedName name="MOV.203.C.0.06.2010.00.00.0.4688990000006">0</definedName>
    <definedName name="MOV.203.C.0.06.2010.00.00.0.4688990000009">0</definedName>
    <definedName name="MOV.203.C.0.06.2010.00.00.0.6111190000001">0</definedName>
    <definedName name="MOV.203.C.0.06.2010.00.00.0.6112190000001">0</definedName>
    <definedName name="MOV.203.C.0.06.2010.00.00.0.612">0</definedName>
    <definedName name="MOV.203.C.0.06.2010.00.00.0.612129000">0</definedName>
    <definedName name="MOV.203.C.0.06.2010.00.00.0.DBPP009">0</definedName>
    <definedName name="MOV.203.C.0.06.2010.00.00.0.DDRA001">0</definedName>
    <definedName name="MOV.203.C.0.06.2010.00.00.0.DDRA002">0</definedName>
    <definedName name="MOV.203.C.0.06.2010.00.00.0.DDRA003">0</definedName>
    <definedName name="MOV.203.C.0.06.2010.00.00.0.DDRA004">0</definedName>
    <definedName name="MOV.203.C.0.06.2010.00.00.0.DDRA005">0</definedName>
    <definedName name="MOV.203.C.0.06.2010.00.00.0.DDRA006">0</definedName>
    <definedName name="MOV.203.C.0.06.2010.00.00.0.DDRA007">0</definedName>
    <definedName name="MOV.203.C.0.06.2010.00.00.0.DDRA008">0</definedName>
    <definedName name="MOV.203.C.0.06.2010.00.00.0.DDRA009">0</definedName>
    <definedName name="MOV.203.C.0.06.2010.00.00.0.DDRA010">0</definedName>
    <definedName name="MOV.203.C.0.06.2010.00.00.0.DDRA011">0</definedName>
    <definedName name="MOV.203.C.0.06.2010.00.00.0.DDRA012">0</definedName>
    <definedName name="MOV.203.C.0.06.2010.00.00.0.DDRA013">0</definedName>
    <definedName name="MOV.203.C.0.06.2010.00.00.0.DDRA015">0</definedName>
    <definedName name="MOV.203.C.0.06.2010.00.00.0.DDRA016">0</definedName>
    <definedName name="MOV.203.C.0.06.2010.00.00.0.DDRA017">0</definedName>
    <definedName name="MOV.203.C.0.06.2010.00.00.0.DDRA018">0</definedName>
    <definedName name="MOV.203.C.0.06.2010.00.00.0.DDRA019">0</definedName>
    <definedName name="MOV.203.C.0.06.2010.00.00.0.DDRA020">0</definedName>
    <definedName name="MOV.203.C.0.06.2010.00.00.0.DDRA021">0</definedName>
    <definedName name="MOV.203.C.0.06.2010.00.00.0.DDRA022">0</definedName>
    <definedName name="MOV.203.C.0.06.2010.00.00.0.DDRA023">0</definedName>
    <definedName name="MOV.203.C.0.06.2010.00.00.0.DDRA024">0</definedName>
    <definedName name="MOV.203.C.0.06.2010.00.00.0.DDRA025">0</definedName>
    <definedName name="MOV.203.C.0.06.2010.00.00.0.DDRA026">0</definedName>
    <definedName name="MOV.203.C.0.06.2010.00.00.0.DDRA027">0</definedName>
    <definedName name="MOV.203.C.0.06.2010.00.00.0.DDRA028">0</definedName>
    <definedName name="MOV.203.C.0.06.2010.00.00.0.DDRA029">0</definedName>
    <definedName name="MOV.203.C.0.06.2010.00.00.0.DDRA030">0</definedName>
    <definedName name="MOV.203.C.0.06.2010.00.00.0.DDRA031">0</definedName>
    <definedName name="MOV.203.C.0.06.2010.00.00.0.DDRA032">0</definedName>
    <definedName name="MOV.203.C.0.06.2010.00.00.0.DDRA033">0</definedName>
    <definedName name="MOV.203.C.0.06.2010.00.00.0.DDRA037">-10377.84</definedName>
    <definedName name="MOV.203.C.0.06.2010.00.00.0.DDRS001">0</definedName>
    <definedName name="MOV.203.C.0.06.2010.00.00.0.DDRS002">0</definedName>
    <definedName name="MOV.203.C.0.06.2010.00.00.0.DDVA001">0</definedName>
    <definedName name="MOV.203.C.0.06.2010.00.00.0.DDVA002">0</definedName>
    <definedName name="MOV.203.C.0.06.2010.00.00.0.DDVA003">0</definedName>
    <definedName name="MOV.203.C.0.06.2010.00.00.0.DDVA004">0</definedName>
    <definedName name="MOV.203.C.0.06.2010.00.00.0.DDVA005">0</definedName>
    <definedName name="MOV.203.C.0.06.2010.00.00.0.DDVA006">0</definedName>
    <definedName name="MOV.203.C.0.06.2010.00.00.0.DDVA007">0</definedName>
    <definedName name="MOV.203.C.0.06.2010.00.00.0.DDVA009">0</definedName>
    <definedName name="MOV.203.C.0.06.2010.00.00.0.DDVA010">0</definedName>
    <definedName name="MOV.203.C.0.06.2010.00.00.0.DDVA011">0</definedName>
    <definedName name="MOV.203.C.0.06.2010.00.00.0.DDVA012">0</definedName>
    <definedName name="MOV.203.C.0.06.2010.00.00.0.DEBI002">0</definedName>
    <definedName name="MOV.203.C.0.06.2010.00.00.0.DEBI003">0</definedName>
    <definedName name="MOV.203.C.0.06.2010.00.00.0.DFCF003">0</definedName>
    <definedName name="MOV.203.C.0.06.2010.00.00.0.DFCF004">0</definedName>
    <definedName name="MOV.203.C.0.06.2010.00.00.0.DFCF011">0</definedName>
    <definedName name="MOV.203.C.0.06.2010.00.00.1.125">0</definedName>
    <definedName name="MOV.203.C.0.06.2010.00.00.1.3122">0</definedName>
    <definedName name="MOV.203.C.0.06.2010.00.00.1.4419">0</definedName>
    <definedName name="MOV.203.C.0.06.2010.00.00.1.4543190000001">0</definedName>
    <definedName name="MOV.203.C.0.06.2010.00.00.1.4619990002007">0</definedName>
    <definedName name="MOV.203.C.0.06.2010.00.00.1.4651190000005">0</definedName>
    <definedName name="MOV.203.C.0.06.2010.00.00.1.466">0</definedName>
    <definedName name="MOV.203.C.0.06.2010.00.00.1.4811290000001">0</definedName>
    <definedName name="MOV.203.C.0.06.2010.00.00.1.6111">0</definedName>
    <definedName name="MOV.203.C.0.06.2010.00.00.1.6112">0</definedName>
    <definedName name="MOV.203.C.0.06.2010.00.00.1.D4651190000005">0</definedName>
    <definedName name="MOV.203.C.0.06.2010.00.00.1.DBPA001">0</definedName>
    <definedName name="MOV.203.C.0.06.2010.00.00.1.DDRA009">0</definedName>
    <definedName name="MOV.203.C.0.06.2010.00.00.1.DDRA010">0</definedName>
    <definedName name="MOV.203.C.0.06.2010.00.00.1.DDRA014">0</definedName>
    <definedName name="MOV.203.C.0.06.2010.00.00.1.DDRA017">0</definedName>
    <definedName name="MOV.203.C.0.06.2010.00.00.1.DDVA008">0</definedName>
    <definedName name="MOV.203.C.0.06.2010.00.00.1.DFCF001">0</definedName>
    <definedName name="MOV.203.C.0.06.2010.00.00.1.DFCF007">0</definedName>
    <definedName name="MOV.203.C.0.06.2011.00.00.0.4633190000001">0</definedName>
    <definedName name="MOV.203.C.0.06.2011.00.00.0.4633390000002">0</definedName>
    <definedName name="MOV.203.C.0.06.2011.00.00.0.DNDRA007">0</definedName>
    <definedName name="MOV.203.C.0.07.0000.00.00.0.2122">908.63</definedName>
    <definedName name="MOV.203.C.0.07.0000.00.00.0.2523890000001">0</definedName>
    <definedName name="MOV.203.C.0.07.0000.00.00.0.3122">-1.51</definedName>
    <definedName name="MOV.203.C.0.07.0000.00.00.0.34">927871.48</definedName>
    <definedName name="MOV.203.C.0.07.0000.00.00.0.43">0</definedName>
    <definedName name="MOV.203.C.0.07.0000.00.00.0.4419">0</definedName>
    <definedName name="MOV.203.C.0.07.0000.00.00.0.4543190001001">0</definedName>
    <definedName name="MOV.203.C.0.07.0000.00.00.0.4611190000001">0</definedName>
    <definedName name="MOV.203.C.0.07.0000.00.00.0.4619990002007">0</definedName>
    <definedName name="MOV.203.C.0.07.0000.00.00.0.612">-7767.12</definedName>
    <definedName name="MOV.203.C.0.07.0000.00.00.0.DDRA010">-16316.75</definedName>
    <definedName name="MOV.203.C.0.07.0000.00.00.0.DDRA017">73285.28</definedName>
    <definedName name="MOV.203.C.0.07.0000.00.00.0.DDRA037">0</definedName>
    <definedName name="MOV.203.C.0.07.0000.00.00.0.DDRS001">1530.13</definedName>
    <definedName name="MOV.203.C.0.07.0000.00.00.0.DDRS002">35.13</definedName>
    <definedName name="MOV.203.C.0.07.0000.00.00.0.DDVA001">-19380.67</definedName>
    <definedName name="MOV.203.C.0.07.0000.00.00.0.DDVA002">-192331.28</definedName>
    <definedName name="MOV.203.C.0.07.0000.00.00.0.DDVA003">-266983.75</definedName>
    <definedName name="MOV.203.C.0.07.0000.00.00.0.DDVA004">-15085.76</definedName>
    <definedName name="MOV.203.C.0.07.0000.00.00.0.DDVA005">-59374.63</definedName>
    <definedName name="MOV.203.C.0.07.0000.00.00.0.DDVA006">-48155.08</definedName>
    <definedName name="MOV.203.C.0.07.0000.00.00.0.DDVA007">-1053.4</definedName>
    <definedName name="MOV.203.C.0.07.0000.00.00.0.DDVA009">0</definedName>
    <definedName name="MOV.203.C.0.07.0000.00.00.0.DDVA010">-55365.19</definedName>
    <definedName name="MOV.203.C.0.07.0000.00.00.0.DDVA011">-15552.31</definedName>
    <definedName name="MOV.203.C.0.07.0000.00.00.0.DDVA012">341006.8</definedName>
    <definedName name="MOV.203.C.0.07.0000.00.00.0.DEBI002">646361.37</definedName>
    <definedName name="MOV.203.C.0.07.0000.00.00.0.DFCF003">10704.79</definedName>
    <definedName name="MOV.203.C.0.07.0000.00.00.0.DFCF004">31076.81</definedName>
    <definedName name="MOV.203.C.0.07.0000.00.00.0.DFCF011">201922.16</definedName>
    <definedName name="MOV.203.C.0.07.0000.00.00.1.3122">1.51</definedName>
    <definedName name="MOV.203.C.0.07.0000.00.00.1.4419">0</definedName>
    <definedName name="MOV.203.C.0.07.0000.00.00.1.466">0</definedName>
    <definedName name="MOV.203.C.0.07.0000.00.00.1.4811290000001">0</definedName>
    <definedName name="MOV.203.C.0.07.0000.00.00.1.DBPA001">-56522.43</definedName>
    <definedName name="MOV.203.C.0.07.0000.00.00.1.DDRA014">0</definedName>
    <definedName name="MOV.203.C.0.07.0000.00.00.1.DDRA017">-73285.28</definedName>
    <definedName name="MOV.203.C.0.07.0000.00.00.1.DDVA008">-646361.37</definedName>
    <definedName name="MOV.203.C.0.07.0000.00.00.1.DFCF001">0</definedName>
    <definedName name="MOV.203.C.0.07.0000.00.00.1.DFCF007">0</definedName>
    <definedName name="MOV.203.C.0.07.2009.00.00.0.311211">1530.13</definedName>
    <definedName name="MOV.203.C.0.07.2009.00.00.0.311212">0</definedName>
    <definedName name="MOV.203.C.0.07.2009.00.00.0.3114">0</definedName>
    <definedName name="MOV.203.C.0.07.2009.00.00.0.3122">-1.51</definedName>
    <definedName name="MOV.203.C.0.07.2009.00.00.0.32">-21274.17</definedName>
    <definedName name="MOV.203.C.0.07.2009.00.00.0.34">927871.48</definedName>
    <definedName name="MOV.203.C.0.07.2009.00.00.0.412">0</definedName>
    <definedName name="MOV.203.C.0.07.2009.00.00.0.414">0</definedName>
    <definedName name="MOV.203.C.0.07.2009.00.00.0.441449000">0</definedName>
    <definedName name="MOV.203.C.0.07.2009.00.00.0.4417990000001">0</definedName>
    <definedName name="MOV.203.C.0.07.2009.00.00.0.4417990000004">0</definedName>
    <definedName name="MOV.203.C.0.07.2009.00.00.0.4419">0</definedName>
    <definedName name="MOV.203.C.0.07.2009.00.00.0.4611190000001">0</definedName>
    <definedName name="MOV.203.C.0.07.2009.00.00.0.4619990002007">0</definedName>
    <definedName name="MOV.203.C.0.07.2009.00.00.0.462119000">0</definedName>
    <definedName name="MOV.203.C.0.07.2009.00.00.0.462129000">0</definedName>
    <definedName name="MOV.203.C.0.07.2009.00.00.0.462139000">0</definedName>
    <definedName name="MOV.203.C.0.07.2009.00.00.0.4621990000006">0</definedName>
    <definedName name="MOV.203.C.0.07.2009.00.00.0.463119000">0</definedName>
    <definedName name="MOV.203.C.0.07.2009.00.00.0.4631590000001">-102.93</definedName>
    <definedName name="MOV.203.C.0.07.2009.00.00.0.463169000">-745.21</definedName>
    <definedName name="MOV.203.C.0.07.2009.00.00.0.4631990000001">0</definedName>
    <definedName name="MOV.203.C.0.07.2009.00.00.0.463219000">-1542.28</definedName>
    <definedName name="MOV.203.C.0.07.2009.00.00.0.4632990000001">0</definedName>
    <definedName name="MOV.203.C.0.07.2009.00.00.0.4632990000002">0</definedName>
    <definedName name="MOV.203.C.0.07.2009.00.00.0.463319000">0</definedName>
    <definedName name="MOV.203.C.0.07.2009.00.00.0.463339000">0</definedName>
    <definedName name="MOV.203.C.0.07.2009.00.00.0.4634190000001">-187.4</definedName>
    <definedName name="MOV.203.C.0.07.2009.00.00.0.463519000">0</definedName>
    <definedName name="MOV.203.C.0.07.2009.00.00.0.4635290000001">-93.45</definedName>
    <definedName name="MOV.203.C.0.07.2009.00.00.0.4635990000001">0</definedName>
    <definedName name="MOV.203.C.0.07.2009.00.00.0.4635990000002">0</definedName>
    <definedName name="MOV.203.C.0.07.2009.00.00.0.4636">-3123.88</definedName>
    <definedName name="MOV.203.C.0.07.2009.00.00.0.464">0</definedName>
    <definedName name="MOV.203.C.0.07.2009.00.00.0.4651190000005">0</definedName>
    <definedName name="MOV.203.C.0.07.2009.00.00.0.4653">0</definedName>
    <definedName name="MOV.203.C.0.07.2009.00.00.0.4658990000003">0</definedName>
    <definedName name="MOV.203.C.0.07.2009.00.00.0.4688190000001">0</definedName>
    <definedName name="MOV.203.C.0.07.2009.00.00.0.4688990000001">-93.98</definedName>
    <definedName name="MOV.203.C.0.07.2009.00.00.0.4688990000002">0</definedName>
    <definedName name="MOV.203.C.0.07.2009.00.00.0.4688990000006">0</definedName>
    <definedName name="MOV.203.C.0.07.2009.00.00.0.4688990000009">0</definedName>
    <definedName name="MOV.203.C.0.07.2009.00.00.0.6111190000001">-140756.63</definedName>
    <definedName name="MOV.203.C.0.07.2009.00.00.0.6112190000001">-51733.47</definedName>
    <definedName name="MOV.203.C.0.07.2009.00.00.0.612129000">-7767.12</definedName>
    <definedName name="MOV.203.C.0.07.2009.00.00.0.DBPP009">488.25</definedName>
    <definedName name="MOV.203.C.0.07.2009.00.00.0.DDRA001">0</definedName>
    <definedName name="MOV.203.C.0.07.2009.00.00.0.DDRA002">35.13</definedName>
    <definedName name="MOV.203.C.0.07.2009.00.00.0.DDRA003">0</definedName>
    <definedName name="MOV.203.C.0.07.2009.00.00.0.DDRA004">0</definedName>
    <definedName name="MOV.203.C.0.07.2009.00.00.0.DDRA005">0</definedName>
    <definedName name="MOV.203.C.0.07.2009.00.00.0.DDRA006">0</definedName>
    <definedName name="MOV.203.C.0.07.2009.00.00.0.DDRA007">-134.28</definedName>
    <definedName name="MOV.203.C.0.07.2009.00.00.0.DDRA008">-446.68</definedName>
    <definedName name="MOV.203.C.0.07.2009.00.00.0.DDRA009">0</definedName>
    <definedName name="MOV.203.C.0.07.2009.00.00.0.DDRA010">-16316.75</definedName>
    <definedName name="MOV.203.C.0.07.2009.00.00.0.DDRA011">0</definedName>
    <definedName name="MOV.203.C.0.07.2009.00.00.0.DDRA012">-13357.26</definedName>
    <definedName name="MOV.203.C.0.07.2009.00.00.0.DDRA013">-1053.4</definedName>
    <definedName name="MOV.203.C.0.07.2009.00.00.0.DDRA015">0</definedName>
    <definedName name="MOV.203.C.0.07.2009.00.00.0.DDRA016">341006.8</definedName>
    <definedName name="MOV.203.C.0.07.2009.00.00.0.DDRA017">73285.28</definedName>
    <definedName name="MOV.203.C.0.07.2009.00.00.0.DDRA018">0</definedName>
    <definedName name="MOV.203.C.0.07.2009.00.00.0.DDRA019">-325086.13</definedName>
    <definedName name="MOV.203.C.0.07.2009.00.00.0.DDRA020">-70361.71</definedName>
    <definedName name="MOV.203.C.0.07.2009.00.00.0.DDRA021">-2242.21</definedName>
    <definedName name="MOV.203.C.0.07.2009.00.00.0.DDRA022">-34358.11</definedName>
    <definedName name="MOV.203.C.0.07.2009.00.00.0.DDRA023">-567.68</definedName>
    <definedName name="MOV.203.C.0.07.2009.00.00.0.DDRA024">-6021.21</definedName>
    <definedName name="MOV.203.C.0.07.2009.00.00.0.DDRA025">0</definedName>
    <definedName name="MOV.203.C.0.07.2009.00.00.0.DDRA026">0</definedName>
    <definedName name="MOV.203.C.0.07.2009.00.00.0.DDRA027">0</definedName>
    <definedName name="MOV.203.C.0.07.2009.00.00.0.DDRA028">0</definedName>
    <definedName name="MOV.203.C.0.07.2009.00.00.0.DDRA029">0</definedName>
    <definedName name="MOV.203.C.0.07.2009.00.00.0.DDRA030">0</definedName>
    <definedName name="MOV.203.C.0.07.2009.00.00.0.DDRA031">0</definedName>
    <definedName name="MOV.203.C.0.07.2009.00.00.0.DDRA032">0</definedName>
    <definedName name="MOV.203.C.0.07.2009.00.00.0.DDRA033">0</definedName>
    <definedName name="MOV.203.C.0.07.2009.00.00.0.DEBI002">646361.37</definedName>
    <definedName name="MOV.203.C.0.07.2009.00.00.0.DEBI003">926818.08</definedName>
    <definedName name="MOV.203.C.0.07.2009.00.00.1.125">0</definedName>
    <definedName name="MOV.203.C.0.07.2009.00.00.1.3122">1.51</definedName>
    <definedName name="MOV.203.C.0.07.2009.00.00.1.4543190000001">0</definedName>
    <definedName name="MOV.203.C.0.07.2009.00.00.1.4619990002007">0</definedName>
    <definedName name="MOV.203.C.0.07.2009.00.00.1.4651190000005">0</definedName>
    <definedName name="MOV.203.C.0.07.2009.00.00.1.6111">140756.63</definedName>
    <definedName name="MOV.203.C.0.07.2009.00.00.1.6112">51733.47</definedName>
    <definedName name="MOV.203.C.0.07.2009.00.00.1.DDRA009">0</definedName>
    <definedName name="MOV.203.C.0.07.2009.00.00.1.DDRA010">16316.75</definedName>
    <definedName name="MOV.203.C.0.07.2009.00.00.1.DDRA014">0</definedName>
    <definedName name="MOV.203.C.0.07.2010.00.00.0.2122">0</definedName>
    <definedName name="MOV.203.C.0.07.2010.00.00.0.2523890000001">0</definedName>
    <definedName name="MOV.203.C.0.07.2010.00.00.0.311211">0</definedName>
    <definedName name="MOV.203.C.0.07.2010.00.00.0.311212">0</definedName>
    <definedName name="MOV.203.C.0.07.2010.00.00.0.3114">0</definedName>
    <definedName name="MOV.203.C.0.07.2010.00.00.0.3122">0</definedName>
    <definedName name="MOV.203.C.0.07.2010.00.00.0.32">0</definedName>
    <definedName name="MOV.203.C.0.07.2010.00.00.0.333229000">-17810.91</definedName>
    <definedName name="MOV.203.C.0.07.2010.00.00.0.34">0</definedName>
    <definedName name="MOV.203.C.0.07.2010.00.00.0.412">0</definedName>
    <definedName name="MOV.203.C.0.07.2010.00.00.0.414">0</definedName>
    <definedName name="MOV.203.C.0.07.2010.00.00.0.43">0</definedName>
    <definedName name="MOV.203.C.0.07.2010.00.00.0.441449000">0</definedName>
    <definedName name="MOV.203.C.0.07.2010.00.00.0.4417990000001">0</definedName>
    <definedName name="MOV.203.C.0.07.2010.00.00.0.4417990000004">0</definedName>
    <definedName name="MOV.203.C.0.07.2010.00.00.0.4419">0</definedName>
    <definedName name="MOV.203.C.0.07.2010.00.00.0.4543190001001">0</definedName>
    <definedName name="MOV.203.C.0.07.2010.00.00.0.4611190000001">0</definedName>
    <definedName name="MOV.203.C.0.07.2010.00.00.0.4619990002007">0</definedName>
    <definedName name="MOV.203.C.0.07.2010.00.00.0.462119000">0</definedName>
    <definedName name="MOV.203.C.0.07.2010.00.00.0.462129000">0</definedName>
    <definedName name="MOV.203.C.0.07.2010.00.00.0.462139000">0</definedName>
    <definedName name="MOV.203.C.0.07.2010.00.00.0.4621990000006">0</definedName>
    <definedName name="MOV.203.C.0.07.2010.00.00.0.4631590000001">0</definedName>
    <definedName name="MOV.203.C.0.07.2010.00.00.0.463169000">0</definedName>
    <definedName name="MOV.203.C.0.07.2010.00.00.0.463219000">0</definedName>
    <definedName name="MOV.203.C.0.07.2010.00.00.0.4632990000002">0</definedName>
    <definedName name="MOV.203.C.0.07.2010.00.00.0.463339000">0</definedName>
    <definedName name="MOV.203.C.0.07.2010.00.00.0.4634190000001">0</definedName>
    <definedName name="MOV.203.C.0.07.2010.00.00.0.463519000">0</definedName>
    <definedName name="MOV.203.C.0.07.2010.00.00.0.4635290000001">0</definedName>
    <definedName name="MOV.203.C.0.07.2010.00.00.0.4635990000002">0</definedName>
    <definedName name="MOV.203.C.0.07.2010.00.00.0.4636">0</definedName>
    <definedName name="MOV.203.C.0.07.2010.00.00.0.464">0</definedName>
    <definedName name="MOV.203.C.0.07.2010.00.00.0.4653">0</definedName>
    <definedName name="MOV.203.C.0.07.2010.00.00.0.4658990000003">0</definedName>
    <definedName name="MOV.203.C.0.07.2010.00.00.0.4688190000001">0</definedName>
    <definedName name="MOV.203.C.0.07.2010.00.00.0.4688990000001">0</definedName>
    <definedName name="MOV.203.C.0.07.2010.00.00.0.4688990000002">0</definedName>
    <definedName name="MOV.203.C.0.07.2010.00.00.0.4688990000006">0</definedName>
    <definedName name="MOV.203.C.0.07.2010.00.00.0.4688990000009">0</definedName>
    <definedName name="MOV.203.C.0.07.2010.00.00.0.6111190000001">0</definedName>
    <definedName name="MOV.203.C.0.07.2010.00.00.0.6112190000001">0</definedName>
    <definedName name="MOV.203.C.0.07.2010.00.00.0.612">0</definedName>
    <definedName name="MOV.203.C.0.07.2010.00.00.0.612129000">0</definedName>
    <definedName name="MOV.203.C.0.07.2010.00.00.0.DBPP009">0</definedName>
    <definedName name="MOV.203.C.0.07.2010.00.00.0.DDRA001">0</definedName>
    <definedName name="MOV.203.C.0.07.2010.00.00.0.DDRA002">0</definedName>
    <definedName name="MOV.203.C.0.07.2010.00.00.0.DDRA003">0</definedName>
    <definedName name="MOV.203.C.0.07.2010.00.00.0.DDRA004">0</definedName>
    <definedName name="MOV.203.C.0.07.2010.00.00.0.DDRA005">0</definedName>
    <definedName name="MOV.203.C.0.07.2010.00.00.0.DDRA006">0</definedName>
    <definedName name="MOV.203.C.0.07.2010.00.00.0.DDRA007">0</definedName>
    <definedName name="MOV.203.C.0.07.2010.00.00.0.DDRA008">0</definedName>
    <definedName name="MOV.203.C.0.07.2010.00.00.0.DDRA009">0</definedName>
    <definedName name="MOV.203.C.0.07.2010.00.00.0.DDRA010">0</definedName>
    <definedName name="MOV.203.C.0.07.2010.00.00.0.DDRA011">0</definedName>
    <definedName name="MOV.203.C.0.07.2010.00.00.0.DDRA012">0</definedName>
    <definedName name="MOV.203.C.0.07.2010.00.00.0.DDRA013">0</definedName>
    <definedName name="MOV.203.C.0.07.2010.00.00.0.DDRA015">0</definedName>
    <definedName name="MOV.203.C.0.07.2010.00.00.0.DDRA016">0</definedName>
    <definedName name="MOV.203.C.0.07.2010.00.00.0.DDRA017">0</definedName>
    <definedName name="MOV.203.C.0.07.2010.00.00.0.DDRA018">0</definedName>
    <definedName name="MOV.203.C.0.07.2010.00.00.0.DDRA019">0</definedName>
    <definedName name="MOV.203.C.0.07.2010.00.00.0.DDRA020">0</definedName>
    <definedName name="MOV.203.C.0.07.2010.00.00.0.DDRA021">0</definedName>
    <definedName name="MOV.203.C.0.07.2010.00.00.0.DDRA022">0</definedName>
    <definedName name="MOV.203.C.0.07.2010.00.00.0.DDRA023">0</definedName>
    <definedName name="MOV.203.C.0.07.2010.00.00.0.DDRA024">0</definedName>
    <definedName name="MOV.203.C.0.07.2010.00.00.0.DDRA025">0</definedName>
    <definedName name="MOV.203.C.0.07.2010.00.00.0.DDRA026">0</definedName>
    <definedName name="MOV.203.C.0.07.2010.00.00.0.DDRA027">0</definedName>
    <definedName name="MOV.203.C.0.07.2010.00.00.0.DDRA028">0</definedName>
    <definedName name="MOV.203.C.0.07.2010.00.00.0.DDRA029">0</definedName>
    <definedName name="MOV.203.C.0.07.2010.00.00.0.DDRA030">0</definedName>
    <definedName name="MOV.203.C.0.07.2010.00.00.0.DDRA031">0</definedName>
    <definedName name="MOV.203.C.0.07.2010.00.00.0.DDRA032">0</definedName>
    <definedName name="MOV.203.C.0.07.2010.00.00.0.DDRA033">0</definedName>
    <definedName name="MOV.203.C.0.07.2010.00.00.0.DDRA037">80747.71</definedName>
    <definedName name="MOV.203.C.0.07.2010.00.00.0.DDRS001">0</definedName>
    <definedName name="MOV.203.C.0.07.2010.00.00.0.DDRS002">0</definedName>
    <definedName name="MOV.203.C.0.07.2010.00.00.0.DDVA001">0</definedName>
    <definedName name="MOV.203.C.0.07.2010.00.00.0.DDVA002">0</definedName>
    <definedName name="MOV.203.C.0.07.2010.00.00.0.DDVA003">0</definedName>
    <definedName name="MOV.203.C.0.07.2010.00.00.0.DDVA004">0</definedName>
    <definedName name="MOV.203.C.0.07.2010.00.00.0.DDVA005">0</definedName>
    <definedName name="MOV.203.C.0.07.2010.00.00.0.DDVA006">0</definedName>
    <definedName name="MOV.203.C.0.07.2010.00.00.0.DDVA007">0</definedName>
    <definedName name="MOV.203.C.0.07.2010.00.00.0.DDVA009">0</definedName>
    <definedName name="MOV.203.C.0.07.2010.00.00.0.DDVA010">0</definedName>
    <definedName name="MOV.203.C.0.07.2010.00.00.0.DDVA011">0</definedName>
    <definedName name="MOV.203.C.0.07.2010.00.00.0.DDVA012">0</definedName>
    <definedName name="MOV.203.C.0.07.2010.00.00.0.DEBI002">0</definedName>
    <definedName name="MOV.203.C.0.07.2010.00.00.0.DEBI003">0</definedName>
    <definedName name="MOV.203.C.0.07.2010.00.00.0.DFCF003">0</definedName>
    <definedName name="MOV.203.C.0.07.2010.00.00.0.DFCF004">0</definedName>
    <definedName name="MOV.203.C.0.07.2010.00.00.0.DFCF011">0</definedName>
    <definedName name="MOV.203.C.0.07.2010.00.00.1.125">0</definedName>
    <definedName name="MOV.203.C.0.07.2010.00.00.1.3122">0</definedName>
    <definedName name="MOV.203.C.0.07.2010.00.00.1.4419">0</definedName>
    <definedName name="MOV.203.C.0.07.2010.00.00.1.4543190000001">0</definedName>
    <definedName name="MOV.203.C.0.07.2010.00.00.1.4619990002007">0</definedName>
    <definedName name="MOV.203.C.0.07.2010.00.00.1.4651190000005">0</definedName>
    <definedName name="MOV.203.C.0.07.2010.00.00.1.466">0</definedName>
    <definedName name="MOV.203.C.0.07.2010.00.00.1.4811290000001">0</definedName>
    <definedName name="MOV.203.C.0.07.2010.00.00.1.6111">0</definedName>
    <definedName name="MOV.203.C.0.07.2010.00.00.1.6112">0</definedName>
    <definedName name="MOV.203.C.0.07.2010.00.00.1.DBPA001">0</definedName>
    <definedName name="MOV.203.C.0.07.2010.00.00.1.DDRA009">0</definedName>
    <definedName name="MOV.203.C.0.07.2010.00.00.1.DDRA010">0</definedName>
    <definedName name="MOV.203.C.0.07.2010.00.00.1.DDRA014">0</definedName>
    <definedName name="MOV.203.C.0.07.2010.00.00.1.DDRA017">0</definedName>
    <definedName name="MOV.203.C.0.07.2010.00.00.1.DDVA008">0</definedName>
    <definedName name="MOV.203.C.0.07.2010.00.00.1.DFCF001">0</definedName>
    <definedName name="MOV.203.C.0.07.2010.00.00.1.DFCF007">0</definedName>
    <definedName name="MOV.203.C.0.07.2011.00.00.0.4633190000001">0</definedName>
    <definedName name="MOV.203.C.0.07.2011.00.00.0.4633390000002">0</definedName>
    <definedName name="MOV.203.C.0.07.2011.00.00.0.DNDRA007">0</definedName>
    <definedName name="MOV.203.C.0.08.0000.00.00.0.2122">-1009.72</definedName>
    <definedName name="MOV.203.C.0.08.0000.00.00.0.2523890000001">0</definedName>
    <definedName name="MOV.203.C.0.08.0000.00.00.0.3122">252.06</definedName>
    <definedName name="MOV.203.C.0.08.0000.00.00.0.34">1110237.47</definedName>
    <definedName name="MOV.203.C.0.08.0000.00.00.0.43">0</definedName>
    <definedName name="MOV.203.C.0.08.0000.00.00.0.4419">0</definedName>
    <definedName name="MOV.203.C.0.08.0000.00.00.0.4543190001001">0</definedName>
    <definedName name="MOV.203.C.0.08.0000.00.00.0.4611190000001">0</definedName>
    <definedName name="MOV.203.C.0.08.0000.00.00.0.4619990002007">0</definedName>
    <definedName name="MOV.203.C.0.08.0000.00.00.0.612">-7767.12</definedName>
    <definedName name="MOV.203.C.0.08.0000.00.00.0.DDRA010">-16676.77</definedName>
    <definedName name="MOV.203.C.0.08.0000.00.00.0.DDRA017">-138267.8</definedName>
    <definedName name="MOV.203.C.0.08.0000.00.00.0.DDRA037">0</definedName>
    <definedName name="MOV.203.C.0.08.0000.00.00.0.DDRA038">-18436.74</definedName>
    <definedName name="MOV.203.C.0.08.0000.00.00.0.DDRS001">0</definedName>
    <definedName name="MOV.203.C.0.08.0000.00.00.0.DDRS002">-60.28</definedName>
    <definedName name="MOV.203.C.0.08.0000.00.00.0.DDVA001">-14175.25</definedName>
    <definedName name="MOV.203.C.0.08.0000.00.00.0.DDVA002">-202544.18</definedName>
    <definedName name="MOV.203.C.0.08.0000.00.00.0.DDVA003">-301148.49</definedName>
    <definedName name="MOV.203.C.0.08.0000.00.00.0.DDVA004">-14411.95</definedName>
    <definedName name="MOV.203.C.0.08.0000.00.00.0.DDVA005">-24566.14</definedName>
    <definedName name="MOV.203.C.0.08.0000.00.00.0.DDVA006">-63184.37</definedName>
    <definedName name="MOV.203.C.0.08.0000.00.00.0.DDVA007">-983</definedName>
    <definedName name="MOV.203.C.0.08.0000.00.00.0.DDVA009">0</definedName>
    <definedName name="MOV.203.C.0.08.0000.00.00.0.DDVA010">-32899.03</definedName>
    <definedName name="MOV.203.C.0.08.0000.00.00.0.DDVA011">-19636.75</definedName>
    <definedName name="MOV.203.C.0.08.0000.00.00.0.DDVA012">302299.03</definedName>
    <definedName name="MOV.203.C.0.08.0000.00.00.0.DEBI002">576467.43</definedName>
    <definedName name="MOV.203.C.0.08.0000.00.00.0.DFCF003">19929.18</definedName>
    <definedName name="MOV.203.C.0.08.0000.00.00.0.DFCF004">16712.88</definedName>
    <definedName name="MOV.203.C.0.08.0000.00.00.0.DFCF011">235759.37</definedName>
    <definedName name="MOV.203.C.0.08.0000.00.00.1.3122">-252.06</definedName>
    <definedName name="MOV.203.C.0.08.0000.00.00.1.4419">0</definedName>
    <definedName name="MOV.203.C.0.08.0000.00.00.1.466">0</definedName>
    <definedName name="MOV.203.C.0.08.0000.00.00.1.4811290000001">0</definedName>
    <definedName name="MOV.203.C.0.08.0000.00.00.1.DBPA001">143328.53</definedName>
    <definedName name="MOV.203.C.0.08.0000.00.00.1.DDRA014">0</definedName>
    <definedName name="MOV.203.C.0.08.0000.00.00.1.DDRA017">138267.8</definedName>
    <definedName name="MOV.203.C.0.08.0000.00.00.1.DDVA008">-576467.43</definedName>
    <definedName name="MOV.203.C.0.08.0000.00.00.1.DFCF001">0</definedName>
    <definedName name="MOV.203.C.0.08.0000.00.00.1.DFCF007">0</definedName>
    <definedName name="MOV.203.C.0.08.2009.00.00.0.311211">0</definedName>
    <definedName name="MOV.203.C.0.08.2009.00.00.0.311212">0</definedName>
    <definedName name="MOV.203.C.0.08.2009.00.00.0.3114">0</definedName>
    <definedName name="MOV.203.C.0.08.2009.00.00.0.3122">252.06</definedName>
    <definedName name="MOV.203.C.0.08.2009.00.00.0.32">-24248.18</definedName>
    <definedName name="MOV.203.C.0.08.2009.00.00.0.34">1110237.47</definedName>
    <definedName name="MOV.203.C.0.08.2009.00.00.0.412">0</definedName>
    <definedName name="MOV.203.C.0.08.2009.00.00.0.414">0</definedName>
    <definedName name="MOV.203.C.0.08.2009.00.00.0.441449000">0</definedName>
    <definedName name="MOV.203.C.0.08.2009.00.00.0.4417990000001">0</definedName>
    <definedName name="MOV.203.C.0.08.2009.00.00.0.4417990000004">0</definedName>
    <definedName name="MOV.203.C.0.08.2009.00.00.0.4419">0</definedName>
    <definedName name="MOV.203.C.0.08.2009.00.00.0.4611190000001">0</definedName>
    <definedName name="MOV.203.C.0.08.2009.00.00.0.4619990002007">0</definedName>
    <definedName name="MOV.203.C.0.08.2009.00.00.0.462119000">0</definedName>
    <definedName name="MOV.203.C.0.08.2009.00.00.0.462129000">0</definedName>
    <definedName name="MOV.203.C.0.08.2009.00.00.0.462139000">0</definedName>
    <definedName name="MOV.203.C.0.08.2009.00.00.0.4621990000006">0</definedName>
    <definedName name="MOV.203.C.0.08.2009.00.00.0.463119000">0</definedName>
    <definedName name="MOV.203.C.0.08.2009.00.00.0.4631590000001">-148.07</definedName>
    <definedName name="MOV.203.C.0.08.2009.00.00.0.463169000">-932.17</definedName>
    <definedName name="MOV.203.C.0.08.2009.00.00.0.4631990000001">0</definedName>
    <definedName name="MOV.203.C.0.08.2009.00.00.0.463219000">-5157.33</definedName>
    <definedName name="MOV.203.C.0.08.2009.00.00.0.4632990000001">0</definedName>
    <definedName name="MOV.203.C.0.08.2009.00.00.0.4632990000002">0</definedName>
    <definedName name="MOV.203.C.0.08.2009.00.00.0.463319000">0</definedName>
    <definedName name="MOV.203.C.0.08.2009.00.00.0.463339000">0</definedName>
    <definedName name="MOV.203.C.0.08.2009.00.00.0.4634190000001">-414.75</definedName>
    <definedName name="MOV.203.C.0.08.2009.00.00.0.463519000">0</definedName>
    <definedName name="MOV.203.C.0.08.2009.00.00.0.4635290000001">-243.92</definedName>
    <definedName name="MOV.203.C.0.08.2009.00.00.0.4635990000001">0</definedName>
    <definedName name="MOV.203.C.0.08.2009.00.00.0.4635990000002">-44</definedName>
    <definedName name="MOV.203.C.0.08.2009.00.00.0.4636">-780.97</definedName>
    <definedName name="MOV.203.C.0.08.2009.00.00.0.464">0</definedName>
    <definedName name="MOV.203.C.0.08.2009.00.00.0.4651190000005">0</definedName>
    <definedName name="MOV.203.C.0.08.2009.00.00.0.4653">-500</definedName>
    <definedName name="MOV.203.C.0.08.2009.00.00.0.4658990000003">0</definedName>
    <definedName name="MOV.203.C.0.08.2009.00.00.0.4688190000001">0</definedName>
    <definedName name="MOV.203.C.0.08.2009.00.00.0.4688990000001">-24.51</definedName>
    <definedName name="MOV.203.C.0.08.2009.00.00.0.4688990000002">-63.2</definedName>
    <definedName name="MOV.203.C.0.08.2009.00.00.0.4688990000006">0</definedName>
    <definedName name="MOV.203.C.0.08.2009.00.00.0.4688990000009">0</definedName>
    <definedName name="MOV.203.C.0.08.2009.00.00.0.6111190000001">-164452.16</definedName>
    <definedName name="MOV.203.C.0.08.2009.00.00.0.6112190000001">-60234.19</definedName>
    <definedName name="MOV.203.C.0.08.2009.00.00.0.612129000">-7767.12</definedName>
    <definedName name="MOV.203.C.0.08.2009.00.00.0.DBPP009">-488.25</definedName>
    <definedName name="MOV.203.C.0.08.2009.00.00.0.DDRA001">0</definedName>
    <definedName name="MOV.203.C.0.08.2009.00.00.0.DDRA002">-60.28</definedName>
    <definedName name="MOV.203.C.0.08.2009.00.00.0.DDRA003">0</definedName>
    <definedName name="MOV.203.C.0.08.2009.00.00.0.DDRA004">0</definedName>
    <definedName name="MOV.203.C.0.08.2009.00.00.0.DDRA005">0</definedName>
    <definedName name="MOV.203.C.0.08.2009.00.00.0.DDRA006">0</definedName>
    <definedName name="MOV.203.C.0.08.2009.00.00.0.DDRA007">-160.67</definedName>
    <definedName name="MOV.203.C.0.08.2009.00.00.0.DDRA008">-843.46</definedName>
    <definedName name="MOV.203.C.0.08.2009.00.00.0.DDRA009">0</definedName>
    <definedName name="MOV.203.C.0.08.2009.00.00.0.DDRA010">-16676.77</definedName>
    <definedName name="MOV.203.C.0.08.2009.00.00.0.DDRA011">0</definedName>
    <definedName name="MOV.203.C.0.08.2009.00.00.0.DDRA012">-6021.9</definedName>
    <definedName name="MOV.203.C.0.08.2009.00.00.0.DDRA013">-983</definedName>
    <definedName name="MOV.203.C.0.08.2009.00.00.0.DDRA015">0</definedName>
    <definedName name="MOV.203.C.0.08.2009.00.00.0.DDRA016">304707.53</definedName>
    <definedName name="MOV.203.C.0.08.2009.00.00.0.DDRA017">-138267.8</definedName>
    <definedName name="MOV.203.C.0.08.2009.00.00.0.DDRA018">0</definedName>
    <definedName name="MOV.203.C.0.08.2009.00.00.0.DDRA019">-319864</definedName>
    <definedName name="MOV.203.C.0.08.2009.00.00.0.DDRA020">-30538.75</definedName>
    <definedName name="MOV.203.C.0.08.2009.00.00.0.DDRA021">-1468.56</definedName>
    <definedName name="MOV.203.C.0.08.2009.00.00.0.DDRA022">-53271.6</definedName>
    <definedName name="MOV.203.C.0.08.2009.00.00.0.DDRA023">-4739.74</definedName>
    <definedName name="MOV.203.C.0.08.2009.00.00.0.DDRA024">-498.41</definedName>
    <definedName name="MOV.203.C.0.08.2009.00.00.0.DDRA025">0</definedName>
    <definedName name="MOV.203.C.0.08.2009.00.00.0.DDRA026">0</definedName>
    <definedName name="MOV.203.C.0.08.2009.00.00.0.DDRA027">-183.76</definedName>
    <definedName name="MOV.203.C.0.08.2009.00.00.0.DDRA028">0</definedName>
    <definedName name="MOV.203.C.0.08.2009.00.00.0.DDRA029">-140.36</definedName>
    <definedName name="MOV.203.C.0.08.2009.00.00.0.DDRA030">0</definedName>
    <definedName name="MOV.203.C.0.08.2009.00.00.0.DDRA031">0</definedName>
    <definedName name="MOV.203.C.0.08.2009.00.00.0.DDRA032">0</definedName>
    <definedName name="MOV.203.C.0.08.2009.00.00.0.DDRA033">0</definedName>
    <definedName name="MOV.203.C.0.08.2009.00.00.0.DEBI002">576467.43</definedName>
    <definedName name="MOV.203.C.0.08.2009.00.00.0.DEBI003">1109254.47</definedName>
    <definedName name="MOV.203.C.0.08.2009.00.00.1.125">0</definedName>
    <definedName name="MOV.203.C.0.08.2009.00.00.1.3122">-252.06</definedName>
    <definedName name="MOV.203.C.0.08.2009.00.00.1.4543190000001">0</definedName>
    <definedName name="MOV.203.C.0.08.2009.00.00.1.4619990002007">0</definedName>
    <definedName name="MOV.203.C.0.08.2009.00.00.1.4651190000005">0</definedName>
    <definedName name="MOV.203.C.0.08.2009.00.00.1.6111">164452.16</definedName>
    <definedName name="MOV.203.C.0.08.2009.00.00.1.6112">60234.19</definedName>
    <definedName name="MOV.203.C.0.08.2009.00.00.1.DDRA009">0</definedName>
    <definedName name="MOV.203.C.0.08.2009.00.00.1.DDRA010">16676.77</definedName>
    <definedName name="MOV.203.C.0.08.2009.00.00.1.DDRA014">0</definedName>
    <definedName name="MOV.203.C.0.08.2010.00.00.0.2122">0</definedName>
    <definedName name="MOV.203.C.0.08.2010.00.00.0.2523890000001">0</definedName>
    <definedName name="MOV.203.C.0.08.2010.00.00.0.311211">0</definedName>
    <definedName name="MOV.203.C.0.08.2010.00.00.0.311212">0</definedName>
    <definedName name="MOV.203.C.0.08.2010.00.00.0.3114">0</definedName>
    <definedName name="MOV.203.C.0.08.2010.00.00.0.3122">0</definedName>
    <definedName name="MOV.203.C.0.08.2010.00.00.0.32">0</definedName>
    <definedName name="MOV.203.C.0.08.2010.00.00.0.333229000">-36737.49</definedName>
    <definedName name="MOV.203.C.0.08.2010.00.00.0.34">0</definedName>
    <definedName name="MOV.203.C.0.08.2010.00.00.0.412">0</definedName>
    <definedName name="MOV.203.C.0.08.2010.00.00.0.414">0</definedName>
    <definedName name="MOV.203.C.0.08.2010.00.00.0.43">0</definedName>
    <definedName name="MOV.203.C.0.08.2010.00.00.0.441449000">0</definedName>
    <definedName name="MOV.203.C.0.08.2010.00.00.0.4417990000001">0</definedName>
    <definedName name="MOV.203.C.0.08.2010.00.00.0.4417990000004">0</definedName>
    <definedName name="MOV.203.C.0.08.2010.00.00.0.4419">0</definedName>
    <definedName name="MOV.203.C.0.08.2010.00.00.0.4543190001001">0</definedName>
    <definedName name="MOV.203.C.0.08.2010.00.00.0.4611190000001">0</definedName>
    <definedName name="MOV.203.C.0.08.2010.00.00.0.4619990002007">0</definedName>
    <definedName name="MOV.203.C.0.08.2010.00.00.0.462119000">0</definedName>
    <definedName name="MOV.203.C.0.08.2010.00.00.0.462129000">0</definedName>
    <definedName name="MOV.203.C.0.08.2010.00.00.0.462139000">0</definedName>
    <definedName name="MOV.203.C.0.08.2010.00.00.0.4621990000006">0</definedName>
    <definedName name="MOV.203.C.0.08.2010.00.00.0.4631590000001">0</definedName>
    <definedName name="MOV.203.C.0.08.2010.00.00.0.463169000">0</definedName>
    <definedName name="MOV.203.C.0.08.2010.00.00.0.463219000">0</definedName>
    <definedName name="MOV.203.C.0.08.2010.00.00.0.4632990000002">0</definedName>
    <definedName name="MOV.203.C.0.08.2010.00.00.0.463339000">0</definedName>
    <definedName name="MOV.203.C.0.08.2010.00.00.0.4634190000001">0</definedName>
    <definedName name="MOV.203.C.0.08.2010.00.00.0.463519000">0</definedName>
    <definedName name="MOV.203.C.0.08.2010.00.00.0.4635290000001">0</definedName>
    <definedName name="MOV.203.C.0.08.2010.00.00.0.4635990000002">0</definedName>
    <definedName name="MOV.203.C.0.08.2010.00.00.0.4636">0</definedName>
    <definedName name="MOV.203.C.0.08.2010.00.00.0.464">0</definedName>
    <definedName name="MOV.203.C.0.08.2010.00.00.0.4653">0</definedName>
    <definedName name="MOV.203.C.0.08.2010.00.00.0.4658990000003">0</definedName>
    <definedName name="MOV.203.C.0.08.2010.00.00.0.4688190000001">0</definedName>
    <definedName name="MOV.203.C.0.08.2010.00.00.0.4688990000001">0</definedName>
    <definedName name="MOV.203.C.0.08.2010.00.00.0.4688990000002">0</definedName>
    <definedName name="MOV.203.C.0.08.2010.00.00.0.4688990000006">0</definedName>
    <definedName name="MOV.203.C.0.08.2010.00.00.0.4688990000009">0</definedName>
    <definedName name="MOV.203.C.0.08.2010.00.00.0.6111190000001">0</definedName>
    <definedName name="MOV.203.C.0.08.2010.00.00.0.6112190000001">0</definedName>
    <definedName name="MOV.203.C.0.08.2010.00.00.0.612">0</definedName>
    <definedName name="MOV.203.C.0.08.2010.00.00.0.612129000">0</definedName>
    <definedName name="MOV.203.C.0.08.2010.00.00.0.DBPP009">0</definedName>
    <definedName name="MOV.203.C.0.08.2010.00.00.0.DDRA001">0</definedName>
    <definedName name="MOV.203.C.0.08.2010.00.00.0.DDRA002">0</definedName>
    <definedName name="MOV.203.C.0.08.2010.00.00.0.DDRA003">0</definedName>
    <definedName name="MOV.203.C.0.08.2010.00.00.0.DDRA004">0</definedName>
    <definedName name="MOV.203.C.0.08.2010.00.00.0.DDRA005">0</definedName>
    <definedName name="MOV.203.C.0.08.2010.00.00.0.DDRA006">0</definedName>
    <definedName name="MOV.203.C.0.08.2010.00.00.0.DDRA007">0</definedName>
    <definedName name="MOV.203.C.0.08.2010.00.00.0.DDRA008">0</definedName>
    <definedName name="MOV.203.C.0.08.2010.00.00.0.DDRA009">0</definedName>
    <definedName name="MOV.203.C.0.08.2010.00.00.0.DDRA010">0</definedName>
    <definedName name="MOV.203.C.0.08.2010.00.00.0.DDRA011">0</definedName>
    <definedName name="MOV.203.C.0.08.2010.00.00.0.DDRA012">0</definedName>
    <definedName name="MOV.203.C.0.08.2010.00.00.0.DDRA013">0</definedName>
    <definedName name="MOV.203.C.0.08.2010.00.00.0.DDRA015">0</definedName>
    <definedName name="MOV.203.C.0.08.2010.00.00.0.DDRA016">0</definedName>
    <definedName name="MOV.203.C.0.08.2010.00.00.0.DDRA017">0</definedName>
    <definedName name="MOV.203.C.0.08.2010.00.00.0.DDRA018">0</definedName>
    <definedName name="MOV.203.C.0.08.2010.00.00.0.DDRA019">0</definedName>
    <definedName name="MOV.203.C.0.08.2010.00.00.0.DDRA020">0</definedName>
    <definedName name="MOV.203.C.0.08.2010.00.00.0.DDRA021">0</definedName>
    <definedName name="MOV.203.C.0.08.2010.00.00.0.DDRA022">0</definedName>
    <definedName name="MOV.203.C.0.08.2010.00.00.0.DDRA023">0</definedName>
    <definedName name="MOV.203.C.0.08.2010.00.00.0.DDRA024">0</definedName>
    <definedName name="MOV.203.C.0.08.2010.00.00.0.DDRA025">0</definedName>
    <definedName name="MOV.203.C.0.08.2010.00.00.0.DDRA026">0</definedName>
    <definedName name="MOV.203.C.0.08.2010.00.00.0.DDRA027">0</definedName>
    <definedName name="MOV.203.C.0.08.2010.00.00.0.DDRA028">0</definedName>
    <definedName name="MOV.203.C.0.08.2010.00.00.0.DDRA029">0</definedName>
    <definedName name="MOV.203.C.0.08.2010.00.00.0.DDRA030">0</definedName>
    <definedName name="MOV.203.C.0.08.2010.00.00.0.DDRA031">0</definedName>
    <definedName name="MOV.203.C.0.08.2010.00.00.0.DDRA032">0</definedName>
    <definedName name="MOV.203.C.0.08.2010.00.00.0.DDRA033">0</definedName>
    <definedName name="MOV.203.C.0.08.2010.00.00.0.DDRA037">-5830.83</definedName>
    <definedName name="MOV.203.C.0.08.2010.00.00.0.DDRA038">-18436.74</definedName>
    <definedName name="MOV.203.C.0.08.2010.00.00.0.DDRS001">0</definedName>
    <definedName name="MOV.203.C.0.08.2010.00.00.0.DDRS002">0</definedName>
    <definedName name="MOV.203.C.0.08.2010.00.00.0.DDVA001">0</definedName>
    <definedName name="MOV.203.C.0.08.2010.00.00.0.DDVA002">0</definedName>
    <definedName name="MOV.203.C.0.08.2010.00.00.0.DDVA003">0</definedName>
    <definedName name="MOV.203.C.0.08.2010.00.00.0.DDVA004">0</definedName>
    <definedName name="MOV.203.C.0.08.2010.00.00.0.DDVA005">0</definedName>
    <definedName name="MOV.203.C.0.08.2010.00.00.0.DDVA006">0</definedName>
    <definedName name="MOV.203.C.0.08.2010.00.00.0.DDVA007">0</definedName>
    <definedName name="MOV.203.C.0.08.2010.00.00.0.DDVA009">0</definedName>
    <definedName name="MOV.203.C.0.08.2010.00.00.0.DDVA010">0</definedName>
    <definedName name="MOV.203.C.0.08.2010.00.00.0.DDVA011">0</definedName>
    <definedName name="MOV.203.C.0.08.2010.00.00.0.DDVA012">0</definedName>
    <definedName name="MOV.203.C.0.08.2010.00.00.0.DEBI002">0</definedName>
    <definedName name="MOV.203.C.0.08.2010.00.00.0.DEBI003">0</definedName>
    <definedName name="MOV.203.C.0.08.2010.00.00.0.DFCF003">0</definedName>
    <definedName name="MOV.203.C.0.08.2010.00.00.0.DFCF004">0</definedName>
    <definedName name="MOV.203.C.0.08.2010.00.00.0.DFCF011">0</definedName>
    <definedName name="MOV.203.C.0.08.2010.00.00.1.125">0</definedName>
    <definedName name="MOV.203.C.0.08.2010.00.00.1.3122">0</definedName>
    <definedName name="MOV.203.C.0.08.2010.00.00.1.4419">0</definedName>
    <definedName name="MOV.203.C.0.08.2010.00.00.1.4543190000001">0</definedName>
    <definedName name="MOV.203.C.0.08.2010.00.00.1.4619990002007">0</definedName>
    <definedName name="MOV.203.C.0.08.2010.00.00.1.4651190000005">0</definedName>
    <definedName name="MOV.203.C.0.08.2010.00.00.1.466">0</definedName>
    <definedName name="MOV.203.C.0.08.2010.00.00.1.4811290000001">0</definedName>
    <definedName name="MOV.203.C.0.08.2010.00.00.1.6111">0</definedName>
    <definedName name="MOV.203.C.0.08.2010.00.00.1.6112">0</definedName>
    <definedName name="MOV.203.C.0.08.2010.00.00.1.DBPA001">0</definedName>
    <definedName name="MOV.203.C.0.08.2010.00.00.1.DDRA009">0</definedName>
    <definedName name="MOV.203.C.0.08.2010.00.00.1.DDRA010">0</definedName>
    <definedName name="MOV.203.C.0.08.2010.00.00.1.DDRA014">0</definedName>
    <definedName name="MOV.203.C.0.08.2010.00.00.1.DDRA017">0</definedName>
    <definedName name="MOV.203.C.0.08.2010.00.00.1.DDVA008">0</definedName>
    <definedName name="MOV.203.C.0.08.2010.00.00.1.DFCF001">0</definedName>
    <definedName name="MOV.203.C.0.08.2010.00.00.1.DFCF007">0</definedName>
    <definedName name="MOV.203.C.0.08.2011.00.00.0.4633190000001">0</definedName>
    <definedName name="MOV.203.C.0.08.2011.00.00.0.4633390000002">0</definedName>
    <definedName name="MOV.203.C.0.08.2011.00.00.0.DNDRA007">0</definedName>
    <definedName name="MOV.203.C.0.09.0000.00.00.0.2122">368.51</definedName>
    <definedName name="MOV.203.C.0.09.0000.00.00.0.2523890000001">0</definedName>
    <definedName name="MOV.203.C.0.09.0000.00.00.0.3122">-236.7</definedName>
    <definedName name="MOV.203.C.0.09.0000.00.00.0.34">590646.7</definedName>
    <definedName name="MOV.203.C.0.09.0000.00.00.0.43">0</definedName>
    <definedName name="MOV.203.C.0.09.0000.00.00.0.4419">0</definedName>
    <definedName name="MOV.203.C.0.09.0000.00.00.0.4543190001001">0</definedName>
    <definedName name="MOV.203.C.0.09.0000.00.00.0.4611190000001">0</definedName>
    <definedName name="MOV.203.C.0.09.0000.00.00.0.4619990002007">0</definedName>
    <definedName name="MOV.203.C.0.09.0000.00.00.0.612">-7767.12</definedName>
    <definedName name="MOV.203.C.0.09.0000.00.00.0.DDRA010">-18472.21</definedName>
    <definedName name="MOV.203.C.0.09.0000.00.00.0.DDRA017">-17201.91</definedName>
    <definedName name="MOV.203.C.0.09.0000.00.00.0.DDRA026">0</definedName>
    <definedName name="MOV.203.C.0.09.0000.00.00.0.DDRA037">0</definedName>
    <definedName name="MOV.203.C.0.09.0000.00.00.0.DDRS001">2935.13</definedName>
    <definedName name="MOV.203.C.0.09.0000.00.00.0.DDRS002">-451.91</definedName>
    <definedName name="MOV.203.C.0.09.0000.00.00.0.DDVA001">293388.3</definedName>
    <definedName name="MOV.203.C.0.09.0000.00.00.0.DDVA002">-195047.2</definedName>
    <definedName name="MOV.203.C.0.09.0000.00.00.0.DDVA003">-171231.61</definedName>
    <definedName name="MOV.203.C.0.09.0000.00.00.0.DDVA004">-15025.56</definedName>
    <definedName name="MOV.203.C.0.09.0000.00.00.0.DDVA005">-43355.93</definedName>
    <definedName name="MOV.203.C.0.09.0000.00.00.0.DDVA006">-62925.26</definedName>
    <definedName name="MOV.203.C.0.09.0000.00.00.0.DDVA007">-966.86</definedName>
    <definedName name="MOV.203.C.0.09.0000.00.00.0.DDVA009">0</definedName>
    <definedName name="MOV.203.C.0.09.0000.00.00.0.DDVA010">-65653.87</definedName>
    <definedName name="MOV.203.C.0.09.0000.00.00.0.DDVA011">-15529.62</definedName>
    <definedName name="MOV.203.C.0.09.0000.00.00.0.DDVA012">352774.04</definedName>
    <definedName name="MOV.203.C.0.09.0000.00.00.0.DEBI002">625878.41</definedName>
    <definedName name="MOV.203.C.0.09.0000.00.00.0.DEBI005">283701.29</definedName>
    <definedName name="MOV.203.C.0.09.0000.00.00.0.DFCF003">11789.99</definedName>
    <definedName name="MOV.203.C.0.09.0000.00.00.0.DFCF004">-16843.72</definedName>
    <definedName name="MOV.203.C.0.09.0000.00.00.0.DFCF011">107869.47</definedName>
    <definedName name="MOV.203.C.0.09.0000.00.00.1.3122">236.7</definedName>
    <definedName name="MOV.203.C.0.09.0000.00.00.1.4419">0</definedName>
    <definedName name="MOV.203.C.0.09.0000.00.00.1.466">-19055.12</definedName>
    <definedName name="MOV.203.C.0.09.0000.00.00.1.4811290000001">0</definedName>
    <definedName name="MOV.203.C.0.09.0000.00.00.1.DBPA001">-87852.08</definedName>
    <definedName name="MOV.203.C.0.09.0000.00.00.1.DDRA014">0</definedName>
    <definedName name="MOV.203.C.0.09.0000.00.00.1.DDRA017">17201.91</definedName>
    <definedName name="MOV.203.C.0.09.0000.00.00.1.DDVA008">-625878.41</definedName>
    <definedName name="MOV.203.C.0.09.0000.00.00.1.DFCF001">0</definedName>
    <definedName name="MOV.203.C.0.09.0000.00.00.1.DFCF007">0</definedName>
    <definedName name="MOV.203.C.0.09.2009.00.00.0.311211">2935.13</definedName>
    <definedName name="MOV.203.C.0.09.2009.00.00.0.311212">0</definedName>
    <definedName name="MOV.203.C.0.09.2009.00.00.0.3114">0</definedName>
    <definedName name="MOV.203.C.0.09.2009.00.00.0.3122">-236.7</definedName>
    <definedName name="MOV.203.C.0.09.2009.00.00.0.32">-26357.79</definedName>
    <definedName name="MOV.203.C.0.09.2009.00.00.0.34">590646.7</definedName>
    <definedName name="MOV.203.C.0.09.2009.00.00.0.412">0</definedName>
    <definedName name="MOV.203.C.0.09.2009.00.00.0.414">0</definedName>
    <definedName name="MOV.203.C.0.09.2009.00.00.0.441449000">0</definedName>
    <definedName name="MOV.203.C.0.09.2009.00.00.0.4417990000001">0</definedName>
    <definedName name="MOV.203.C.0.09.2009.00.00.0.4417990000004">0</definedName>
    <definedName name="MOV.203.C.0.09.2009.00.00.0.4419">0</definedName>
    <definedName name="MOV.203.C.0.09.2009.00.00.0.4611190000001">0</definedName>
    <definedName name="MOV.203.C.0.09.2009.00.00.0.4619990002007">0</definedName>
    <definedName name="MOV.203.C.0.09.2009.00.00.0.462119000">-2500</definedName>
    <definedName name="MOV.203.C.0.09.2009.00.00.0.462129000">0</definedName>
    <definedName name="MOV.203.C.0.09.2009.00.00.0.462139000">0</definedName>
    <definedName name="MOV.203.C.0.09.2009.00.00.0.4621990000006">0</definedName>
    <definedName name="MOV.203.C.0.09.2009.00.00.0.463119000">0</definedName>
    <definedName name="MOV.203.C.0.09.2009.00.00.0.4631590000001">-170.17</definedName>
    <definedName name="MOV.203.C.0.09.2009.00.00.0.463169000">-430</definedName>
    <definedName name="MOV.203.C.0.09.2009.00.00.0.4631990000001">0</definedName>
    <definedName name="MOV.203.C.0.09.2009.00.00.0.463219000">-1417.7</definedName>
    <definedName name="MOV.203.C.0.09.2009.00.00.0.4632990000001">0</definedName>
    <definedName name="MOV.203.C.0.09.2009.00.00.0.4632990000002">0</definedName>
    <definedName name="MOV.203.C.0.09.2009.00.00.0.463319000">0</definedName>
    <definedName name="MOV.203.C.0.09.2009.00.00.0.463339000">-1800</definedName>
    <definedName name="MOV.203.C.0.09.2009.00.00.0.4634190000001">-59.7</definedName>
    <definedName name="MOV.203.C.0.09.2009.00.00.0.463519000">0</definedName>
    <definedName name="MOV.203.C.0.09.2009.00.00.0.4635290000001">-192.95</definedName>
    <definedName name="MOV.203.C.0.09.2009.00.00.0.4635990000001">0</definedName>
    <definedName name="MOV.203.C.0.09.2009.00.00.0.4635990000002">-98</definedName>
    <definedName name="MOV.203.C.0.09.2009.00.00.0.4636">-780.97</definedName>
    <definedName name="MOV.203.C.0.09.2009.00.00.0.464">0</definedName>
    <definedName name="MOV.203.C.0.09.2009.00.00.0.4651190000005">0</definedName>
    <definedName name="MOV.203.C.0.09.2009.00.00.0.4653">0</definedName>
    <definedName name="MOV.203.C.0.09.2009.00.00.0.4658990000003">0</definedName>
    <definedName name="MOV.203.C.0.09.2009.00.00.0.4688190000001">0</definedName>
    <definedName name="MOV.203.C.0.09.2009.00.00.0.4688990000001">-10.88</definedName>
    <definedName name="MOV.203.C.0.09.2009.00.00.0.4688990000002">-29.5</definedName>
    <definedName name="MOV.203.C.0.09.2009.00.00.0.4688990000006">0</definedName>
    <definedName name="MOV.203.C.0.09.2009.00.00.0.4688990000009">-3</definedName>
    <definedName name="MOV.203.C.0.09.2009.00.00.0.6111190000001">-69831.3</definedName>
    <definedName name="MOV.203.C.0.09.2009.00.00.0.6112190000001">-26185.52</definedName>
    <definedName name="MOV.203.C.0.09.2009.00.00.0.612129000">-7767.12</definedName>
    <definedName name="MOV.203.C.0.09.2009.00.00.0.DBPP009">0</definedName>
    <definedName name="MOV.203.C.0.09.2009.00.00.0.DDRA001">0</definedName>
    <definedName name="MOV.203.C.0.09.2009.00.00.0.DDRA002">-451.91</definedName>
    <definedName name="MOV.203.C.0.09.2009.00.00.0.DDRA003">0</definedName>
    <definedName name="MOV.203.C.0.09.2009.00.00.0.DDRA004">0</definedName>
    <definedName name="MOV.203.C.0.09.2009.00.00.0.DDRA005">0</definedName>
    <definedName name="MOV.203.C.0.09.2009.00.00.0.DDRA006">0</definedName>
    <definedName name="MOV.203.C.0.09.2009.00.00.0.DDRA007">-262.18</definedName>
    <definedName name="MOV.203.C.0.09.2009.00.00.0.DDRA008">-196.17</definedName>
    <definedName name="MOV.203.C.0.09.2009.00.00.0.DDRA009">0</definedName>
    <definedName name="MOV.203.C.0.09.2009.00.00.0.DDRA010">-18472.21</definedName>
    <definedName name="MOV.203.C.0.09.2009.00.00.0.DDRA011">0</definedName>
    <definedName name="MOV.203.C.0.09.2009.00.00.0.DDRA012">301143.35</definedName>
    <definedName name="MOV.203.C.0.09.2009.00.00.0.DDRA013">-966.86</definedName>
    <definedName name="MOV.203.C.0.09.2009.00.00.0.DDRA015">0</definedName>
    <definedName name="MOV.203.C.0.09.2009.00.00.0.DDRA016">354430.64</definedName>
    <definedName name="MOV.203.C.0.09.2009.00.00.0.DDRA017">-17201.91</definedName>
    <definedName name="MOV.203.C.0.09.2009.00.00.0.DDRA018">0</definedName>
    <definedName name="MOV.203.C.0.09.2009.00.00.0.DDRA019">-338679.57</definedName>
    <definedName name="MOV.203.C.0.09.2009.00.00.0.DDRA020">-58650.92</definedName>
    <definedName name="MOV.203.C.0.09.2009.00.00.0.DDRA021">-3200.52</definedName>
    <definedName name="MOV.203.C.0.09.2009.00.00.0.DDRA022">-44981.47</definedName>
    <definedName name="MOV.203.C.0.09.2009.00.00.0.DDRA023">-863.31</definedName>
    <definedName name="MOV.203.C.0.09.2009.00.00.0.DDRA024">-1479.08</definedName>
    <definedName name="MOV.203.C.0.09.2009.00.00.0.DDRA025">0</definedName>
    <definedName name="MOV.203.C.0.09.2009.00.00.0.DDRA026">0</definedName>
    <definedName name="MOV.203.C.0.09.2009.00.00.0.DDRA027">0</definedName>
    <definedName name="MOV.203.C.0.09.2009.00.00.0.DDRA028">0</definedName>
    <definedName name="MOV.203.C.0.09.2009.00.00.0.DDRA029">0</definedName>
    <definedName name="MOV.203.C.0.09.2009.00.00.0.DDRA030">0</definedName>
    <definedName name="MOV.203.C.0.09.2009.00.00.0.DDRA031">0</definedName>
    <definedName name="MOV.203.C.0.09.2009.00.00.0.DDRA032">0</definedName>
    <definedName name="MOV.203.C.0.09.2009.00.00.0.DDRA033">0</definedName>
    <definedName name="MOV.203.C.0.09.2009.00.00.0.DEBI002">625878.41</definedName>
    <definedName name="MOV.203.C.0.09.2009.00.00.0.DEBI003">589679.84</definedName>
    <definedName name="MOV.203.C.0.09.2009.00.00.1.125">0</definedName>
    <definedName name="MOV.203.C.0.09.2009.00.00.1.3122">236.7</definedName>
    <definedName name="MOV.203.C.0.09.2009.00.00.1.4543190000001">0</definedName>
    <definedName name="MOV.203.C.0.09.2009.00.00.1.4619990002007">0</definedName>
    <definedName name="MOV.203.C.0.09.2009.00.00.1.4651190000005">0</definedName>
    <definedName name="MOV.203.C.0.09.2009.00.00.1.6111">69831.3</definedName>
    <definedName name="MOV.203.C.0.09.2009.00.00.1.6112">26185.52</definedName>
    <definedName name="MOV.203.C.0.09.2009.00.00.1.DDRA009">0</definedName>
    <definedName name="MOV.203.C.0.09.2009.00.00.1.DDRA010">18472.21</definedName>
    <definedName name="MOV.203.C.0.09.2009.00.00.1.DDRA014">0</definedName>
    <definedName name="MOV.203.C.0.09.2010.00.00.0.2122">0</definedName>
    <definedName name="MOV.203.C.0.09.2010.00.00.0.2523890000001">0</definedName>
    <definedName name="MOV.203.C.0.09.2010.00.00.0.311211">0</definedName>
    <definedName name="MOV.203.C.0.09.2010.00.00.0.311212">0</definedName>
    <definedName name="MOV.203.C.0.09.2010.00.00.0.3114">0</definedName>
    <definedName name="MOV.203.C.0.09.2010.00.00.0.3122">0</definedName>
    <definedName name="MOV.203.C.0.09.2010.00.00.0.32">0</definedName>
    <definedName name="MOV.203.C.0.09.2010.00.00.0.333229000">0</definedName>
    <definedName name="MOV.203.C.0.09.2010.00.00.0.34">0</definedName>
    <definedName name="MOV.203.C.0.09.2010.00.00.0.412">0</definedName>
    <definedName name="MOV.203.C.0.09.2010.00.00.0.414">0</definedName>
    <definedName name="MOV.203.C.0.09.2010.00.00.0.43">0</definedName>
    <definedName name="MOV.203.C.0.09.2010.00.00.0.441449000">0</definedName>
    <definedName name="MOV.203.C.0.09.2010.00.00.0.4417990000001">0</definedName>
    <definedName name="MOV.203.C.0.09.2010.00.00.0.4417990000004">0</definedName>
    <definedName name="MOV.203.C.0.09.2010.00.00.0.4419">0</definedName>
    <definedName name="MOV.203.C.0.09.2010.00.00.0.4543190001001">0</definedName>
    <definedName name="MOV.203.C.0.09.2010.00.00.0.4611190000001">0</definedName>
    <definedName name="MOV.203.C.0.09.2010.00.00.0.4619990002007">0</definedName>
    <definedName name="MOV.203.C.0.09.2010.00.00.0.462119000">0</definedName>
    <definedName name="MOV.203.C.0.09.2010.00.00.0.462129000">0</definedName>
    <definedName name="MOV.203.C.0.09.2010.00.00.0.462139000">0</definedName>
    <definedName name="MOV.203.C.0.09.2010.00.00.0.4621990000006">0</definedName>
    <definedName name="MOV.203.C.0.09.2010.00.00.0.4631590000001">0</definedName>
    <definedName name="MOV.203.C.0.09.2010.00.00.0.463169000">0</definedName>
    <definedName name="MOV.203.C.0.09.2010.00.00.0.463219000">0</definedName>
    <definedName name="MOV.203.C.0.09.2010.00.00.0.4632990000002">0</definedName>
    <definedName name="MOV.203.C.0.09.2010.00.00.0.463339000">0</definedName>
    <definedName name="MOV.203.C.0.09.2010.00.00.0.4634190000001">0</definedName>
    <definedName name="MOV.203.C.0.09.2010.00.00.0.463519000">0</definedName>
    <definedName name="MOV.203.C.0.09.2010.00.00.0.4635290000001">0</definedName>
    <definedName name="MOV.203.C.0.09.2010.00.00.0.4635990000002">0</definedName>
    <definedName name="MOV.203.C.0.09.2010.00.00.0.4636">0</definedName>
    <definedName name="MOV.203.C.0.09.2010.00.00.0.464">0</definedName>
    <definedName name="MOV.203.C.0.09.2010.00.00.0.4653">0</definedName>
    <definedName name="MOV.203.C.0.09.2010.00.00.0.4658990000003">0</definedName>
    <definedName name="MOV.203.C.0.09.2010.00.00.0.4688190000001">0</definedName>
    <definedName name="MOV.203.C.0.09.2010.00.00.0.4688990000001">0</definedName>
    <definedName name="MOV.203.C.0.09.2010.00.00.0.4688990000002">0</definedName>
    <definedName name="MOV.203.C.0.09.2010.00.00.0.4688990000006">0</definedName>
    <definedName name="MOV.203.C.0.09.2010.00.00.0.4688990000009">0</definedName>
    <definedName name="MOV.203.C.0.09.2010.00.00.0.6111190000001">0</definedName>
    <definedName name="MOV.203.C.0.09.2010.00.00.0.6112190000001">0</definedName>
    <definedName name="MOV.203.C.0.09.2010.00.00.0.612">0</definedName>
    <definedName name="MOV.203.C.0.09.2010.00.00.0.612129000">0</definedName>
    <definedName name="MOV.203.C.0.09.2010.00.00.0.DBPP009">0</definedName>
    <definedName name="MOV.203.C.0.09.2010.00.00.0.DDRA001">0</definedName>
    <definedName name="MOV.203.C.0.09.2010.00.00.0.DDRA002">0</definedName>
    <definedName name="MOV.203.C.0.09.2010.00.00.0.DDRA003">0</definedName>
    <definedName name="MOV.203.C.0.09.2010.00.00.0.DDRA004">0</definedName>
    <definedName name="MOV.203.C.0.09.2010.00.00.0.DDRA005">0</definedName>
    <definedName name="MOV.203.C.0.09.2010.00.00.0.DDRA006">0</definedName>
    <definedName name="MOV.203.C.0.09.2010.00.00.0.DDRA007">0</definedName>
    <definedName name="MOV.203.C.0.09.2010.00.00.0.DDRA008">0</definedName>
    <definedName name="MOV.203.C.0.09.2010.00.00.0.DDRA009">0</definedName>
    <definedName name="MOV.203.C.0.09.2010.00.00.0.DDRA010">0</definedName>
    <definedName name="MOV.203.C.0.09.2010.00.00.0.DDRA011">0</definedName>
    <definedName name="MOV.203.C.0.09.2010.00.00.0.DDRA012">0</definedName>
    <definedName name="MOV.203.C.0.09.2010.00.00.0.DDRA013">0</definedName>
    <definedName name="MOV.203.C.0.09.2010.00.00.0.DDRA015">0</definedName>
    <definedName name="MOV.203.C.0.09.2010.00.00.0.DDRA016">0</definedName>
    <definedName name="MOV.203.C.0.09.2010.00.00.0.DDRA017">0</definedName>
    <definedName name="MOV.203.C.0.09.2010.00.00.0.DDRA018">0</definedName>
    <definedName name="MOV.203.C.0.09.2010.00.00.0.DDRA019">0</definedName>
    <definedName name="MOV.203.C.0.09.2010.00.00.0.DDRA020">0</definedName>
    <definedName name="MOV.203.C.0.09.2010.00.00.0.DDRA021">0</definedName>
    <definedName name="MOV.203.C.0.09.2010.00.00.0.DDRA022">0</definedName>
    <definedName name="MOV.203.C.0.09.2010.00.00.0.DDRA023">0</definedName>
    <definedName name="MOV.203.C.0.09.2010.00.00.0.DDRA024">0</definedName>
    <definedName name="MOV.203.C.0.09.2010.00.00.0.DDRA025">0</definedName>
    <definedName name="MOV.203.C.0.09.2010.00.00.0.DDRA026">0</definedName>
    <definedName name="MOV.203.C.0.09.2010.00.00.0.DDRA027">0</definedName>
    <definedName name="MOV.203.C.0.09.2010.00.00.0.DDRA028">0</definedName>
    <definedName name="MOV.203.C.0.09.2010.00.00.0.DDRA029">0</definedName>
    <definedName name="MOV.203.C.0.09.2010.00.00.0.DDRA030">0</definedName>
    <definedName name="MOV.203.C.0.09.2010.00.00.0.DDRA031">0</definedName>
    <definedName name="MOV.203.C.0.09.2010.00.00.0.DDRA032">0</definedName>
    <definedName name="MOV.203.C.0.09.2010.00.00.0.DDRA033">0</definedName>
    <definedName name="MOV.203.C.0.09.2010.00.00.0.DDRA034">-7810.9</definedName>
    <definedName name="MOV.203.C.0.09.2010.00.00.0.DDRA035">2440.42</definedName>
    <definedName name="MOV.203.C.0.09.2010.00.00.0.DDRA037">0</definedName>
    <definedName name="MOV.203.C.0.09.2010.00.00.0.DDRA038">0</definedName>
    <definedName name="MOV.203.C.0.09.2010.00.00.0.DDRS001">0</definedName>
    <definedName name="MOV.203.C.0.09.2010.00.00.0.DDRS002">0</definedName>
    <definedName name="MOV.203.C.0.09.2010.00.00.0.DDVA001">0</definedName>
    <definedName name="MOV.203.C.0.09.2010.00.00.0.DDVA002">0</definedName>
    <definedName name="MOV.203.C.0.09.2010.00.00.0.DDVA003">0</definedName>
    <definedName name="MOV.203.C.0.09.2010.00.00.0.DDVA004">0</definedName>
    <definedName name="MOV.203.C.0.09.2010.00.00.0.DDVA005">0</definedName>
    <definedName name="MOV.203.C.0.09.2010.00.00.0.DDVA006">0</definedName>
    <definedName name="MOV.203.C.0.09.2010.00.00.0.DDVA007">0</definedName>
    <definedName name="MOV.203.C.0.09.2010.00.00.0.DDVA009">0</definedName>
    <definedName name="MOV.203.C.0.09.2010.00.00.0.DDVA010">0</definedName>
    <definedName name="MOV.203.C.0.09.2010.00.00.0.DDVA011">0</definedName>
    <definedName name="MOV.203.C.0.09.2010.00.00.0.DDVA012">0</definedName>
    <definedName name="MOV.203.C.0.09.2010.00.00.0.DEBI002">0</definedName>
    <definedName name="MOV.203.C.0.09.2010.00.00.0.DEBI003">0</definedName>
    <definedName name="MOV.203.C.0.09.2010.00.00.0.DEBI005">0</definedName>
    <definedName name="MOV.203.C.0.09.2010.00.00.0.DFCF003">0</definedName>
    <definedName name="MOV.203.C.0.09.2010.00.00.0.DFCF004">0</definedName>
    <definedName name="MOV.203.C.0.09.2010.00.00.0.DFCF011">0</definedName>
    <definedName name="MOV.203.C.0.09.2010.00.00.1.125">0</definedName>
    <definedName name="MOV.203.C.0.09.2010.00.00.1.3122">0</definedName>
    <definedName name="MOV.203.C.0.09.2010.00.00.1.4419">0</definedName>
    <definedName name="MOV.203.C.0.09.2010.00.00.1.4543190000001">0</definedName>
    <definedName name="MOV.203.C.0.09.2010.00.00.1.4619990002007">0</definedName>
    <definedName name="MOV.203.C.0.09.2010.00.00.1.4651190000005">0</definedName>
    <definedName name="MOV.203.C.0.09.2010.00.00.1.466">0</definedName>
    <definedName name="MOV.203.C.0.09.2010.00.00.1.6111">0</definedName>
    <definedName name="MOV.203.C.0.09.2010.00.00.1.6112">0</definedName>
    <definedName name="MOV.203.C.0.09.2010.00.00.1.DBPA001">0</definedName>
    <definedName name="MOV.203.C.0.09.2010.00.00.1.DDRA009">0</definedName>
    <definedName name="MOV.203.C.0.09.2010.00.00.1.DDRA010">0</definedName>
    <definedName name="MOV.203.C.0.09.2010.00.00.1.DDRA014">0</definedName>
    <definedName name="MOV.203.C.0.09.2010.00.00.1.DDRA017">0</definedName>
    <definedName name="MOV.203.C.0.09.2010.00.00.1.DDRA034">7810.9</definedName>
    <definedName name="MOV.203.C.0.09.2010.00.00.1.DDRA035">-2440.42</definedName>
    <definedName name="MOV.203.C.0.09.2010.00.00.1.DDVA008">0</definedName>
    <definedName name="MOV.203.C.0.09.2010.00.00.1.DFCF001">0</definedName>
    <definedName name="MOV.203.C.0.09.2010.00.00.1.DFCF007">0</definedName>
    <definedName name="MOV.203.C.0.09.2011.00.00.0.4633190000001">0</definedName>
    <definedName name="MOV.203.C.0.09.2011.00.00.0.4633390000002">0</definedName>
    <definedName name="MOV.203.C.0.09.2011.00.00.0.DNDRA007">0</definedName>
    <definedName name="MOV.203.C.0.10.0000.00.00.0.2122">-417.16</definedName>
    <definedName name="MOV.203.C.0.10.0000.00.00.0.2523890000001">0</definedName>
    <definedName name="MOV.203.C.0.10.0000.00.00.0.3122">58.53</definedName>
    <definedName name="MOV.203.C.0.10.0000.00.00.0.34">858107.81</definedName>
    <definedName name="MOV.203.C.0.10.0000.00.00.0.43">0</definedName>
    <definedName name="MOV.203.C.0.10.0000.00.00.0.4419">0</definedName>
    <definedName name="MOV.203.C.0.10.0000.00.00.0.4543190001001">0</definedName>
    <definedName name="MOV.203.C.0.10.0000.00.00.0.4611190000001">0</definedName>
    <definedName name="MOV.203.C.0.10.0000.00.00.0.4619990002007">0</definedName>
    <definedName name="MOV.203.C.0.10.0000.00.00.0.612">0</definedName>
    <definedName name="MOV.203.C.0.10.0000.00.00.0.DDRA010">-16270.81</definedName>
    <definedName name="MOV.203.C.0.10.0000.00.00.0.DDRA017">52698.69</definedName>
    <definedName name="MOV.203.C.0.10.0000.00.00.0.DDRA037">0</definedName>
    <definedName name="MOV.203.C.0.10.0000.00.00.0.DDRS001">1178.93</definedName>
    <definedName name="MOV.203.C.0.10.0000.00.00.0.DDRS002">0</definedName>
    <definedName name="MOV.203.C.0.10.0000.00.00.0.DDVA001">-291336.71</definedName>
    <definedName name="MOV.203.C.0.10.0000.00.00.0.DDVA002">-200615.5</definedName>
    <definedName name="MOV.203.C.0.10.0000.00.00.0.DDVA003">-252338.19</definedName>
    <definedName name="MOV.203.C.0.10.0000.00.00.0.DDVA004">-7293.32</definedName>
    <definedName name="MOV.203.C.0.10.0000.00.00.0.DDVA005">-42775.49</definedName>
    <definedName name="MOV.203.C.0.10.0000.00.00.0.DDVA006">230012.31</definedName>
    <definedName name="MOV.203.C.0.10.0000.00.00.0.DDVA007">-1031.04</definedName>
    <definedName name="MOV.203.C.0.10.0000.00.00.0.DDVA009">0</definedName>
    <definedName name="MOV.203.C.0.10.0000.00.00.0.DDVA010">-69870.98</definedName>
    <definedName name="MOV.203.C.0.10.0000.00.00.0.DDVA011">-16114.13</definedName>
    <definedName name="MOV.203.C.0.10.0000.00.00.0.DDVA012">331068.17</definedName>
    <definedName name="MOV.203.C.0.10.0000.00.00.0.DEBI002">575478.27</definedName>
    <definedName name="MOV.203.C.0.10.0000.00.00.0.DEBI005">-283701.29</definedName>
    <definedName name="MOV.203.C.0.10.0000.00.00.0.DFCF003">21397.29</definedName>
    <definedName name="MOV.203.C.0.10.0000.00.00.0.DFCF004">-11711.35</definedName>
    <definedName name="MOV.203.C.0.10.0000.00.00.0.DFCF011">172882.8</definedName>
    <definedName name="MOV.203.C.0.10.0000.00.00.1.3122">-58.53</definedName>
    <definedName name="MOV.203.C.0.10.0000.00.00.1.4419">0</definedName>
    <definedName name="MOV.203.C.0.10.0000.00.00.1.466">0</definedName>
    <definedName name="MOV.203.C.0.10.0000.00.00.1.4811290000001">0</definedName>
    <definedName name="MOV.203.C.0.10.0000.00.00.1.DBPA001">43409.4</definedName>
    <definedName name="MOV.203.C.0.10.0000.00.00.1.DDRA014">0</definedName>
    <definedName name="MOV.203.C.0.10.0000.00.00.1.DDRA017">-52698.69</definedName>
    <definedName name="MOV.203.C.0.10.0000.00.00.1.DDVA008">-575478.27</definedName>
    <definedName name="MOV.203.C.0.10.0000.00.00.1.DFCF001">0</definedName>
    <definedName name="MOV.203.C.0.10.0000.00.00.1.DFCF007">0</definedName>
    <definedName name="MOV.203.C.0.10.2009.00.00.0.311211">1178.93</definedName>
    <definedName name="MOV.203.C.0.10.2009.00.00.0.311212">0</definedName>
    <definedName name="MOV.203.C.0.10.2009.00.00.0.3114">0</definedName>
    <definedName name="MOV.203.C.0.10.2009.00.00.0.3122">58.53</definedName>
    <definedName name="MOV.203.C.0.10.2009.00.00.0.32">-18135.79</definedName>
    <definedName name="MOV.203.C.0.10.2009.00.00.0.34">858107.81</definedName>
    <definedName name="MOV.203.C.0.10.2009.00.00.0.412">0</definedName>
    <definedName name="MOV.203.C.0.10.2009.00.00.0.414">0</definedName>
    <definedName name="MOV.203.C.0.10.2009.00.00.0.441449000">0</definedName>
    <definedName name="MOV.203.C.0.10.2009.00.00.0.4417990000001">0</definedName>
    <definedName name="MOV.203.C.0.10.2009.00.00.0.4417990000004">0</definedName>
    <definedName name="MOV.203.C.0.10.2009.00.00.0.4419">0</definedName>
    <definedName name="MOV.203.C.0.10.2009.00.00.0.4611190000001">0</definedName>
    <definedName name="MOV.203.C.0.10.2009.00.00.0.4619990002007">0</definedName>
    <definedName name="MOV.203.C.0.10.2009.00.00.0.462119000">0</definedName>
    <definedName name="MOV.203.C.0.10.2009.00.00.0.462129000">0</definedName>
    <definedName name="MOV.203.C.0.10.2009.00.00.0.462139000">0</definedName>
    <definedName name="MOV.203.C.0.10.2009.00.00.0.4621990000006">0</definedName>
    <definedName name="MOV.203.C.0.10.2009.00.00.0.463119000">0</definedName>
    <definedName name="MOV.203.C.0.10.2009.00.00.0.4631590000001">-251.49</definedName>
    <definedName name="MOV.203.C.0.10.2009.00.00.0.463169000">-1726.6</definedName>
    <definedName name="MOV.203.C.0.10.2009.00.00.0.4631990000001">0</definedName>
    <definedName name="MOV.203.C.0.10.2009.00.00.0.463219000">-287.94</definedName>
    <definedName name="MOV.203.C.0.10.2009.00.00.0.4632990000001">0</definedName>
    <definedName name="MOV.203.C.0.10.2009.00.00.0.4632990000002">0</definedName>
    <definedName name="MOV.203.C.0.10.2009.00.00.0.463319000">0</definedName>
    <definedName name="MOV.203.C.0.10.2009.00.00.0.463339000">-600</definedName>
    <definedName name="MOV.203.C.0.10.2009.00.00.0.4634190000001">-257.35</definedName>
    <definedName name="MOV.203.C.0.10.2009.00.00.0.463519000">0</definedName>
    <definedName name="MOV.203.C.0.10.2009.00.00.0.4635290000001">-106.5</definedName>
    <definedName name="MOV.203.C.0.10.2009.00.00.0.4635990000001">0</definedName>
    <definedName name="MOV.203.C.0.10.2009.00.00.0.4635990000002">0</definedName>
    <definedName name="MOV.203.C.0.10.2009.00.00.0.4636">-1009.15</definedName>
    <definedName name="MOV.203.C.0.10.2009.00.00.0.464">0</definedName>
    <definedName name="MOV.203.C.0.10.2009.00.00.0.4651190000005">0</definedName>
    <definedName name="MOV.203.C.0.10.2009.00.00.0.4653">0</definedName>
    <definedName name="MOV.203.C.0.10.2009.00.00.0.4658990000003">0</definedName>
    <definedName name="MOV.203.C.0.10.2009.00.00.0.4688190000001">0</definedName>
    <definedName name="MOV.203.C.0.10.2009.00.00.0.4688990000001">-34.77</definedName>
    <definedName name="MOV.203.C.0.10.2009.00.00.0.4688990000002">0</definedName>
    <definedName name="MOV.203.C.0.10.2009.00.00.0.4688990000006">0</definedName>
    <definedName name="MOV.203.C.0.10.2009.00.00.0.4688990000009">-12.2</definedName>
    <definedName name="MOV.203.C.0.10.2009.00.00.0.6111190000001">-120789</definedName>
    <definedName name="MOV.203.C.0.10.2009.00.00.0.6112190000001">-44515.46</definedName>
    <definedName name="MOV.203.C.0.10.2009.00.00.0.612129000">0</definedName>
    <definedName name="MOV.203.C.0.10.2009.00.00.0.DBPP009">0</definedName>
    <definedName name="MOV.203.C.0.10.2009.00.00.0.DDRA001">0</definedName>
    <definedName name="MOV.203.C.0.10.2009.00.00.0.DDRA002">0</definedName>
    <definedName name="MOV.203.C.0.10.2009.00.00.0.DDRA003">0</definedName>
    <definedName name="MOV.203.C.0.10.2009.00.00.0.DDRA004">0</definedName>
    <definedName name="MOV.203.C.0.10.2009.00.00.0.DDRA005">0</definedName>
    <definedName name="MOV.203.C.0.10.2009.00.00.0.DDRA006">0</definedName>
    <definedName name="MOV.203.C.0.10.2009.00.00.0.DDRA007">-66.92</definedName>
    <definedName name="MOV.203.C.0.10.2009.00.00.0.DDRA008">-785.56</definedName>
    <definedName name="MOV.203.C.0.10.2009.00.00.0.DDRA009">0</definedName>
    <definedName name="MOV.203.C.0.10.2009.00.00.0.DDRA010">-16270.81</definedName>
    <definedName name="MOV.203.C.0.10.2009.00.00.0.DDRA011">0</definedName>
    <definedName name="MOV.203.C.0.10.2009.00.00.0.DDRA012">-3272.07</definedName>
    <definedName name="MOV.203.C.0.10.2009.00.00.0.DDRA013">-1031.04</definedName>
    <definedName name="MOV.203.C.0.10.2009.00.00.0.DDRA015">0</definedName>
    <definedName name="MOV.203.C.0.10.2009.00.00.0.DDRA016">332400.52</definedName>
    <definedName name="MOV.203.C.0.10.2009.00.00.0.DDRA017">52698.69</definedName>
    <definedName name="MOV.203.C.0.10.2009.00.00.0.DDRA018">0</definedName>
    <definedName name="MOV.203.C.0.10.2009.00.00.0.DDRA019">-361482.86</definedName>
    <definedName name="MOV.203.C.0.10.2009.00.00.0.DDRA020">-56640.17</definedName>
    <definedName name="MOV.203.C.0.10.2009.00.00.0.DDRA021">-1294.09</definedName>
    <definedName name="MOV.203.C.0.10.2009.00.00.0.DDRA022">-37339.76</definedName>
    <definedName name="MOV.203.C.0.10.2009.00.00.0.DDRA023">-2522.8</definedName>
    <definedName name="MOV.203.C.0.10.2009.00.00.0.DDRA024">-523.45</definedName>
    <definedName name="MOV.203.C.0.10.2009.00.00.0.DDRA025">0</definedName>
    <definedName name="MOV.203.C.0.10.2009.00.00.0.DDRA026">0</definedName>
    <definedName name="MOV.203.C.0.10.2009.00.00.0.DDRA027">0</definedName>
    <definedName name="MOV.203.C.0.10.2009.00.00.0.DDRA028">0</definedName>
    <definedName name="MOV.203.C.0.10.2009.00.00.0.DDRA029">0</definedName>
    <definedName name="MOV.203.C.0.10.2009.00.00.0.DDRA030">0</definedName>
    <definedName name="MOV.203.C.0.10.2009.00.00.0.DDRA031">0</definedName>
    <definedName name="MOV.203.C.0.10.2009.00.00.0.DDRA032">0</definedName>
    <definedName name="MOV.203.C.0.10.2009.00.00.0.DDRA033">-10.43</definedName>
    <definedName name="MOV.203.C.0.10.2009.00.00.0.DEBI002">575478.27</definedName>
    <definedName name="MOV.203.C.0.10.2009.00.00.0.DEBI003">857076.77</definedName>
    <definedName name="MOV.203.C.0.10.2009.00.00.1.125">0</definedName>
    <definedName name="MOV.203.C.0.10.2009.00.00.1.3122">-58.53</definedName>
    <definedName name="MOV.203.C.0.10.2009.00.00.1.4543190000001">0</definedName>
    <definedName name="MOV.203.C.0.10.2009.00.00.1.4619990002007">0</definedName>
    <definedName name="MOV.203.C.0.10.2009.00.00.1.4651190000005">0</definedName>
    <definedName name="MOV.203.C.0.10.2009.00.00.1.6111">120789</definedName>
    <definedName name="MOV.203.C.0.10.2009.00.00.1.6112">44515.46</definedName>
    <definedName name="MOV.203.C.0.10.2009.00.00.1.DDRA009">0</definedName>
    <definedName name="MOV.203.C.0.10.2009.00.00.1.DDRA010">16270.81</definedName>
    <definedName name="MOV.203.C.0.10.2009.00.00.1.DDRA014">0</definedName>
    <definedName name="MOV.203.C.0.10.2010.00.00.0.2122">0</definedName>
    <definedName name="MOV.203.C.0.10.2010.00.00.0.2523890000001">0</definedName>
    <definedName name="MOV.203.C.0.10.2010.00.00.0.311211">0</definedName>
    <definedName name="MOV.203.C.0.10.2010.00.00.0.311212">0</definedName>
    <definedName name="MOV.203.C.0.10.2010.00.00.0.3114">0</definedName>
    <definedName name="MOV.203.C.0.10.2010.00.00.0.3122">0</definedName>
    <definedName name="MOV.203.C.0.10.2010.00.00.0.32">0</definedName>
    <definedName name="MOV.203.C.0.10.2010.00.00.0.333229000">0</definedName>
    <definedName name="MOV.203.C.0.10.2010.00.00.0.34">0</definedName>
    <definedName name="MOV.203.C.0.10.2010.00.00.0.412">0</definedName>
    <definedName name="MOV.203.C.0.10.2010.00.00.0.414">0</definedName>
    <definedName name="MOV.203.C.0.10.2010.00.00.0.43">0</definedName>
    <definedName name="MOV.203.C.0.10.2010.00.00.0.441449000">0</definedName>
    <definedName name="MOV.203.C.0.10.2010.00.00.0.4417990000001">0</definedName>
    <definedName name="MOV.203.C.0.10.2010.00.00.0.4417990000004">0</definedName>
    <definedName name="MOV.203.C.0.10.2010.00.00.0.4419">0</definedName>
    <definedName name="MOV.203.C.0.10.2010.00.00.0.4543190001001">0</definedName>
    <definedName name="MOV.203.C.0.10.2010.00.00.0.4611190000001">0</definedName>
    <definedName name="MOV.203.C.0.10.2010.00.00.0.4619990002007">0</definedName>
    <definedName name="MOV.203.C.0.10.2010.00.00.0.462119000">0</definedName>
    <definedName name="MOV.203.C.0.10.2010.00.00.0.462129000">0</definedName>
    <definedName name="MOV.203.C.0.10.2010.00.00.0.462139000">0</definedName>
    <definedName name="MOV.203.C.0.10.2010.00.00.0.4621990000006">0</definedName>
    <definedName name="MOV.203.C.0.10.2010.00.00.0.4631590000001">0</definedName>
    <definedName name="MOV.203.C.0.10.2010.00.00.0.463169000">0</definedName>
    <definedName name="MOV.203.C.0.10.2010.00.00.0.463219000">0</definedName>
    <definedName name="MOV.203.C.0.10.2010.00.00.0.4632990000002">0</definedName>
    <definedName name="MOV.203.C.0.10.2010.00.00.0.463339000">0</definedName>
    <definedName name="MOV.203.C.0.10.2010.00.00.0.4634190000001">0</definedName>
    <definedName name="MOV.203.C.0.10.2010.00.00.0.463519000">0</definedName>
    <definedName name="MOV.203.C.0.10.2010.00.00.0.4635290000001">0</definedName>
    <definedName name="MOV.203.C.0.10.2010.00.00.0.4635990000002">0</definedName>
    <definedName name="MOV.203.C.0.10.2010.00.00.0.4636">0</definedName>
    <definedName name="MOV.203.C.0.10.2010.00.00.0.464">0</definedName>
    <definedName name="MOV.203.C.0.10.2010.00.00.0.4653">0</definedName>
    <definedName name="MOV.203.C.0.10.2010.00.00.0.4658990000003">0</definedName>
    <definedName name="MOV.203.C.0.10.2010.00.00.0.4688190000001">0</definedName>
    <definedName name="MOV.203.C.0.10.2010.00.00.0.4688990000001">0</definedName>
    <definedName name="MOV.203.C.0.10.2010.00.00.0.4688990000002">0</definedName>
    <definedName name="MOV.203.C.0.10.2010.00.00.0.4688990000006">0</definedName>
    <definedName name="MOV.203.C.0.10.2010.00.00.0.4688990000009">0</definedName>
    <definedName name="MOV.203.C.0.10.2010.00.00.0.6111190000001">0</definedName>
    <definedName name="MOV.203.C.0.10.2010.00.00.0.6112190000001">0</definedName>
    <definedName name="MOV.203.C.0.10.2010.00.00.0.612">0</definedName>
    <definedName name="MOV.203.C.0.10.2010.00.00.0.612129000">0</definedName>
    <definedName name="MOV.203.C.0.10.2010.00.00.0.DBPP009">0</definedName>
    <definedName name="MOV.203.C.0.10.2010.00.00.0.DDRA001">0</definedName>
    <definedName name="MOV.203.C.0.10.2010.00.00.0.DDRA002">0</definedName>
    <definedName name="MOV.203.C.0.10.2010.00.00.0.DDRA003">0</definedName>
    <definedName name="MOV.203.C.0.10.2010.00.00.0.DDRA004">0</definedName>
    <definedName name="MOV.203.C.0.10.2010.00.00.0.DDRA005">0</definedName>
    <definedName name="MOV.203.C.0.10.2010.00.00.0.DDRA006">0</definedName>
    <definedName name="MOV.203.C.0.10.2010.00.00.0.DDRA007">0</definedName>
    <definedName name="MOV.203.C.0.10.2010.00.00.0.DDRA008">0</definedName>
    <definedName name="MOV.203.C.0.10.2010.00.00.0.DDRA009">0</definedName>
    <definedName name="MOV.203.C.0.10.2010.00.00.0.DDRA010">0</definedName>
    <definedName name="MOV.203.C.0.10.2010.00.00.0.DDRA011">0</definedName>
    <definedName name="MOV.203.C.0.10.2010.00.00.0.DDRA012">0</definedName>
    <definedName name="MOV.203.C.0.10.2010.00.00.0.DDRA013">0</definedName>
    <definedName name="MOV.203.C.0.10.2010.00.00.0.DDRA015">0</definedName>
    <definedName name="MOV.203.C.0.10.2010.00.00.0.DDRA016">0</definedName>
    <definedName name="MOV.203.C.0.10.2010.00.00.0.DDRA017">0</definedName>
    <definedName name="MOV.203.C.0.10.2010.00.00.0.DDRA018">0</definedName>
    <definedName name="MOV.203.C.0.10.2010.00.00.0.DDRA019">0</definedName>
    <definedName name="MOV.203.C.0.10.2010.00.00.0.DDRA020">0</definedName>
    <definedName name="MOV.203.C.0.10.2010.00.00.0.DDRA021">0</definedName>
    <definedName name="MOV.203.C.0.10.2010.00.00.0.DDRA022">0</definedName>
    <definedName name="MOV.203.C.0.10.2010.00.00.0.DDRA023">0</definedName>
    <definedName name="MOV.203.C.0.10.2010.00.00.0.DDRA024">0</definedName>
    <definedName name="MOV.203.C.0.10.2010.00.00.0.DDRA025">0</definedName>
    <definedName name="MOV.203.C.0.10.2010.00.00.0.DDRA026">0</definedName>
    <definedName name="MOV.203.C.0.10.2010.00.00.0.DDRA027">0</definedName>
    <definedName name="MOV.203.C.0.10.2010.00.00.0.DDRA028">0</definedName>
    <definedName name="MOV.203.C.0.10.2010.00.00.0.DDRA029">0</definedName>
    <definedName name="MOV.203.C.0.10.2010.00.00.0.DDRA030">0</definedName>
    <definedName name="MOV.203.C.0.10.2010.00.00.0.DDRA031">0</definedName>
    <definedName name="MOV.203.C.0.10.2010.00.00.0.DDRA032">0</definedName>
    <definedName name="MOV.203.C.0.10.2010.00.00.0.DDRA033">0</definedName>
    <definedName name="MOV.203.C.0.10.2010.00.00.0.DDRA037">0</definedName>
    <definedName name="MOV.203.C.0.10.2010.00.00.0.DDRA038">0</definedName>
    <definedName name="MOV.203.C.0.10.2010.00.00.0.DDRS001">0</definedName>
    <definedName name="MOV.203.C.0.10.2010.00.00.0.DDRS002">0</definedName>
    <definedName name="MOV.203.C.0.10.2010.00.00.0.DDVA001">0</definedName>
    <definedName name="MOV.203.C.0.10.2010.00.00.0.DDVA002">0</definedName>
    <definedName name="MOV.203.C.0.10.2010.00.00.0.DDVA003">0</definedName>
    <definedName name="MOV.203.C.0.10.2010.00.00.0.DDVA004">0</definedName>
    <definedName name="MOV.203.C.0.10.2010.00.00.0.DDVA005">0</definedName>
    <definedName name="MOV.203.C.0.10.2010.00.00.0.DDVA006">0</definedName>
    <definedName name="MOV.203.C.0.10.2010.00.00.0.DDVA007">0</definedName>
    <definedName name="MOV.203.C.0.10.2010.00.00.0.DDVA009">0</definedName>
    <definedName name="MOV.203.C.0.10.2010.00.00.0.DDVA010">0</definedName>
    <definedName name="MOV.203.C.0.10.2010.00.00.0.DDVA011">0</definedName>
    <definedName name="MOV.203.C.0.10.2010.00.00.0.DDVA012">0</definedName>
    <definedName name="MOV.203.C.0.10.2010.00.00.0.DEBI002">0</definedName>
    <definedName name="MOV.203.C.0.10.2010.00.00.0.DEBI003">0</definedName>
    <definedName name="MOV.203.C.0.10.2010.00.00.0.DEBI005">0</definedName>
    <definedName name="MOV.203.C.0.10.2010.00.00.0.DFCF003">0</definedName>
    <definedName name="MOV.203.C.0.10.2010.00.00.0.DFCF004">0</definedName>
    <definedName name="MOV.203.C.0.10.2010.00.00.0.DFCF011">0</definedName>
    <definedName name="MOV.203.C.0.10.2010.00.00.1.125">0</definedName>
    <definedName name="MOV.203.C.0.10.2010.00.00.1.3122">0</definedName>
    <definedName name="MOV.203.C.0.10.2010.00.00.1.4419">0</definedName>
    <definedName name="MOV.203.C.0.10.2010.00.00.1.4543190000001">0</definedName>
    <definedName name="MOV.203.C.0.10.2010.00.00.1.4619990002007">0</definedName>
    <definedName name="MOV.203.C.0.10.2010.00.00.1.4651190000005">0</definedName>
    <definedName name="MOV.203.C.0.10.2010.00.00.1.466">0</definedName>
    <definedName name="MOV.203.C.0.10.2010.00.00.1.4811290000001">0</definedName>
    <definedName name="MOV.203.C.0.10.2010.00.00.1.6111">0</definedName>
    <definedName name="MOV.203.C.0.10.2010.00.00.1.6112">0</definedName>
    <definedName name="MOV.203.C.0.10.2010.00.00.1.DBPA001">0</definedName>
    <definedName name="MOV.203.C.0.10.2010.00.00.1.DDRA009">0</definedName>
    <definedName name="MOV.203.C.0.10.2010.00.00.1.DDRA010">0</definedName>
    <definedName name="MOV.203.C.0.10.2010.00.00.1.DDRA014">0</definedName>
    <definedName name="MOV.203.C.0.10.2010.00.00.1.DDRA017">0</definedName>
    <definedName name="MOV.203.C.0.10.2010.00.00.1.DDRA034">0</definedName>
    <definedName name="MOV.203.C.0.10.2010.00.00.1.DDRA035">0</definedName>
    <definedName name="MOV.203.C.0.10.2010.00.00.1.DDVA008">0</definedName>
    <definedName name="MOV.203.C.0.10.2010.00.00.1.DFCF001">0</definedName>
    <definedName name="MOV.203.C.0.10.2010.00.00.1.DFCF007">0</definedName>
    <definedName name="MOV.203.C.0.10.2011.00.00.0.4633190000001">0</definedName>
    <definedName name="MOV.203.C.0.10.2011.00.00.0.4633390000002">0</definedName>
    <definedName name="MOV.203.C.0.10.2011.00.00.0.DNDRA007">0</definedName>
    <definedName name="MOV.203.C.0.11.0000.00.00.0.2122">0</definedName>
    <definedName name="MOV.203.C.0.11.0000.00.00.0.2523890000001">0</definedName>
    <definedName name="MOV.203.C.0.11.0000.00.00.0.3122">-195.69</definedName>
    <definedName name="MOV.203.C.0.11.0000.00.00.0.34">833845.24</definedName>
    <definedName name="MOV.203.C.0.11.0000.00.00.0.43">0</definedName>
    <definedName name="MOV.203.C.0.11.0000.00.00.0.4419">-23287.44</definedName>
    <definedName name="MOV.203.C.0.11.0000.00.00.0.4543190001001">0</definedName>
    <definedName name="MOV.203.C.0.11.0000.00.00.0.4611190000001">0</definedName>
    <definedName name="MOV.203.C.0.11.0000.00.00.0.4619990002007">0</definedName>
    <definedName name="MOV.203.C.0.11.0000.00.00.0.612">0</definedName>
    <definedName name="MOV.203.C.0.11.0000.00.00.0.DDRA010">-16313.73</definedName>
    <definedName name="MOV.203.C.0.11.0000.00.00.0.DDRA017">-85640.88</definedName>
    <definedName name="MOV.203.C.0.11.0000.00.00.0.DDRA037">0</definedName>
    <definedName name="MOV.203.C.0.11.0000.00.00.0.DDRS001">1174.11</definedName>
    <definedName name="MOV.203.C.0.11.0000.00.00.0.DDRS002">0</definedName>
    <definedName name="MOV.203.C.0.11.0000.00.00.0.DDVA001">-9756.4</definedName>
    <definedName name="MOV.203.C.0.11.0000.00.00.0.DDVA002">-206683.77</definedName>
    <definedName name="MOV.203.C.0.11.0000.00.00.0.DDVA003">-233124.05</definedName>
    <definedName name="MOV.203.C.0.11.0000.00.00.0.DDVA004">-6045.08</definedName>
    <definedName name="MOV.203.C.0.11.0000.00.00.0.DDVA005">-32051.08</definedName>
    <definedName name="MOV.203.C.0.11.0000.00.00.0.DDVA006">-47793.38</definedName>
    <definedName name="MOV.203.C.0.11.0000.00.00.0.DDVA007">-1026.44</definedName>
    <definedName name="MOV.203.C.0.11.0000.00.00.0.DDVA009">-4160.95</definedName>
    <definedName name="MOV.203.C.0.11.0000.00.00.0.DDVA010">-51513.06</definedName>
    <definedName name="MOV.203.C.0.11.0000.00.00.0.DDVA011">-27278.61</definedName>
    <definedName name="MOV.203.C.0.11.0000.00.00.0.DDVA012">318291.11</definedName>
    <definedName name="MOV.203.C.0.11.0000.00.00.0.DEBI002">408439.9</definedName>
    <definedName name="MOV.203.C.0.11.0000.00.00.0.DFCF003">16791.01</definedName>
    <definedName name="MOV.203.C.0.11.0000.00.00.0.DFCF004">22782.06</definedName>
    <definedName name="MOV.203.C.0.11.0000.00.00.0.DFCF011">167603.02</definedName>
    <definedName name="MOV.203.C.0.11.0000.00.00.1.3122">195.69</definedName>
    <definedName name="MOV.203.C.0.11.0000.00.00.1.4419">23287.44</definedName>
    <definedName name="MOV.203.C.0.11.0000.00.00.1.466">0</definedName>
    <definedName name="MOV.203.C.0.11.0000.00.00.1.4811290000001">0</definedName>
    <definedName name="MOV.203.C.0.11.0000.00.00.1.DBPA001">-20831.54</definedName>
    <definedName name="MOV.203.C.0.11.0000.00.00.1.DDRA014">0</definedName>
    <definedName name="MOV.203.C.0.11.0000.00.00.1.DDRA017">85640.88</definedName>
    <definedName name="MOV.203.C.0.11.0000.00.00.1.DDVA008">-408439.9</definedName>
    <definedName name="MOV.203.C.0.11.0000.00.00.1.DFCF001">0</definedName>
    <definedName name="MOV.203.C.0.11.0000.00.00.1.DFCF007">0</definedName>
    <definedName name="MOV.203.C.0.11.2009.00.00.0.311211">1174.11</definedName>
    <definedName name="MOV.203.C.0.11.2009.00.00.0.311212">0</definedName>
    <definedName name="MOV.203.C.0.11.2009.00.00.0.3114">0</definedName>
    <definedName name="MOV.203.C.0.11.2009.00.00.0.3122">-195.69</definedName>
    <definedName name="MOV.203.C.0.11.2009.00.00.0.32">-17049.63</definedName>
    <definedName name="MOV.203.C.0.11.2009.00.00.0.34">833845.24</definedName>
    <definedName name="MOV.203.C.0.11.2009.00.00.0.412">0</definedName>
    <definedName name="MOV.203.C.0.11.2009.00.00.0.414">0</definedName>
    <definedName name="MOV.203.C.0.11.2009.00.00.0.441449000">0</definedName>
    <definedName name="MOV.203.C.0.11.2009.00.00.0.4417990000001">-1283.25</definedName>
    <definedName name="MOV.203.C.0.11.2009.00.00.0.4417990000004">0</definedName>
    <definedName name="MOV.203.C.0.11.2009.00.00.0.4419">-23287.44</definedName>
    <definedName name="MOV.203.C.0.11.2009.00.00.0.4611190000001">0</definedName>
    <definedName name="MOV.203.C.0.11.2009.00.00.0.4619990002007">0</definedName>
    <definedName name="MOV.203.C.0.11.2009.00.00.0.462119000">0</definedName>
    <definedName name="MOV.203.C.0.11.2009.00.00.0.462129000">0</definedName>
    <definedName name="MOV.203.C.0.11.2009.00.00.0.462139000">0</definedName>
    <definedName name="MOV.203.C.0.11.2009.00.00.0.4621990000006">0</definedName>
    <definedName name="MOV.203.C.0.11.2009.00.00.0.463119000">0</definedName>
    <definedName name="MOV.203.C.0.11.2009.00.00.0.4631590000001">-446.34</definedName>
    <definedName name="MOV.203.C.0.11.2009.00.00.0.463169000">-1287.25</definedName>
    <definedName name="MOV.203.C.0.11.2009.00.00.0.4631990000001">0</definedName>
    <definedName name="MOV.203.C.0.11.2009.00.00.0.463219000">-1001.13</definedName>
    <definedName name="MOV.203.C.0.11.2009.00.00.0.4632990000001">0</definedName>
    <definedName name="MOV.203.C.0.11.2009.00.00.0.4632990000002">0</definedName>
    <definedName name="MOV.203.C.0.11.2009.00.00.0.463319000">0</definedName>
    <definedName name="MOV.203.C.0.11.2009.00.00.0.463339000">0</definedName>
    <definedName name="MOV.203.C.0.11.2009.00.00.0.4634190000001">-516.5</definedName>
    <definedName name="MOV.203.C.0.11.2009.00.00.0.463519000">0</definedName>
    <definedName name="MOV.203.C.0.11.2009.00.00.0.4635290000001">-259.32</definedName>
    <definedName name="MOV.203.C.0.11.2009.00.00.0.4635990000001">0</definedName>
    <definedName name="MOV.203.C.0.11.2009.00.00.0.4635990000002">-6</definedName>
    <definedName name="MOV.203.C.0.11.2009.00.00.0.4636">0</definedName>
    <definedName name="MOV.203.C.0.11.2009.00.00.0.464">-4764.38</definedName>
    <definedName name="MOV.203.C.0.11.2009.00.00.0.4651190000005">0</definedName>
    <definedName name="MOV.203.C.0.11.2009.00.00.0.4653">0</definedName>
    <definedName name="MOV.203.C.0.11.2009.00.00.0.4658990000003">0</definedName>
    <definedName name="MOV.203.C.0.11.2009.00.00.0.4688190000001">0</definedName>
    <definedName name="MOV.203.C.0.11.2009.00.00.0.4688990000001">-19.74</definedName>
    <definedName name="MOV.203.C.0.11.2009.00.00.0.4688990000002">-355.52</definedName>
    <definedName name="MOV.203.C.0.11.2009.00.00.0.4688990000006">0</definedName>
    <definedName name="MOV.203.C.0.11.2009.00.00.0.4688990000009">-48.9</definedName>
    <definedName name="MOV.203.C.0.11.2009.00.00.0.6111190000001">-114724.7</definedName>
    <definedName name="MOV.203.C.0.11.2009.00.00.0.6112190000001">-42033.79</definedName>
    <definedName name="MOV.203.C.0.11.2009.00.00.0.612129000">0</definedName>
    <definedName name="MOV.203.C.0.11.2009.00.00.0.DBPP009">0</definedName>
    <definedName name="MOV.203.C.0.11.2009.00.00.0.DDRA001">0</definedName>
    <definedName name="MOV.203.C.0.11.2009.00.00.0.DDRA002">0</definedName>
    <definedName name="MOV.203.C.0.11.2009.00.00.0.DDRA003">0</definedName>
    <definedName name="MOV.203.C.0.11.2009.00.00.0.DDRA004">0</definedName>
    <definedName name="MOV.203.C.0.11.2009.00.00.0.DDRA005">0</definedName>
    <definedName name="MOV.203.C.0.11.2009.00.00.0.DDRA006">0</definedName>
    <definedName name="MOV.203.C.0.11.2009.00.00.0.DDRA007">-724.28</definedName>
    <definedName name="MOV.203.C.0.11.2009.00.00.0.DDRA008">-489.16</definedName>
    <definedName name="MOV.203.C.0.11.2009.00.00.0.DDRA009">0</definedName>
    <definedName name="MOV.203.C.0.11.2009.00.00.0.DDRA010">-16313.73</definedName>
    <definedName name="MOV.203.C.0.11.2009.00.00.0.DDRA011">0</definedName>
    <definedName name="MOV.203.C.0.11.2009.00.00.0.DDRA012">-309.4</definedName>
    <definedName name="MOV.203.C.0.11.2009.00.00.0.DDRA013">-1026.44</definedName>
    <definedName name="MOV.203.C.0.11.2009.00.00.0.DDRA015">0</definedName>
    <definedName name="MOV.203.C.0.11.2009.00.00.0.DDRA016">319447.71</definedName>
    <definedName name="MOV.203.C.0.11.2009.00.00.0.DDRA017">-85640.88</definedName>
    <definedName name="MOV.203.C.0.11.2009.00.00.0.DDRA018">-2877.7</definedName>
    <definedName name="MOV.203.C.0.11.2009.00.00.0.DDRA019">-350135.82</definedName>
    <definedName name="MOV.203.C.0.11.2009.00.00.0.DDRA020">-40500.57</definedName>
    <definedName name="MOV.203.C.0.11.2009.00.00.0.DDRA021">-918.83</definedName>
    <definedName name="MOV.203.C.0.11.2009.00.00.0.DDRA022">-38547.52</definedName>
    <definedName name="MOV.203.C.0.11.2009.00.00.0.DDRA023">-1034.14</definedName>
    <definedName name="MOV.203.C.0.11.2009.00.00.0.DDRA024">-211.47</definedName>
    <definedName name="MOV.203.C.0.11.2009.00.00.0.DDRA025">0</definedName>
    <definedName name="MOV.203.C.0.11.2009.00.00.0.DDRA026">0</definedName>
    <definedName name="MOV.203.C.0.11.2009.00.00.0.DDRA027">0</definedName>
    <definedName name="MOV.203.C.0.11.2009.00.00.0.DDRA028">0</definedName>
    <definedName name="MOV.203.C.0.11.2009.00.00.0.DDRA029">0</definedName>
    <definedName name="MOV.203.C.0.11.2009.00.00.0.DDRA030">-10</definedName>
    <definedName name="MOV.203.C.0.11.2009.00.00.0.DDRA031">0</definedName>
    <definedName name="MOV.203.C.0.11.2009.00.00.0.DDRA032">0</definedName>
    <definedName name="MOV.203.C.0.11.2009.00.00.0.DDRA033">-7.64</definedName>
    <definedName name="MOV.203.C.0.11.2009.00.00.0.DEBI002">408439.9</definedName>
    <definedName name="MOV.203.C.0.11.2009.00.00.0.DEBI003">832818.8</definedName>
    <definedName name="MOV.203.C.0.11.2009.00.00.1.125">0</definedName>
    <definedName name="MOV.203.C.0.11.2009.00.00.1.3122">195.69</definedName>
    <definedName name="MOV.203.C.0.11.2009.00.00.1.4543190000001">0</definedName>
    <definedName name="MOV.203.C.0.11.2009.00.00.1.4619990002007">0</definedName>
    <definedName name="MOV.203.C.0.11.2009.00.00.1.4651190000005">0</definedName>
    <definedName name="MOV.203.C.0.11.2009.00.00.1.6111">114724.7</definedName>
    <definedName name="MOV.203.C.0.11.2009.00.00.1.6112">42033.79</definedName>
    <definedName name="MOV.203.C.0.11.2009.00.00.1.DDRA009">0</definedName>
    <definedName name="MOV.203.C.0.11.2009.00.00.1.DDRA010">16313.73</definedName>
    <definedName name="MOV.203.C.0.11.2009.00.00.1.DDRA014">0</definedName>
    <definedName name="MOV.203.C.0.11.2010.00.00.0.2122">0</definedName>
    <definedName name="MOV.203.C.0.11.2010.00.00.0.2523890000001">0</definedName>
    <definedName name="MOV.203.C.0.11.2010.00.00.0.311211">0</definedName>
    <definedName name="MOV.203.C.0.11.2010.00.00.0.311212">0</definedName>
    <definedName name="MOV.203.C.0.11.2010.00.00.0.3114">0</definedName>
    <definedName name="MOV.203.C.0.11.2010.00.00.0.3122">0</definedName>
    <definedName name="MOV.203.C.0.11.2010.00.00.0.32">0</definedName>
    <definedName name="MOV.203.C.0.11.2010.00.00.0.333229000">0</definedName>
    <definedName name="MOV.203.C.0.11.2010.00.00.0.34">0</definedName>
    <definedName name="MOV.203.C.0.11.2010.00.00.0.412">0</definedName>
    <definedName name="MOV.203.C.0.11.2010.00.00.0.414">0</definedName>
    <definedName name="MOV.203.C.0.11.2010.00.00.0.43">0</definedName>
    <definedName name="MOV.203.C.0.11.2010.00.00.0.441449000">0</definedName>
    <definedName name="MOV.203.C.0.11.2010.00.00.0.4417990000001">0</definedName>
    <definedName name="MOV.203.C.0.11.2010.00.00.0.4417990000004">0</definedName>
    <definedName name="MOV.203.C.0.11.2010.00.00.0.4419">0</definedName>
    <definedName name="MOV.203.C.0.11.2010.00.00.0.4543190001001">0</definedName>
    <definedName name="MOV.203.C.0.11.2010.00.00.0.4611190000001">0</definedName>
    <definedName name="MOV.203.C.0.11.2010.00.00.0.4619990002007">0</definedName>
    <definedName name="MOV.203.C.0.11.2010.00.00.0.462119000">0</definedName>
    <definedName name="MOV.203.C.0.11.2010.00.00.0.462129000">0</definedName>
    <definedName name="MOV.203.C.0.11.2010.00.00.0.462139000">0</definedName>
    <definedName name="MOV.203.C.0.11.2010.00.00.0.4621990000006">0</definedName>
    <definedName name="MOV.203.C.0.11.2010.00.00.0.4631590000001">0</definedName>
    <definedName name="MOV.203.C.0.11.2010.00.00.0.463169000">0</definedName>
    <definedName name="MOV.203.C.0.11.2010.00.00.0.463219000">0</definedName>
    <definedName name="MOV.203.C.0.11.2010.00.00.0.4632990000002">0</definedName>
    <definedName name="MOV.203.C.0.11.2010.00.00.0.463339000">0</definedName>
    <definedName name="MOV.203.C.0.11.2010.00.00.0.4634190000001">0</definedName>
    <definedName name="MOV.203.C.0.11.2010.00.00.0.463519000">0</definedName>
    <definedName name="MOV.203.C.0.11.2010.00.00.0.4635290000001">0</definedName>
    <definedName name="MOV.203.C.0.11.2010.00.00.0.4635990000002">0</definedName>
    <definedName name="MOV.203.C.0.11.2010.00.00.0.4636">0</definedName>
    <definedName name="MOV.203.C.0.11.2010.00.00.0.464">0</definedName>
    <definedName name="MOV.203.C.0.11.2010.00.00.0.4653">0</definedName>
    <definedName name="MOV.203.C.0.11.2010.00.00.0.4658990000003">0</definedName>
    <definedName name="MOV.203.C.0.11.2010.00.00.0.4688190000001">0</definedName>
    <definedName name="MOV.203.C.0.11.2010.00.00.0.4688990000001">0</definedName>
    <definedName name="MOV.203.C.0.11.2010.00.00.0.4688990000002">0</definedName>
    <definedName name="MOV.203.C.0.11.2010.00.00.0.4688990000006">0</definedName>
    <definedName name="MOV.203.C.0.11.2010.00.00.0.4688990000009">0</definedName>
    <definedName name="MOV.203.C.0.11.2010.00.00.0.6111190000001">0</definedName>
    <definedName name="MOV.203.C.0.11.2010.00.00.0.6112190000001">0</definedName>
    <definedName name="MOV.203.C.0.11.2010.00.00.0.612">0</definedName>
    <definedName name="MOV.203.C.0.11.2010.00.00.0.612129000">0</definedName>
    <definedName name="MOV.203.C.0.11.2010.00.00.0.DBPP009">0</definedName>
    <definedName name="MOV.203.C.0.11.2010.00.00.0.DDRA001">0</definedName>
    <definedName name="MOV.203.C.0.11.2010.00.00.0.DDRA002">0</definedName>
    <definedName name="MOV.203.C.0.11.2010.00.00.0.DDRA003">0</definedName>
    <definedName name="MOV.203.C.0.11.2010.00.00.0.DDRA004">0</definedName>
    <definedName name="MOV.203.C.0.11.2010.00.00.0.DDRA005">0</definedName>
    <definedName name="MOV.203.C.0.11.2010.00.00.0.DDRA006">0</definedName>
    <definedName name="MOV.203.C.0.11.2010.00.00.0.DDRA007">0</definedName>
    <definedName name="MOV.203.C.0.11.2010.00.00.0.DDRA008">0</definedName>
    <definedName name="MOV.203.C.0.11.2010.00.00.0.DDRA009">0</definedName>
    <definedName name="MOV.203.C.0.11.2010.00.00.0.DDRA010">0</definedName>
    <definedName name="MOV.203.C.0.11.2010.00.00.0.DDRA011">0</definedName>
    <definedName name="MOV.203.C.0.11.2010.00.00.0.DDRA012">0</definedName>
    <definedName name="MOV.203.C.0.11.2010.00.00.0.DDRA013">0</definedName>
    <definedName name="MOV.203.C.0.11.2010.00.00.0.DDRA015">0</definedName>
    <definedName name="MOV.203.C.0.11.2010.00.00.0.DDRA016">0</definedName>
    <definedName name="MOV.203.C.0.11.2010.00.00.0.DDRA017">0</definedName>
    <definedName name="MOV.203.C.0.11.2010.00.00.0.DDRA018">0</definedName>
    <definedName name="MOV.203.C.0.11.2010.00.00.0.DDRA019">0</definedName>
    <definedName name="MOV.203.C.0.11.2010.00.00.0.DDRA020">0</definedName>
    <definedName name="MOV.203.C.0.11.2010.00.00.0.DDRA021">0</definedName>
    <definedName name="MOV.203.C.0.11.2010.00.00.0.DDRA022">0</definedName>
    <definedName name="MOV.203.C.0.11.2010.00.00.0.DDRA023">0</definedName>
    <definedName name="MOV.203.C.0.11.2010.00.00.0.DDRA024">0</definedName>
    <definedName name="MOV.203.C.0.11.2010.00.00.0.DDRA025">0</definedName>
    <definedName name="MOV.203.C.0.11.2010.00.00.0.DDRA026">0</definedName>
    <definedName name="MOV.203.C.0.11.2010.00.00.0.DDRA027">0</definedName>
    <definedName name="MOV.203.C.0.11.2010.00.00.0.DDRA028">0</definedName>
    <definedName name="MOV.203.C.0.11.2010.00.00.0.DDRA029">0</definedName>
    <definedName name="MOV.203.C.0.11.2010.00.00.0.DDRA030">0</definedName>
    <definedName name="MOV.203.C.0.11.2010.00.00.0.DDRA031">0</definedName>
    <definedName name="MOV.203.C.0.11.2010.00.00.0.DDRA032">0</definedName>
    <definedName name="MOV.203.C.0.11.2010.00.00.0.DDRA033">0</definedName>
    <definedName name="MOV.203.C.0.11.2010.00.00.0.DDRA037">0</definedName>
    <definedName name="MOV.203.C.0.11.2010.00.00.0.DDRA038">0</definedName>
    <definedName name="MOV.203.C.0.11.2010.00.00.0.DDRS001">0</definedName>
    <definedName name="MOV.203.C.0.11.2010.00.00.0.DDRS002">0</definedName>
    <definedName name="MOV.203.C.0.11.2010.00.00.0.DDVA001">0</definedName>
    <definedName name="MOV.203.C.0.11.2010.00.00.0.DDVA002">0</definedName>
    <definedName name="MOV.203.C.0.11.2010.00.00.0.DDVA003">0</definedName>
    <definedName name="MOV.203.C.0.11.2010.00.00.0.DDVA004">0</definedName>
    <definedName name="MOV.203.C.0.11.2010.00.00.0.DDVA005">0</definedName>
    <definedName name="MOV.203.C.0.11.2010.00.00.0.DDVA006">0</definedName>
    <definedName name="MOV.203.C.0.11.2010.00.00.0.DDVA007">0</definedName>
    <definedName name="MOV.203.C.0.11.2010.00.00.0.DDVA009">0</definedName>
    <definedName name="MOV.203.C.0.11.2010.00.00.0.DDVA010">0</definedName>
    <definedName name="MOV.203.C.0.11.2010.00.00.0.DDVA011">0</definedName>
    <definedName name="MOV.203.C.0.11.2010.00.00.0.DDVA012">0</definedName>
    <definedName name="MOV.203.C.0.11.2010.00.00.0.DEBI002">0</definedName>
    <definedName name="MOV.203.C.0.11.2010.00.00.0.DEBI003">0</definedName>
    <definedName name="MOV.203.C.0.11.2010.00.00.0.DFCF003">0</definedName>
    <definedName name="MOV.203.C.0.11.2010.00.00.0.DFCF004">0</definedName>
    <definedName name="MOV.203.C.0.11.2010.00.00.0.DFCF011">0</definedName>
    <definedName name="MOV.203.C.0.11.2010.00.00.1.125">0</definedName>
    <definedName name="MOV.203.C.0.11.2010.00.00.1.3122">0</definedName>
    <definedName name="MOV.203.C.0.11.2010.00.00.1.4419">0</definedName>
    <definedName name="MOV.203.C.0.11.2010.00.00.1.4543190000001">0</definedName>
    <definedName name="MOV.203.C.0.11.2010.00.00.1.4619990002007">0</definedName>
    <definedName name="MOV.203.C.0.11.2010.00.00.1.4651190000005">0</definedName>
    <definedName name="MOV.203.C.0.11.2010.00.00.1.466">0</definedName>
    <definedName name="MOV.203.C.0.11.2010.00.00.1.4811290000001">0</definedName>
    <definedName name="MOV.203.C.0.11.2010.00.00.1.6111">0</definedName>
    <definedName name="MOV.203.C.0.11.2010.00.00.1.6112">0</definedName>
    <definedName name="MOV.203.C.0.11.2010.00.00.1.DBPA001">0</definedName>
    <definedName name="MOV.203.C.0.11.2010.00.00.1.DDRA009">0</definedName>
    <definedName name="MOV.203.C.0.11.2010.00.00.1.DDRA010">0</definedName>
    <definedName name="MOV.203.C.0.11.2010.00.00.1.DDRA014">0</definedName>
    <definedName name="MOV.203.C.0.11.2010.00.00.1.DDRA017">0</definedName>
    <definedName name="MOV.203.C.0.11.2010.00.00.1.DDRA034">0</definedName>
    <definedName name="MOV.203.C.0.11.2010.00.00.1.DDRA035">0</definedName>
    <definedName name="MOV.203.C.0.11.2010.00.00.1.DDVA008">0</definedName>
    <definedName name="MOV.203.C.0.11.2010.00.00.1.DFCF001">0</definedName>
    <definedName name="MOV.203.C.0.11.2010.00.00.1.DFCF007">0</definedName>
    <definedName name="MOV.203.C.0.11.2011.00.00.0.4633190000001">0</definedName>
    <definedName name="MOV.203.C.0.11.2011.00.00.0.4633390000002">0</definedName>
    <definedName name="MOV.203.C.0.11.2011.00.00.0.DNDRA007">0</definedName>
    <definedName name="MOV.203.C.0.12.0000.00.00.0.2122">3849.56</definedName>
    <definedName name="MOV.203.C.0.12.0000.00.00.0.2523890000001">0</definedName>
    <definedName name="MOV.203.C.0.12.0000.00.00.0.3122">293.5</definedName>
    <definedName name="MOV.203.C.0.12.0000.00.00.0.34">853733.31</definedName>
    <definedName name="MOV.203.C.0.12.0000.00.00.0.43">0</definedName>
    <definedName name="MOV.203.C.0.12.0000.00.00.0.4419">15996.26</definedName>
    <definedName name="MOV.203.C.0.12.0000.00.00.0.4543190001001">0</definedName>
    <definedName name="MOV.203.C.0.12.0000.00.00.0.4611190000001">0</definedName>
    <definedName name="MOV.203.C.0.12.0000.00.00.0.4619990002007">0</definedName>
    <definedName name="MOV.203.C.0.12.0000.00.00.0.612">0</definedName>
    <definedName name="MOV.203.C.0.12.0000.00.00.0.DDRA010">-16481.2</definedName>
    <definedName name="MOV.203.C.0.12.0000.00.00.0.DDRA017">-23321.81</definedName>
    <definedName name="MOV.203.C.0.12.0000.00.00.0.DDRA034">0</definedName>
    <definedName name="MOV.203.C.0.12.0000.00.00.0.DDRA035">0</definedName>
    <definedName name="MOV.203.C.0.12.0000.00.00.0.DDRA037">0</definedName>
    <definedName name="MOV.203.C.0.12.0000.00.00.0.DDRS001">1174.11</definedName>
    <definedName name="MOV.203.C.0.12.0000.00.00.0.DDRS002">0</definedName>
    <definedName name="MOV.203.C.0.12.0000.00.00.0.DDVA001">209045.24</definedName>
    <definedName name="MOV.203.C.0.12.0000.00.00.0.DDVA002">-195360.45</definedName>
    <definedName name="MOV.203.C.0.12.0000.00.00.0.DDVA003">-150027.6</definedName>
    <definedName name="MOV.203.C.0.12.0000.00.00.0.DDVA004">6114</definedName>
    <definedName name="MOV.203.C.0.12.0000.00.00.0.DDVA005">-23532.32</definedName>
    <definedName name="MOV.203.C.0.12.0000.00.00.0.DDVA006">-59060.19</definedName>
    <definedName name="MOV.203.C.0.12.0000.00.00.0.DDVA007">-87266.85</definedName>
    <definedName name="MOV.203.C.0.12.0000.00.00.0.DDVA009">-1627.23</definedName>
    <definedName name="MOV.203.C.0.12.0000.00.00.0.DDVA010">-29134.24</definedName>
    <definedName name="MOV.203.C.0.12.0000.00.00.0.DDVA011">-15794.05</definedName>
    <definedName name="MOV.203.C.0.12.0000.00.00.0.DDVA012">310853.41</definedName>
    <definedName name="MOV.203.C.0.12.0000.00.00.0.DEBI002">795603.89</definedName>
    <definedName name="MOV.203.C.0.12.0000.00.00.0.DEBI005">0</definedName>
    <definedName name="MOV.203.C.0.12.0000.00.00.0.DFCF003">-149554.33</definedName>
    <definedName name="MOV.203.C.0.12.0000.00.00.0.DFCF004">-40607.54</definedName>
    <definedName name="MOV.203.C.0.12.0000.00.00.0.DFCF011">-2554143.45</definedName>
    <definedName name="MOV.203.C.0.12.0000.00.00.1.3122">-293.5</definedName>
    <definedName name="MOV.203.C.0.12.0000.00.00.1.4419">-15996.26</definedName>
    <definedName name="MOV.203.C.0.12.0000.00.00.1.466">-222436.94</definedName>
    <definedName name="MOV.203.C.0.12.0000.00.00.1.4811290000001">0</definedName>
    <definedName name="MOV.203.C.0.12.0000.00.00.1.DBPA001">-2643.32</definedName>
    <definedName name="MOV.203.C.0.12.0000.00.00.1.DDRA014">0</definedName>
    <definedName name="MOV.203.C.0.12.0000.00.00.1.DDRA017">23321.81</definedName>
    <definedName name="MOV.203.C.0.12.0000.00.00.1.DDVA008">-795603.89</definedName>
    <definedName name="MOV.203.C.0.12.0000.00.00.1.DFCF001">81199.24</definedName>
    <definedName name="MOV.203.C.0.12.0000.00.00.1.DFCF007">0</definedName>
    <definedName name="MOV.203.C.0.12.2009.00.00.0.311211">1174.11</definedName>
    <definedName name="MOV.203.C.0.12.2009.00.00.0.311212">0</definedName>
    <definedName name="MOV.203.C.0.12.2009.00.00.0.3114">0</definedName>
    <definedName name="MOV.203.C.0.12.2009.00.00.0.3122">293.5</definedName>
    <definedName name="MOV.203.C.0.12.2009.00.00.0.32">-3717.64</definedName>
    <definedName name="MOV.203.C.0.12.2009.00.00.0.34">853733.31</definedName>
    <definedName name="MOV.203.C.0.12.2009.00.00.0.412">0</definedName>
    <definedName name="MOV.203.C.0.12.2009.00.00.0.414">0</definedName>
    <definedName name="MOV.203.C.0.12.2009.00.00.0.441449000">0</definedName>
    <definedName name="MOV.203.C.0.12.2009.00.00.0.4417990000001">-1057.63</definedName>
    <definedName name="MOV.203.C.0.12.2009.00.00.0.4417990000004">0</definedName>
    <definedName name="MOV.203.C.0.12.2009.00.00.0.4419">15996.26</definedName>
    <definedName name="MOV.203.C.0.12.2009.00.00.0.4611190000001">0</definedName>
    <definedName name="MOV.203.C.0.12.2009.00.00.0.4619990002007">0</definedName>
    <definedName name="MOV.203.C.0.12.2009.00.00.0.462119000">-7708.99</definedName>
    <definedName name="MOV.203.C.0.12.2009.00.00.0.462129000">0</definedName>
    <definedName name="MOV.203.C.0.12.2009.00.00.0.462139000">0</definedName>
    <definedName name="MOV.203.C.0.12.2009.00.00.0.4621990000006">0</definedName>
    <definedName name="MOV.203.C.0.12.2009.00.00.0.463119000">0</definedName>
    <definedName name="MOV.203.C.0.12.2009.00.00.0.4631590000001">-43.15</definedName>
    <definedName name="MOV.203.C.0.12.2009.00.00.0.463169000">-1551.42</definedName>
    <definedName name="MOV.203.C.0.12.2009.00.00.0.4631990000001">0</definedName>
    <definedName name="MOV.203.C.0.12.2009.00.00.0.463219000">-227.79</definedName>
    <definedName name="MOV.203.C.0.12.2009.00.00.0.4632990000001">0</definedName>
    <definedName name="MOV.203.C.0.12.2009.00.00.0.4632990000002">0</definedName>
    <definedName name="MOV.203.C.0.12.2009.00.00.0.463319000">0</definedName>
    <definedName name="MOV.203.C.0.12.2009.00.00.0.463339000">0</definedName>
    <definedName name="MOV.203.C.0.12.2009.00.00.0.4634190000001">-176</definedName>
    <definedName name="MOV.203.C.0.12.2009.00.00.0.463519000">0</definedName>
    <definedName name="MOV.203.C.0.12.2009.00.00.0.4635290000001">-160.67</definedName>
    <definedName name="MOV.203.C.0.12.2009.00.00.0.4635990000001">0</definedName>
    <definedName name="MOV.203.C.0.12.2009.00.00.0.4635990000002">0</definedName>
    <definedName name="MOV.203.C.0.12.2009.00.00.0.4636">-2305.87</definedName>
    <definedName name="MOV.203.C.0.12.2009.00.00.0.464">0</definedName>
    <definedName name="MOV.203.C.0.12.2009.00.00.0.4651190000005">0</definedName>
    <definedName name="MOV.203.C.0.12.2009.00.00.0.4653">0</definedName>
    <definedName name="MOV.203.C.0.12.2009.00.00.0.4658990000003">0</definedName>
    <definedName name="MOV.203.C.0.12.2009.00.00.0.4688190000001">0</definedName>
    <definedName name="MOV.203.C.0.12.2009.00.00.0.4688990000001">-5.98</definedName>
    <definedName name="MOV.203.C.0.12.2009.00.00.0.4688990000002">0</definedName>
    <definedName name="MOV.203.C.0.12.2009.00.00.0.4688990000006">0</definedName>
    <definedName name="MOV.203.C.0.12.2009.00.00.0.4688990000009">-1.3</definedName>
    <definedName name="MOV.203.C.0.12.2009.00.00.0.6111190000001">0</definedName>
    <definedName name="MOV.203.C.0.12.2009.00.00.0.6112190000001">0</definedName>
    <definedName name="MOV.203.C.0.12.2009.00.00.0.612129000">0</definedName>
    <definedName name="MOV.203.C.0.12.2009.00.00.0.DBPP009">0</definedName>
    <definedName name="MOV.203.C.0.12.2009.00.00.0.DDRA001">0</definedName>
    <definedName name="MOV.203.C.0.12.2009.00.00.0.DDRA002">0</definedName>
    <definedName name="MOV.203.C.0.12.2009.00.00.0.DDRA003">0</definedName>
    <definedName name="MOV.203.C.0.12.2009.00.00.0.DDRA004">-235.95</definedName>
    <definedName name="MOV.203.C.0.12.2009.00.00.0.DDRA005">0</definedName>
    <definedName name="MOV.203.C.0.12.2009.00.00.0.DDRA006">0</definedName>
    <definedName name="MOV.203.C.0.12.2009.00.00.0.DDRA007">-269.63</definedName>
    <definedName name="MOV.203.C.0.12.2009.00.00.0.DDRA008">-292.22</definedName>
    <definedName name="MOV.203.C.0.12.2009.00.00.0.DDRA009">0</definedName>
    <definedName name="MOV.203.C.0.12.2009.00.00.0.DDRA010">-16481.2</definedName>
    <definedName name="MOV.203.C.0.12.2009.00.00.0.DDRA011">0</definedName>
    <definedName name="MOV.203.C.0.12.2009.00.00.0.DDRA012">221481.27</definedName>
    <definedName name="MOV.203.C.0.12.2009.00.00.0.DDRA013">-87266.85</definedName>
    <definedName name="MOV.203.C.0.12.2009.00.00.0.DDRA015">0</definedName>
    <definedName name="MOV.203.C.0.12.2009.00.00.0.DDRA016">310853.41</definedName>
    <definedName name="MOV.203.C.0.12.2009.00.00.0.DDRA017">-23321.81</definedName>
    <definedName name="MOV.203.C.0.12.2009.00.00.0.DDRA018">-569.6</definedName>
    <definedName name="MOV.203.C.0.12.2009.00.00.0.DDRA019">-304055.88</definedName>
    <definedName name="MOV.203.C.0.12.2009.00.00.0.DDRA020">-38520.44</definedName>
    <definedName name="MOV.203.C.0.12.2009.00.00.0.DDRA021">-2612.59</definedName>
    <definedName name="MOV.203.C.0.12.2009.00.00.0.DDRA022">-26796.79</definedName>
    <definedName name="MOV.203.C.0.12.2009.00.00.0.DDRA023">-14029.58</definedName>
    <definedName name="MOV.203.C.0.12.2009.00.00.0.DDRA024">-1249.62</definedName>
    <definedName name="MOV.203.C.0.12.2009.00.00.0.DDRA025">0</definedName>
    <definedName name="MOV.203.C.0.12.2009.00.00.0.DDRA026">0</definedName>
    <definedName name="MOV.203.C.0.12.2009.00.00.0.DDRA027">0</definedName>
    <definedName name="MOV.203.C.0.12.2009.00.00.0.DDRA028">0</definedName>
    <definedName name="MOV.203.C.0.12.2009.00.00.0.DDRA029">-393.22</definedName>
    <definedName name="MOV.203.C.0.12.2009.00.00.0.DDRA030">0</definedName>
    <definedName name="MOV.203.C.0.12.2009.00.00.0.DDRA031">0</definedName>
    <definedName name="MOV.203.C.0.12.2009.00.00.0.DDRA032">0</definedName>
    <definedName name="MOV.203.C.0.12.2009.00.00.0.DDRA033">0</definedName>
    <definedName name="MOV.203.C.0.12.2009.00.00.0.DDRA034">-54098.32</definedName>
    <definedName name="MOV.203.C.0.12.2009.00.00.0.DDRA035">-20777.83</definedName>
    <definedName name="MOV.203.C.0.12.2009.00.00.0.DEBI002">795603.89</definedName>
    <definedName name="MOV.203.C.0.12.2009.00.00.0.DEBI003">766466.46</definedName>
    <definedName name="MOV.203.C.0.12.2009.00.00.1.125">0</definedName>
    <definedName name="MOV.203.C.0.12.2009.00.00.1.3122">-293.5</definedName>
    <definedName name="MOV.203.C.0.12.2009.00.00.1.4543190000001">0</definedName>
    <definedName name="MOV.203.C.0.12.2009.00.00.1.4619990002007">0</definedName>
    <definedName name="MOV.203.C.0.12.2009.00.00.1.4651190000005">0</definedName>
    <definedName name="MOV.203.C.0.12.2009.00.00.1.6111">106962.11</definedName>
    <definedName name="MOV.203.C.0.12.2009.00.00.1.6112">39808.79</definedName>
    <definedName name="MOV.203.C.0.12.2009.00.00.1.DDRA009">0</definedName>
    <definedName name="MOV.203.C.0.12.2009.00.00.1.DDRA010">16481.2</definedName>
    <definedName name="MOV.203.C.0.12.2009.00.00.1.DDRA014">0</definedName>
    <definedName name="MOV.203.C.0.12.2010.00.00.0.2122">0</definedName>
    <definedName name="MOV.203.C.0.12.2010.00.00.0.2523890000001">0</definedName>
    <definedName name="MOV.203.C.0.12.2010.00.00.0.311211">0</definedName>
    <definedName name="MOV.203.C.0.12.2010.00.00.0.311212">0</definedName>
    <definedName name="MOV.203.C.0.12.2010.00.00.0.3114">0</definedName>
    <definedName name="MOV.203.C.0.12.2010.00.00.0.3122">0</definedName>
    <definedName name="MOV.203.C.0.12.2010.00.00.0.32">0</definedName>
    <definedName name="MOV.203.C.0.12.2010.00.00.0.333229000">0</definedName>
    <definedName name="MOV.203.C.0.12.2010.00.00.0.34">0</definedName>
    <definedName name="MOV.203.C.0.12.2010.00.00.0.412">0</definedName>
    <definedName name="MOV.203.C.0.12.2010.00.00.0.414">0</definedName>
    <definedName name="MOV.203.C.0.12.2010.00.00.0.43">0</definedName>
    <definedName name="MOV.203.C.0.12.2010.00.00.0.441449000">0</definedName>
    <definedName name="MOV.203.C.0.12.2010.00.00.0.4417990000001">0</definedName>
    <definedName name="MOV.203.C.0.12.2010.00.00.0.4417990000004">0</definedName>
    <definedName name="MOV.203.C.0.12.2010.00.00.0.4419">0</definedName>
    <definedName name="MOV.203.C.0.12.2010.00.00.0.4543190001001">0</definedName>
    <definedName name="MOV.203.C.0.12.2010.00.00.0.4611190000001">0</definedName>
    <definedName name="MOV.203.C.0.12.2010.00.00.0.4619990002007">0</definedName>
    <definedName name="MOV.203.C.0.12.2010.00.00.0.462119000">0</definedName>
    <definedName name="MOV.203.C.0.12.2010.00.00.0.462129000">0</definedName>
    <definedName name="MOV.203.C.0.12.2010.00.00.0.462139000">0</definedName>
    <definedName name="MOV.203.C.0.12.2010.00.00.0.4621990000006">0</definedName>
    <definedName name="MOV.203.C.0.12.2010.00.00.0.4631590000001">0</definedName>
    <definedName name="MOV.203.C.0.12.2010.00.00.0.463169000">0</definedName>
    <definedName name="MOV.203.C.0.12.2010.00.00.0.463219000">0</definedName>
    <definedName name="MOV.203.C.0.12.2010.00.00.0.4632990000002">0</definedName>
    <definedName name="MOV.203.C.0.12.2010.00.00.0.463339000">0</definedName>
    <definedName name="MOV.203.C.0.12.2010.00.00.0.4634190000001">0</definedName>
    <definedName name="MOV.203.C.0.12.2010.00.00.0.463519000">0</definedName>
    <definedName name="MOV.203.C.0.12.2010.00.00.0.4635290000001">0</definedName>
    <definedName name="MOV.203.C.0.12.2010.00.00.0.4635990000002">0</definedName>
    <definedName name="MOV.203.C.0.12.2010.00.00.0.4636">0</definedName>
    <definedName name="MOV.203.C.0.12.2010.00.00.0.464">0</definedName>
    <definedName name="MOV.203.C.0.12.2010.00.00.0.4653">0</definedName>
    <definedName name="MOV.203.C.0.12.2010.00.00.0.4658990000003">0</definedName>
    <definedName name="MOV.203.C.0.12.2010.00.00.0.4688190000001">0</definedName>
    <definedName name="MOV.203.C.0.12.2010.00.00.0.4688990000001">0</definedName>
    <definedName name="MOV.203.C.0.12.2010.00.00.0.4688990000002">0</definedName>
    <definedName name="MOV.203.C.0.12.2010.00.00.0.4688990000006">0</definedName>
    <definedName name="MOV.203.C.0.12.2010.00.00.0.4688990000009">0</definedName>
    <definedName name="MOV.203.C.0.12.2010.00.00.0.6111190000001">0</definedName>
    <definedName name="MOV.203.C.0.12.2010.00.00.0.6112190000001">0</definedName>
    <definedName name="MOV.203.C.0.12.2010.00.00.0.612">0</definedName>
    <definedName name="MOV.203.C.0.12.2010.00.00.0.612129000">0</definedName>
    <definedName name="MOV.203.C.0.12.2010.00.00.0.DBPP009">0</definedName>
    <definedName name="MOV.203.C.0.12.2010.00.00.0.DDRA001">0</definedName>
    <definedName name="MOV.203.C.0.12.2010.00.00.0.DDRA002">0</definedName>
    <definedName name="MOV.203.C.0.12.2010.00.00.0.DDRA003">0</definedName>
    <definedName name="MOV.203.C.0.12.2010.00.00.0.DDRA004">0</definedName>
    <definedName name="MOV.203.C.0.12.2010.00.00.0.DDRA005">0</definedName>
    <definedName name="MOV.203.C.0.12.2010.00.00.0.DDRA006">0</definedName>
    <definedName name="MOV.203.C.0.12.2010.00.00.0.DDRA007">0</definedName>
    <definedName name="MOV.203.C.0.12.2010.00.00.0.DDRA008">0</definedName>
    <definedName name="MOV.203.C.0.12.2010.00.00.0.DDRA009">0</definedName>
    <definedName name="MOV.203.C.0.12.2010.00.00.0.DDRA010">0</definedName>
    <definedName name="MOV.203.C.0.12.2010.00.00.0.DDRA011">0</definedName>
    <definedName name="MOV.203.C.0.12.2010.00.00.0.DDRA012">0</definedName>
    <definedName name="MOV.203.C.0.12.2010.00.00.0.DDRA013">0</definedName>
    <definedName name="MOV.203.C.0.12.2010.00.00.0.DDRA015">0</definedName>
    <definedName name="MOV.203.C.0.12.2010.00.00.0.DDRA016">0</definedName>
    <definedName name="MOV.203.C.0.12.2010.00.00.0.DDRA017">0</definedName>
    <definedName name="MOV.203.C.0.12.2010.00.00.0.DDRA018">0</definedName>
    <definedName name="MOV.203.C.0.12.2010.00.00.0.DDRA019">0</definedName>
    <definedName name="MOV.203.C.0.12.2010.00.00.0.DDRA020">0</definedName>
    <definedName name="MOV.203.C.0.12.2010.00.00.0.DDRA021">0</definedName>
    <definedName name="MOV.203.C.0.12.2010.00.00.0.DDRA022">0</definedName>
    <definedName name="MOV.203.C.0.12.2010.00.00.0.DDRA023">0</definedName>
    <definedName name="MOV.203.C.0.12.2010.00.00.0.DDRA024">0</definedName>
    <definedName name="MOV.203.C.0.12.2010.00.00.0.DDRA025">0</definedName>
    <definedName name="MOV.203.C.0.12.2010.00.00.0.DDRA026">0</definedName>
    <definedName name="MOV.203.C.0.12.2010.00.00.0.DDRA027">0</definedName>
    <definedName name="MOV.203.C.0.12.2010.00.00.0.DDRA028">0</definedName>
    <definedName name="MOV.203.C.0.12.2010.00.00.0.DDRA029">0</definedName>
    <definedName name="MOV.203.C.0.12.2010.00.00.0.DDRA030">0</definedName>
    <definedName name="MOV.203.C.0.12.2010.00.00.0.DDRA031">0</definedName>
    <definedName name="MOV.203.C.0.12.2010.00.00.0.DDRA032">0</definedName>
    <definedName name="MOV.203.C.0.12.2010.00.00.0.DDRA033">0</definedName>
    <definedName name="MOV.203.C.0.12.2010.00.00.0.DDRA034">0</definedName>
    <definedName name="MOV.203.C.0.12.2010.00.00.0.DDRA035">0</definedName>
    <definedName name="MOV.203.C.0.12.2010.00.00.0.DDRA037">0</definedName>
    <definedName name="MOV.203.C.0.12.2010.00.00.0.DDRA038">0</definedName>
    <definedName name="MOV.203.C.0.12.2010.00.00.0.DDRS001">0</definedName>
    <definedName name="MOV.203.C.0.12.2010.00.00.0.DDRS002">0</definedName>
    <definedName name="MOV.203.C.0.12.2010.00.00.0.DDVA001">0</definedName>
    <definedName name="MOV.203.C.0.12.2010.00.00.0.DDVA002">0</definedName>
    <definedName name="MOV.203.C.0.12.2010.00.00.0.DDVA003">0</definedName>
    <definedName name="MOV.203.C.0.12.2010.00.00.0.DDVA004">0</definedName>
    <definedName name="MOV.203.C.0.12.2010.00.00.0.DDVA005">0</definedName>
    <definedName name="MOV.203.C.0.12.2010.00.00.0.DDVA006">0</definedName>
    <definedName name="MOV.203.C.0.12.2010.00.00.0.DDVA007">0</definedName>
    <definedName name="MOV.203.C.0.12.2010.00.00.0.DDVA009">0</definedName>
    <definedName name="MOV.203.C.0.12.2010.00.00.0.DDVA010">0</definedName>
    <definedName name="MOV.203.C.0.12.2010.00.00.0.DDVA011">0</definedName>
    <definedName name="MOV.203.C.0.12.2010.00.00.0.DDVA012">0</definedName>
    <definedName name="MOV.203.C.0.12.2010.00.00.0.DEBI002">0</definedName>
    <definedName name="MOV.203.C.0.12.2010.00.00.0.DEBI003">0</definedName>
    <definedName name="MOV.203.C.0.12.2010.00.00.0.DFCF003">0</definedName>
    <definedName name="MOV.203.C.0.12.2010.00.00.0.DFCF004">0</definedName>
    <definedName name="MOV.203.C.0.12.2010.00.00.0.DFCF011">0</definedName>
    <definedName name="MOV.203.C.0.12.2010.00.00.1.125">0</definedName>
    <definedName name="MOV.203.C.0.12.2010.00.00.1.3122">0</definedName>
    <definedName name="MOV.203.C.0.12.2010.00.00.1.4419">0</definedName>
    <definedName name="MOV.203.C.0.12.2010.00.00.1.4543190000001">0</definedName>
    <definedName name="MOV.203.C.0.12.2010.00.00.1.4619990002007">0</definedName>
    <definedName name="MOV.203.C.0.12.2010.00.00.1.4651190000005">0</definedName>
    <definedName name="MOV.203.C.0.12.2010.00.00.1.466">0</definedName>
    <definedName name="MOV.203.C.0.12.2010.00.00.1.4811290000001">0</definedName>
    <definedName name="MOV.203.C.0.12.2010.00.00.1.DBPA001">0</definedName>
    <definedName name="MOV.203.C.0.12.2010.00.00.1.DDRA009">0</definedName>
    <definedName name="MOV.203.C.0.12.2010.00.00.1.DDRA010">0</definedName>
    <definedName name="MOV.203.C.0.12.2010.00.00.1.DDRA014">0</definedName>
    <definedName name="MOV.203.C.0.12.2010.00.00.1.DDRA017">0</definedName>
    <definedName name="MOV.203.C.0.12.2010.00.00.1.DDRA034">0</definedName>
    <definedName name="MOV.203.C.0.12.2010.00.00.1.DDRA035">0</definedName>
    <definedName name="MOV.203.C.0.12.2010.00.00.1.DDVA008">0</definedName>
    <definedName name="MOV.203.C.0.12.2010.00.00.1.DFCF001">0</definedName>
    <definedName name="MOV.203.C.0.12.2010.00.00.1.DFCF007">0</definedName>
    <definedName name="MOV.203.C.0.12.2011.00.00.0.4633190000001">0</definedName>
    <definedName name="MOV.203.C.0.12.2011.00.00.0.4633390000002">0</definedName>
    <definedName name="MOV.203.C.0.12.2011.00.00.0.DNDRA007">0</definedName>
    <definedName name="MOV.203.C.0.T1.0000.00.00.0.2122">4.68</definedName>
    <definedName name="MOV.203.C.0.T1.0000.00.00.0.213">"""0"""</definedName>
    <definedName name="MOV.203.C.0.T1.0000.00.00.0.2523890000001">0</definedName>
    <definedName name="MOV.203.C.0.T1.0000.00.00.0.311211">"""0"""</definedName>
    <definedName name="MOV.203.C.0.T1.0000.00.00.0.311212">"""0"""</definedName>
    <definedName name="MOV.203.C.0.T1.0000.00.00.0.3114">"""0"""</definedName>
    <definedName name="MOV.203.C.0.T1.0000.00.00.0.3122">"""0"""</definedName>
    <definedName name="MOV.203.C.0.T1.0000.00.00.0.32">"""0"""</definedName>
    <definedName name="MOV.203.C.0.T1.0000.00.00.0.3332">1012831.94</definedName>
    <definedName name="MOV.203.C.0.T1.0000.00.00.0.333229000">-50487.82</definedName>
    <definedName name="MOV.203.C.0.T1.0000.00.00.0.34">1203652.02</definedName>
    <definedName name="MOV.203.C.0.T1.0000.00.00.0.412">"""0"""</definedName>
    <definedName name="MOV.203.C.0.T1.0000.00.00.0.414">"""0"""</definedName>
    <definedName name="MOV.203.C.0.T1.0000.00.00.0.43">0</definedName>
    <definedName name="MOV.203.C.0.T1.0000.00.00.0.441449000">"""0"""</definedName>
    <definedName name="MOV.203.C.0.T1.0000.00.00.0.4417990000001">"""0"""</definedName>
    <definedName name="MOV.203.C.0.T1.0000.00.00.0.4417990000004">"""0"""</definedName>
    <definedName name="MOV.203.C.0.T1.0000.00.00.0.4419">"""0"""</definedName>
    <definedName name="MOV.203.C.0.T1.0000.00.00.0.4543190001001">0</definedName>
    <definedName name="MOV.203.C.0.T1.0000.00.00.0.4611190000001">0</definedName>
    <definedName name="MOV.203.C.0.T1.0000.00.00.0.4619990002007">"""0"""</definedName>
    <definedName name="MOV.203.C.0.T1.0000.00.00.0.462119000">"""0"""</definedName>
    <definedName name="MOV.203.C.0.T1.0000.00.00.0.462129000">"""0"""</definedName>
    <definedName name="MOV.203.C.0.T1.0000.00.00.0.462139000">"""0"""</definedName>
    <definedName name="MOV.203.C.0.T1.0000.00.00.0.4621990000006">"""0"""</definedName>
    <definedName name="MOV.203.C.0.T1.0000.00.00.0.4631590000001">"""0"""</definedName>
    <definedName name="MOV.203.C.0.T1.0000.00.00.0.463169000">"""0"""</definedName>
    <definedName name="MOV.203.C.0.T1.0000.00.00.0.463219000">"""0"""</definedName>
    <definedName name="MOV.203.C.0.T1.0000.00.00.0.4632990000002">"""0"""</definedName>
    <definedName name="MOV.203.C.0.T1.0000.00.00.0.463339000">"""0"""</definedName>
    <definedName name="MOV.203.C.0.T1.0000.00.00.0.4634190000001">"""0"""</definedName>
    <definedName name="MOV.203.C.0.T1.0000.00.00.0.463519000">"""0"""</definedName>
    <definedName name="MOV.203.C.0.T1.0000.00.00.0.4635290000001">"""0"""</definedName>
    <definedName name="MOV.203.C.0.T1.0000.00.00.0.4635990000002">"""0"""</definedName>
    <definedName name="MOV.203.C.0.T1.0000.00.00.0.4636">"""0"""</definedName>
    <definedName name="MOV.203.C.0.T1.0000.00.00.0.464">"""0"""</definedName>
    <definedName name="MOV.203.C.0.T1.0000.00.00.0.4653">"""0"""</definedName>
    <definedName name="MOV.203.C.0.T1.0000.00.00.0.4658990000003">"""0"""</definedName>
    <definedName name="MOV.203.C.0.T1.0000.00.00.0.4688190000001">"""0"""</definedName>
    <definedName name="MOV.203.C.0.T1.0000.00.00.0.4688990000001">"""0"""</definedName>
    <definedName name="MOV.203.C.0.T1.0000.00.00.0.4688990000002">"""0"""</definedName>
    <definedName name="MOV.203.C.0.T1.0000.00.00.0.4688990000006">"""0"""</definedName>
    <definedName name="MOV.203.C.0.T1.0000.00.00.0.4688990000009">"""0"""</definedName>
    <definedName name="MOV.203.C.0.T1.0000.00.00.0.47121">"""0"""</definedName>
    <definedName name="MOV.203.C.0.T1.0000.00.00.0.612">0</definedName>
    <definedName name="MOV.203.C.0.T1.0000.00.00.0.612129000">"""0"""</definedName>
    <definedName name="MOV.203.C.0.T1.0000.00.00.0.DBPP007">"""0"""</definedName>
    <definedName name="MOV.203.C.0.T1.0000.00.00.0.DDRA001">"""0"""</definedName>
    <definedName name="MOV.203.C.0.T1.0000.00.00.0.DDRA002">"""0"""</definedName>
    <definedName name="MOV.203.C.0.T1.0000.00.00.0.DDRA003">"""0"""</definedName>
    <definedName name="MOV.203.C.0.T1.0000.00.00.0.DDRA004">"""0"""</definedName>
    <definedName name="MOV.203.C.0.T1.0000.00.00.0.DDRA005">"""0"""</definedName>
    <definedName name="MOV.203.C.0.T1.0000.00.00.0.DDRA006">"""0"""</definedName>
    <definedName name="MOV.203.C.0.T1.0000.00.00.0.DDRA007">"""0"""</definedName>
    <definedName name="MOV.203.C.0.T1.0000.00.00.0.DDRA008">"""0"""</definedName>
    <definedName name="MOV.203.C.0.T1.0000.00.00.0.DDRA009">"""0"""</definedName>
    <definedName name="MOV.203.C.0.T1.0000.00.00.0.DDRA010">-33562.18</definedName>
    <definedName name="MOV.203.C.0.T1.0000.00.00.0.DDRA011">"""0"""</definedName>
    <definedName name="MOV.203.C.0.T1.0000.00.00.0.DDRA012">"""0"""</definedName>
    <definedName name="MOV.203.C.0.T1.0000.00.00.0.DDRA013">"""0"""</definedName>
    <definedName name="MOV.203.C.0.T1.0000.00.00.0.DDRA014">0</definedName>
    <definedName name="MOV.203.C.0.T1.0000.00.00.0.DDRA015">"""0"""</definedName>
    <definedName name="MOV.203.C.0.T1.0000.00.00.0.DDRA016">"""0"""</definedName>
    <definedName name="MOV.203.C.0.T1.0000.00.00.0.DDRA017">-48342.98</definedName>
    <definedName name="MOV.203.C.0.T1.0000.00.00.0.DDRA018">"""0"""</definedName>
    <definedName name="MOV.203.C.0.T1.0000.00.00.0.DDRA019">"""0"""</definedName>
    <definedName name="MOV.203.C.0.T1.0000.00.00.0.DDRA020">"""0"""</definedName>
    <definedName name="MOV.203.C.0.T1.0000.00.00.0.DDRA021">"""0"""</definedName>
    <definedName name="MOV.203.C.0.T1.0000.00.00.0.DDRA022">"""0"""</definedName>
    <definedName name="MOV.203.C.0.T1.0000.00.00.0.DDRA023">"""0"""</definedName>
    <definedName name="MOV.203.C.0.T1.0000.00.00.0.DDRA024">"""0"""</definedName>
    <definedName name="MOV.203.C.0.T1.0000.00.00.0.DDRA025">"""0"""</definedName>
    <definedName name="MOV.203.C.0.T1.0000.00.00.0.DDRA026">"""0"""</definedName>
    <definedName name="MOV.203.C.0.T1.0000.00.00.0.DDRA027">"""0"""</definedName>
    <definedName name="MOV.203.C.0.T1.0000.00.00.0.DDRA028">"""0"""</definedName>
    <definedName name="MOV.203.C.0.T1.0000.00.00.0.DDRA029">"""0"""</definedName>
    <definedName name="MOV.203.C.0.T1.0000.00.00.0.DDRA030">"""0"""</definedName>
    <definedName name="MOV.203.C.0.T1.0000.00.00.0.DDRA031">"""0"""</definedName>
    <definedName name="MOV.203.C.0.T1.0000.00.00.0.DDRA032">"""0"""</definedName>
    <definedName name="MOV.203.C.0.T1.0000.00.00.0.DDRA033">"""0"""</definedName>
    <definedName name="MOV.203.C.0.T1.0000.00.00.0.DDRA034">"""0"""</definedName>
    <definedName name="MOV.203.C.0.T1.0000.00.00.0.DDRA035">"""0"""</definedName>
    <definedName name="MOV.203.C.0.T1.0000.00.00.0.DDRA037">-28578.13</definedName>
    <definedName name="MOV.203.C.0.T1.0000.00.00.0.DDRS001">3544.82</definedName>
    <definedName name="MOV.203.C.0.T1.0000.00.00.0.DDRS002">-132.75</definedName>
    <definedName name="MOV.203.C.0.T1.0000.00.00.0.DDRS003">0</definedName>
    <definedName name="MOV.203.C.0.T1.0000.00.00.0.DDRS004">-2106.5</definedName>
    <definedName name="MOV.203.C.0.T1.0000.00.00.0.DDRS005">-163148.63</definedName>
    <definedName name="MOV.203.C.0.T1.0000.00.00.0.DDRS006">-55408.5</definedName>
    <definedName name="MOV.203.C.0.T1.0000.00.00.0.DDRS007">-215339.02</definedName>
    <definedName name="MOV.203.C.0.T1.0000.00.00.0.DDRS009">0</definedName>
    <definedName name="MOV.203.C.0.T1.0000.00.00.0.DDVA001">-20784.03</definedName>
    <definedName name="MOV.203.C.0.T1.0000.00.00.0.DDVA002">-385253.78</definedName>
    <definedName name="MOV.203.C.0.T1.0000.00.00.0.DDVA003">-328349.69</definedName>
    <definedName name="MOV.203.C.0.T1.0000.00.00.0.DDVA004">-11002.55</definedName>
    <definedName name="MOV.203.C.0.T1.0000.00.00.0.DDVA005">-57765.56</definedName>
    <definedName name="MOV.203.C.0.T1.0000.00.00.0.DDVA006">-61369.01</definedName>
    <definedName name="MOV.203.C.0.T1.0000.00.00.0.DDVA007">-2440.68</definedName>
    <definedName name="MOV.203.C.0.T1.0000.00.00.0.DDVA008">1645451.35</definedName>
    <definedName name="MOV.203.C.0.T1.0000.00.00.0.DDVA009">-1479.07</definedName>
    <definedName name="MOV.203.C.0.T1.0000.00.00.0.DDVA010">-101635</definedName>
    <definedName name="MOV.203.C.0.T1.0000.00.00.0.DDVA011">-62910.36</definedName>
    <definedName name="MOV.203.C.0.T1.0000.00.00.0.DDVA012">324262.85</definedName>
    <definedName name="MOV.203.C.0.T1.0000.00.00.0.DEBI002">691671.71</definedName>
    <definedName name="MOV.203.C.0.T1.0000.00.00.0.DEBI003">1201211.34</definedName>
    <definedName name="MOV.203.C.0.T1.0000.00.00.0.DEBI005">0</definedName>
    <definedName name="MOV.203.C.0.T1.0000.00.00.0.DFCF003">-17445.65</definedName>
    <definedName name="MOV.203.C.0.T1.0000.00.00.0.DFCF004">72223.77</definedName>
    <definedName name="MOV.203.C.0.T1.0000.00.00.0.DFCF009">"""0"""</definedName>
    <definedName name="MOV.203.C.0.T1.0000.00.00.0.DFCF011">179060.52</definedName>
    <definedName name="MOV.203.C.0.T1.0000.00.00.1.3122">-774.55</definedName>
    <definedName name="MOV.203.C.0.T1.0000.00.00.1.4419">10138.04</definedName>
    <definedName name="MOV.203.C.0.T1.0000.00.00.1.4543190000001">"""0"""</definedName>
    <definedName name="MOV.203.C.0.T1.0000.00.00.1.4543190001001">0</definedName>
    <definedName name="MOV.203.C.0.T1.0000.00.00.1.4619990002007">0</definedName>
    <definedName name="MOV.203.C.0.T1.0000.00.00.1.466">0</definedName>
    <definedName name="MOV.203.C.0.T1.0000.00.00.1.DBPA001">10084.44</definedName>
    <definedName name="MOV.203.C.0.T1.0000.00.00.1.DDRA009">0</definedName>
    <definedName name="MOV.203.C.0.T1.0000.00.00.1.DDRA010">33562.18</definedName>
    <definedName name="MOV.203.C.0.T1.0000.00.00.1.DDRA014">0</definedName>
    <definedName name="MOV.203.C.0.T1.0000.00.00.1.DDRA017">69064.4</definedName>
    <definedName name="MOV.203.C.0.T1.0000.00.00.1.DDRA034">155159.99</definedName>
    <definedName name="MOV.203.C.0.T1.0000.00.00.1.DDRA035">57910.01</definedName>
    <definedName name="MOV.203.C.0.T1.0000.00.00.1.DDVA008">-691671.71</definedName>
    <definedName name="MOV.203.C.0.T1.0000.00.00.1.DEBI002">-1645451.35</definedName>
    <definedName name="MOV.203.C.0.T1.0000.00.00.1.DFCF001">0</definedName>
    <definedName name="MOV.203.C.0.T1.0000.00.00.1.DFCF002">"""0"""</definedName>
    <definedName name="MOV.203.C.0.T1.0000.00.00.1.DFCF005">"""0"""</definedName>
    <definedName name="MOV.203.C.0.T1.0000.00.00.1.DFCF007">0</definedName>
    <definedName name="MOV.203.C.0.T1.2009.00.00.0.311211">3075.51</definedName>
    <definedName name="MOV.203.C.0.T1.2009.00.00.0.311212">0</definedName>
    <definedName name="MOV.203.C.0.T1.2009.00.00.0.3114">0</definedName>
    <definedName name="MOV.203.C.0.T1.2009.00.00.0.3122">970.66</definedName>
    <definedName name="MOV.203.C.0.T1.2009.00.00.0.32">-65844.32</definedName>
    <definedName name="MOV.203.C.0.T1.2009.00.00.0.34">3417309.96</definedName>
    <definedName name="MOV.203.C.0.T1.2009.00.00.0.412">0</definedName>
    <definedName name="MOV.203.C.0.T1.2009.00.00.0.414">0</definedName>
    <definedName name="MOV.203.C.0.T1.2009.00.00.0.441449000">0</definedName>
    <definedName name="MOV.203.C.0.T1.2009.00.00.0.4417990000001">0</definedName>
    <definedName name="MOV.203.C.0.T1.2009.00.00.0.4417990000004">0</definedName>
    <definedName name="MOV.203.C.0.T1.2009.00.00.0.4419">-22937.01</definedName>
    <definedName name="MOV.203.C.0.T1.2009.00.00.0.4611190000001">0</definedName>
    <definedName name="MOV.203.C.0.T1.2009.00.00.0.4619990002007">0</definedName>
    <definedName name="MOV.203.C.0.T1.2009.00.00.0.462119000">-2899.24</definedName>
    <definedName name="MOV.203.C.0.T1.2009.00.00.0.462129000">0</definedName>
    <definedName name="MOV.203.C.0.T1.2009.00.00.0.462139000">0</definedName>
    <definedName name="MOV.203.C.0.T1.2009.00.00.0.4621990000006">0</definedName>
    <definedName name="MOV.203.C.0.T1.2009.00.00.0.4631590000001">0</definedName>
    <definedName name="MOV.203.C.0.T1.2009.00.00.0.463169000">-187.35</definedName>
    <definedName name="MOV.203.C.0.T1.2009.00.00.0.463219000">0</definedName>
    <definedName name="MOV.203.C.0.T1.2009.00.00.0.4632990000002">0</definedName>
    <definedName name="MOV.203.C.0.T1.2009.00.00.0.463339000">0</definedName>
    <definedName name="MOV.203.C.0.T1.2009.00.00.0.4634190000001">0</definedName>
    <definedName name="MOV.203.C.0.T1.2009.00.00.0.463519000">0</definedName>
    <definedName name="MOV.203.C.0.T1.2009.00.00.0.4635290000001">0</definedName>
    <definedName name="MOV.203.C.0.T1.2009.00.00.0.4635990000002">0</definedName>
    <definedName name="MOV.203.C.0.T1.2009.00.00.0.4636">-2342.93</definedName>
    <definedName name="MOV.203.C.0.T1.2009.00.00.0.464">0</definedName>
    <definedName name="MOV.203.C.0.T1.2009.00.00.0.4653">0</definedName>
    <definedName name="MOV.203.C.0.T1.2009.00.00.0.4658990000003">0</definedName>
    <definedName name="MOV.203.C.0.T1.2009.00.00.0.4688190000001">0</definedName>
    <definedName name="MOV.203.C.0.T1.2009.00.00.0.4688990000001">0</definedName>
    <definedName name="MOV.203.C.0.T1.2009.00.00.0.4688990000002">0</definedName>
    <definedName name="MOV.203.C.0.T1.2009.00.00.0.4688990000006">0</definedName>
    <definedName name="MOV.203.C.0.T1.2009.00.00.0.4688990000009">0</definedName>
    <definedName name="MOV.203.C.0.T1.2009.00.00.0.612129000">-90272.73</definedName>
    <definedName name="MOV.203.C.0.T1.2009.00.00.0.DBPP009">0</definedName>
    <definedName name="MOV.203.C.0.T1.2009.00.00.0.DDRA001">0</definedName>
    <definedName name="MOV.203.C.0.T1.2009.00.00.0.DDRA002">-731.2</definedName>
    <definedName name="MOV.203.C.0.T1.2009.00.00.0.DDRA003">0</definedName>
    <definedName name="MOV.203.C.0.T1.2009.00.00.0.DDRA004">0</definedName>
    <definedName name="MOV.203.C.0.T1.2009.00.00.0.DDRA005">0</definedName>
    <definedName name="MOV.203.C.0.T1.2009.00.00.0.DDRA006">-2519.67</definedName>
    <definedName name="MOV.203.C.0.T1.2009.00.00.0.DDRA007">-12319.62</definedName>
    <definedName name="MOV.203.C.0.T1.2009.00.00.0.DDRA008">-50862.96</definedName>
    <definedName name="MOV.203.C.0.T1.2009.00.00.0.DDRA009">0</definedName>
    <definedName name="MOV.203.C.0.T1.2009.00.00.0.DDRA010">-37211.17</definedName>
    <definedName name="MOV.203.C.0.T1.2009.00.00.0.DDRA011">0</definedName>
    <definedName name="MOV.203.C.0.T1.2009.00.00.0.DDRA012">-239535.14</definedName>
    <definedName name="MOV.203.C.0.T1.2009.00.00.0.DDRA013">-8166.03</definedName>
    <definedName name="MOV.203.C.0.T1.2009.00.00.0.DDRA015">0</definedName>
    <definedName name="MOV.203.C.0.T1.2009.00.00.0.DDRA016">1013155.05</definedName>
    <definedName name="MOV.203.C.0.T1.2009.00.00.0.DDRA017">0</definedName>
    <definedName name="MOV.203.C.0.T1.2009.00.00.0.DDRA018">-6327.16</definedName>
    <definedName name="MOV.203.C.0.T1.2009.00.00.0.DDRA019">-1374628.95</definedName>
    <definedName name="MOV.203.C.0.T1.2009.00.00.0.DDRA020">-145747.84</definedName>
    <definedName name="MOV.203.C.0.T1.2009.00.00.0.DDRA021">-38441.87</definedName>
    <definedName name="MOV.203.C.0.T1.2009.00.00.0.DDRA022">-162885.34</definedName>
    <definedName name="MOV.203.C.0.T1.2009.00.00.0.DDRA023">-6135.66</definedName>
    <definedName name="MOV.203.C.0.T1.2009.00.00.0.DDRA024">-16798.07</definedName>
    <definedName name="MOV.203.C.0.T1.2009.00.00.0.DDRA025">0</definedName>
    <definedName name="MOV.203.C.0.T1.2009.00.00.0.DDRA026">0</definedName>
    <definedName name="MOV.203.C.0.T1.2009.00.00.0.DDRA027">0</definedName>
    <definedName name="MOV.203.C.0.T1.2009.00.00.0.DDRA028">0</definedName>
    <definedName name="MOV.203.C.0.T1.2009.00.00.0.DDRA029">-2041</definedName>
    <definedName name="MOV.203.C.0.T1.2009.00.00.0.DDRA030">0</definedName>
    <definedName name="MOV.203.C.0.T1.2009.00.00.0.DDRA031">0</definedName>
    <definedName name="MOV.203.C.0.T1.2009.00.00.0.DDRA032">0</definedName>
    <definedName name="MOV.203.C.0.T1.2009.00.00.0.DDRA033">0</definedName>
    <definedName name="MOV.203.C.0.T1.2009.00.00.0.DDRA034">-365705.77</definedName>
    <definedName name="MOV.203.C.0.T1.2009.00.00.0.DDRA035">-134518.8</definedName>
    <definedName name="MOV.203.C.0.T1.2009.00.00.1.125">0</definedName>
    <definedName name="MOV.203.C.0.T1.2009.00.00.1.4543190000001">0</definedName>
    <definedName name="MOV.203.C.0.T1.2009.00.00.1.4619990002007">0</definedName>
    <definedName name="MOV.203.C.0.T1.2009.00.00.1.DDRA010">37211.17</definedName>
    <definedName name="MOV.203.C.0.T1.2009.00.00.1.DDRA026">0</definedName>
    <definedName name="MOV.203.C.0.T1.2010.00.00.0.311211">3544.82</definedName>
    <definedName name="MOV.203.C.0.T1.2010.00.00.0.311212">0</definedName>
    <definedName name="MOV.203.C.0.T1.2010.00.00.0.3114">0</definedName>
    <definedName name="MOV.203.C.0.T1.2010.00.00.0.3122">774.55</definedName>
    <definedName name="MOV.203.C.0.T1.2010.00.00.0.32">-31649.64</definedName>
    <definedName name="MOV.203.C.0.T1.2010.00.00.0.333229000">-50487.82</definedName>
    <definedName name="MOV.203.C.0.T1.2010.00.00.0.34">1203652.02</definedName>
    <definedName name="MOV.203.C.0.T1.2010.00.00.0.412">0</definedName>
    <definedName name="MOV.203.C.0.T1.2010.00.00.0.414">0</definedName>
    <definedName name="MOV.203.C.0.T1.2010.00.00.0.43">0</definedName>
    <definedName name="MOV.203.C.0.T1.2010.00.00.0.441449000">0</definedName>
    <definedName name="MOV.203.C.0.T1.2010.00.00.0.4417990000001">-916.87</definedName>
    <definedName name="MOV.203.C.0.T1.2010.00.00.0.4417990000004">0</definedName>
    <definedName name="MOV.203.C.0.T1.2010.00.00.0.4419">-14509.93</definedName>
    <definedName name="MOV.203.C.0.T1.2010.00.00.0.4543190001001">0</definedName>
    <definedName name="MOV.203.C.0.T1.2010.00.00.0.4611190000001">0</definedName>
    <definedName name="MOV.203.C.0.T1.2010.00.00.0.4619990002007">0</definedName>
    <definedName name="MOV.203.C.0.T1.2010.00.00.0.462119000">0</definedName>
    <definedName name="MOV.203.C.0.T1.2010.00.00.0.462129000">0</definedName>
    <definedName name="MOV.203.C.0.T1.2010.00.00.0.462139000">0</definedName>
    <definedName name="MOV.203.C.0.T1.2010.00.00.0.4621990000006">0</definedName>
    <definedName name="MOV.203.C.0.T1.2010.00.00.0.4631590000001">-382.96</definedName>
    <definedName name="MOV.203.C.0.T1.2010.00.00.0.463169000">-2397.85</definedName>
    <definedName name="MOV.203.C.0.T1.2010.00.00.0.463219000">-1126.03</definedName>
    <definedName name="MOV.203.C.0.T1.2010.00.00.0.4632990000002">0</definedName>
    <definedName name="MOV.203.C.0.T1.2010.00.00.0.463339000">0</definedName>
    <definedName name="MOV.203.C.0.T1.2010.00.00.0.4634190000001">-306.44</definedName>
    <definedName name="MOV.203.C.0.T1.2010.00.00.0.463519000">0</definedName>
    <definedName name="MOV.203.C.0.T1.2010.00.00.0.4635290000001">-136.34</definedName>
    <definedName name="MOV.203.C.0.T1.2010.00.00.0.4635990000002">-12</definedName>
    <definedName name="MOV.203.C.0.T1.2010.00.00.0.4636">-6946.52</definedName>
    <definedName name="MOV.203.C.0.T1.2010.00.00.0.464">0</definedName>
    <definedName name="MOV.203.C.0.T1.2010.00.00.0.4653">0</definedName>
    <definedName name="MOV.203.C.0.T1.2010.00.00.0.4658990000003">0</definedName>
    <definedName name="MOV.203.C.0.T1.2010.00.00.0.4688190000001">0</definedName>
    <definedName name="MOV.203.C.0.T1.2010.00.00.0.4688990000001">-35.4</definedName>
    <definedName name="MOV.203.C.0.T1.2010.00.00.0.4688990000002">0</definedName>
    <definedName name="MOV.203.C.0.T1.2010.00.00.0.4688990000006">0</definedName>
    <definedName name="MOV.203.C.0.T1.2010.00.00.0.4688990000009">-8.3</definedName>
    <definedName name="MOV.203.C.0.T1.2010.00.00.0.612">0</definedName>
    <definedName name="MOV.203.C.0.T1.2010.00.00.0.612129000">0</definedName>
    <definedName name="MOV.203.C.0.T1.2010.00.00.0.DDRA001">0</definedName>
    <definedName name="MOV.203.C.0.T1.2010.00.00.0.DDRA002">-132.75</definedName>
    <definedName name="MOV.203.C.0.T1.2010.00.00.0.DDRA003">0</definedName>
    <definedName name="MOV.203.C.0.T1.2010.00.00.0.DDRA004">0</definedName>
    <definedName name="MOV.203.C.0.T1.2010.00.00.0.DDRA005">0</definedName>
    <definedName name="MOV.203.C.0.T1.2010.00.00.0.DDRA006">0</definedName>
    <definedName name="MOV.203.C.0.T1.2010.00.00.0.DDRA007">-343.63</definedName>
    <definedName name="MOV.203.C.0.T1.2010.00.00.0.DDRA008">-3.34</definedName>
    <definedName name="MOV.203.C.0.T1.2010.00.00.0.DDRA009">0</definedName>
    <definedName name="MOV.203.C.0.T1.2010.00.00.0.DDRA010">-33562.18</definedName>
    <definedName name="MOV.203.C.0.T1.2010.00.00.0.DDRA011">0</definedName>
    <definedName name="MOV.203.C.0.T1.2010.00.00.0.DDRA012">-1280</definedName>
    <definedName name="MOV.203.C.0.T1.2010.00.00.0.DDRA013">-2440.68</definedName>
    <definedName name="MOV.203.C.0.T1.2010.00.00.0.DDRA015">0</definedName>
    <definedName name="MOV.203.C.0.T1.2010.00.00.0.DDRA016">645794.4</definedName>
    <definedName name="MOV.203.C.0.T1.2010.00.00.0.DDRA017">-48342.98</definedName>
    <definedName name="MOV.203.C.0.T1.2010.00.00.0.DDRA018">-1189.63</definedName>
    <definedName name="MOV.203.C.0.T1.2010.00.00.0.DDRA019">-641630.89</definedName>
    <definedName name="MOV.203.C.0.T1.2010.00.00.0.DDRA020">-65119.02</definedName>
    <definedName name="MOV.203.C.0.T1.2010.00.00.0.DDRA021">-8949.44</definedName>
    <definedName name="MOV.203.C.0.T1.2010.00.00.0.DDRA022">-66573.06</definedName>
    <definedName name="MOV.203.C.0.T1.2010.00.00.0.DDRA023">-9127.62</definedName>
    <definedName name="MOV.203.C.0.T1.2010.00.00.0.DDRA024">-3018.67</definedName>
    <definedName name="MOV.203.C.0.T1.2010.00.00.0.DDRA025">0</definedName>
    <definedName name="MOV.203.C.0.T1.2010.00.00.0.DDRA026">0</definedName>
    <definedName name="MOV.203.C.0.T1.2010.00.00.0.DDRA027">-8821.57</definedName>
    <definedName name="MOV.203.C.0.T1.2010.00.00.0.DDRA028">0</definedName>
    <definedName name="MOV.203.C.0.T1.2010.00.00.0.DDRA029">0</definedName>
    <definedName name="MOV.203.C.0.T1.2010.00.00.0.DDRA030">-6.34</definedName>
    <definedName name="MOV.203.C.0.T1.2010.00.00.0.DDRA031">0</definedName>
    <definedName name="MOV.203.C.0.T1.2010.00.00.0.DDRA032">0</definedName>
    <definedName name="MOV.203.C.0.T1.2010.00.00.0.DDRA033">-39.6</definedName>
    <definedName name="MOV.203.C.0.T1.2010.00.00.0.DDRA034">-155159.99</definedName>
    <definedName name="MOV.203.C.0.T1.2010.00.00.0.DDRA035">-57910.01</definedName>
    <definedName name="MOV.203.C.0.T1.2010.00.00.0.DDRA037">-28578.13</definedName>
    <definedName name="MOV.203.C.0.T1.2010.00.00.0.DDRS001">1772.41</definedName>
    <definedName name="MOV.203.C.0.T1.2010.00.00.0.DDRS002">0</definedName>
    <definedName name="MOV.203.C.0.T1.2010.00.00.0.DDVA001">-20784.03</definedName>
    <definedName name="MOV.203.C.0.T1.2010.00.00.0.DDVA002">-179020.51</definedName>
    <definedName name="MOV.203.C.0.T1.2010.00.00.0.DDVA003">-189858.46</definedName>
    <definedName name="MOV.203.C.0.T1.2010.00.00.0.DDVA004">-3675.64</definedName>
    <definedName name="MOV.203.C.0.T1.2010.00.00.0.DDVA005">-33814.11</definedName>
    <definedName name="MOV.203.C.0.T1.2010.00.00.0.DDVA006">-61369.01</definedName>
    <definedName name="MOV.203.C.0.T1.2010.00.00.0.DDVA007">-1540.84</definedName>
    <definedName name="MOV.203.C.0.T1.2010.00.00.0.DDVA009">-1479.07</definedName>
    <definedName name="MOV.203.C.0.T1.2010.00.00.0.DDVA010">-83941.24</definedName>
    <definedName name="MOV.203.C.0.T1.2010.00.00.0.DDVA011">-13826.62</definedName>
    <definedName name="MOV.203.C.0.T1.2010.00.00.0.DDVA012">324262.85</definedName>
    <definedName name="MOV.203.C.0.T1.2010.00.00.0.DEBI002">385583.46</definedName>
    <definedName name="MOV.203.C.0.T1.2010.00.00.0.DEBI003">742225.87</definedName>
    <definedName name="MOV.203.C.0.T1.2010.00.00.0.DEBI005">0</definedName>
    <definedName name="MOV.203.C.0.T1.2010.00.00.1.3122">-774.55</definedName>
    <definedName name="MOV.203.C.0.T1.2010.00.00.1.4543190000001">0</definedName>
    <definedName name="MOV.203.C.0.T1.2010.00.00.1.4619990002007">0</definedName>
    <definedName name="MOV.203.C.0.T1.2010.00.00.1.DDRA009">0</definedName>
    <definedName name="MOV.203.C.0.T1.2010.00.00.1.DDRA010">16481.09</definedName>
    <definedName name="MOV.203.C.0.T1.2010.00.00.1.DDRA014">0</definedName>
    <definedName name="MOV.203.C.0.T1.2010.00.00.1.DDRA026">0</definedName>
    <definedName name="MOV.203.C.0.T1.2010.00.00.1.DDRA034">103211.41</definedName>
    <definedName name="MOV.203.C.0.T1.2010.00.00.1.DDRA035">38189.78</definedName>
    <definedName name="MOV.203.C.0.T1.2010.00.00.1.DDVA008">-385583.46</definedName>
    <definedName name="MOV.203.C.0.T2.0000.00.00.0.2122">-27835.72</definedName>
    <definedName name="MOV.203.C.0.T2.0000.00.00.0.213">0</definedName>
    <definedName name="MOV.203.C.0.T2.0000.00.00.0.2523890000001">0</definedName>
    <definedName name="MOV.203.C.0.T2.0000.00.00.0.311211">6014.26</definedName>
    <definedName name="MOV.203.C.0.T2.0000.00.00.0.311212">0</definedName>
    <definedName name="MOV.203.C.0.T2.0000.00.00.0.3114">0</definedName>
    <definedName name="MOV.203.C.0.T2.0000.00.00.0.3122">-245.48</definedName>
    <definedName name="MOV.203.C.0.T2.0000.00.00.0.32">-63469.91</definedName>
    <definedName name="MOV.203.C.0.T2.0000.00.00.0.333229000">-50172.99</definedName>
    <definedName name="MOV.203.C.0.T2.0000.00.00.0.34">2844365.63</definedName>
    <definedName name="MOV.203.C.0.T2.0000.00.00.0.412">0</definedName>
    <definedName name="MOV.203.C.0.T2.0000.00.00.0.414">0</definedName>
    <definedName name="MOV.203.C.0.T2.0000.00.00.0.43">0</definedName>
    <definedName name="MOV.203.C.0.T2.0000.00.00.0.441449000">0</definedName>
    <definedName name="MOV.203.C.0.T2.0000.00.00.0.4417990000001">0</definedName>
    <definedName name="MOV.203.C.0.T2.0000.00.00.0.4417990000004">0</definedName>
    <definedName name="MOV.203.C.0.T2.0000.00.00.0.4419">0</definedName>
    <definedName name="MOV.203.C.0.T2.0000.00.00.0.4543190001001">0</definedName>
    <definedName name="MOV.203.C.0.T2.0000.00.00.0.4611190000001">0</definedName>
    <definedName name="MOV.203.C.0.T2.0000.00.00.0.4619990002007">0</definedName>
    <definedName name="MOV.203.C.0.T2.0000.00.00.0.462119000">-521.15</definedName>
    <definedName name="MOV.203.C.0.T2.0000.00.00.0.462129000">0</definedName>
    <definedName name="MOV.203.C.0.T2.0000.00.00.0.462139000">0</definedName>
    <definedName name="MOV.203.C.0.T2.0000.00.00.0.4621990000006">0</definedName>
    <definedName name="MOV.203.C.0.T2.0000.00.00.0.4631590000001">-954.07</definedName>
    <definedName name="MOV.203.C.0.T2.0000.00.00.0.463169000">-4270.67</definedName>
    <definedName name="MOV.203.C.0.T2.0000.00.00.0.4631990000001">0</definedName>
    <definedName name="MOV.203.C.0.T2.0000.00.00.0.463219000">-2180.51</definedName>
    <definedName name="MOV.203.C.0.T2.0000.00.00.0.4632990000001">0</definedName>
    <definedName name="MOV.203.C.0.T2.0000.00.00.0.4632990000002">0</definedName>
    <definedName name="MOV.203.C.0.T2.0000.00.00.0.463319000">0</definedName>
    <definedName name="MOV.203.C.0.T2.0000.00.00.0.463339000">0</definedName>
    <definedName name="MOV.203.C.0.T2.0000.00.00.0.4634190000001">-163.5</definedName>
    <definedName name="MOV.203.C.0.T2.0000.00.00.0.463519000">0</definedName>
    <definedName name="MOV.203.C.0.T2.0000.00.00.0.4635290000001">-374.27</definedName>
    <definedName name="MOV.203.C.0.T2.0000.00.00.0.4635990000001">0</definedName>
    <definedName name="MOV.203.C.0.T2.0000.00.00.0.4635990000002">-360</definedName>
    <definedName name="MOV.203.C.0.T2.0000.00.00.0.4636">0</definedName>
    <definedName name="MOV.203.C.0.T2.0000.00.00.0.464">0</definedName>
    <definedName name="MOV.203.C.0.T2.0000.00.00.0.4653">0</definedName>
    <definedName name="MOV.203.C.0.T2.0000.00.00.0.4658990000003">0</definedName>
    <definedName name="MOV.203.C.0.T2.0000.00.00.0.4688190000001">0</definedName>
    <definedName name="MOV.203.C.0.T2.0000.00.00.0.4688990000001">-94.17</definedName>
    <definedName name="MOV.203.C.0.T2.0000.00.00.0.4688990000002">0</definedName>
    <definedName name="MOV.203.C.0.T2.0000.00.00.0.4688990000006">0</definedName>
    <definedName name="MOV.203.C.0.T2.0000.00.00.0.4688990000009">-13.3</definedName>
    <definedName name="MOV.203.C.0.T2.0000.00.00.0.47121">0</definedName>
    <definedName name="MOV.203.C.0.T2.0000.00.00.0.6111">-444789.42</definedName>
    <definedName name="MOV.203.C.0.T2.0000.00.00.0.6111190000001">-444789.42</definedName>
    <definedName name="MOV.203.C.0.T2.0000.00.00.0.6112">-163470.01</definedName>
    <definedName name="MOV.203.C.0.T2.0000.00.00.0.6112190000001">-163470.01</definedName>
    <definedName name="MOV.203.C.0.T2.0000.00.00.0.612">-23168.56</definedName>
    <definedName name="MOV.203.C.0.T2.0000.00.00.0.612129000">-23168.56</definedName>
    <definedName name="MOV.203.C.0.T2.0000.00.00.0.DBPP007">0</definedName>
    <definedName name="MOV.203.C.0.T2.0000.00.00.0.DBPP009">0</definedName>
    <definedName name="MOV.203.C.0.T2.0000.00.00.0.DDRA001">0</definedName>
    <definedName name="MOV.203.C.0.T2.0000.00.00.0.DDRA002">-1101.87</definedName>
    <definedName name="MOV.203.C.0.T2.0000.00.00.0.DDRA003">0</definedName>
    <definedName name="MOV.203.C.0.T2.0000.00.00.0.DDRA004">-36257.24</definedName>
    <definedName name="MOV.203.C.0.T2.0000.00.00.0.DDRA005">0</definedName>
    <definedName name="MOV.203.C.0.T2.0000.00.00.0.DDRA006">-14388.23</definedName>
    <definedName name="MOV.203.C.0.T2.0000.00.00.0.DDRA007">-260.86</definedName>
    <definedName name="MOV.203.C.0.T2.0000.00.00.0.DDRA008">-469.63</definedName>
    <definedName name="MOV.203.C.0.T2.0000.00.00.0.DDRA009">0</definedName>
    <definedName name="MOV.203.C.0.T2.0000.00.00.0.DDRA010">-40843.66</definedName>
    <definedName name="MOV.203.C.0.T2.0000.00.00.0.DDRA011">0</definedName>
    <definedName name="MOV.203.C.0.T2.0000.00.00.0.DDRA012">-10876.8</definedName>
    <definedName name="MOV.203.C.0.T2.0000.00.00.0.DDRA013">-4773.07</definedName>
    <definedName name="MOV.203.C.0.T2.0000.00.00.0.DDRA014">0</definedName>
    <definedName name="MOV.203.C.0.T2.0000.00.00.0.DDRA015">0</definedName>
    <definedName name="MOV.203.C.0.T2.0000.00.00.0.DDRA016">1045334.25</definedName>
    <definedName name="MOV.203.C.0.T2.0000.00.00.0.DDRA017">0</definedName>
    <definedName name="MOV.203.C.0.T2.0000.00.00.0.DDRA018">-17422.25</definedName>
    <definedName name="MOV.203.C.0.T2.0000.00.00.0.DDRA019">-985162.47</definedName>
    <definedName name="MOV.203.C.0.T2.0000.00.00.0.DDRA020">-113286.06</definedName>
    <definedName name="MOV.203.C.0.T2.0000.00.00.0.DDRA021">-7967.52</definedName>
    <definedName name="MOV.203.C.0.T2.0000.00.00.0.DDRA022">-47648.45</definedName>
    <definedName name="MOV.203.C.0.T2.0000.00.00.0.DDRA023">-9569.24</definedName>
    <definedName name="MOV.203.C.0.T2.0000.00.00.0.DDRA024">-2541.4</definedName>
    <definedName name="MOV.203.C.0.T2.0000.00.00.0.DDRA025">0</definedName>
    <definedName name="MOV.203.C.0.T2.0000.00.00.0.DDRA026">0</definedName>
    <definedName name="MOV.203.C.0.T2.0000.00.00.0.DDRA027">0</definedName>
    <definedName name="MOV.203.C.0.T2.0000.00.00.0.DDRA028">0</definedName>
    <definedName name="MOV.203.C.0.T2.0000.00.00.0.DDRA029">-3245.51</definedName>
    <definedName name="MOV.203.C.0.T2.0000.00.00.0.DDRA030">0</definedName>
    <definedName name="MOV.203.C.0.T2.0000.00.00.0.DDRA031">0</definedName>
    <definedName name="MOV.203.C.0.T2.0000.00.00.0.DDRA032">0</definedName>
    <definedName name="MOV.203.C.0.T2.0000.00.00.0.DDRA033">-5.65</definedName>
    <definedName name="MOV.203.C.0.T2.0000.00.00.0.DDRA034">108976.34</definedName>
    <definedName name="MOV.203.C.0.T2.0000.00.00.0.DDRA035">37474.92</definedName>
    <definedName name="MOV.203.C.0.T2.0000.00.00.0.DDRA037">-33602.28</definedName>
    <definedName name="MOV.203.C.0.T2.0000.00.00.0.DDRS001">6014.26</definedName>
    <definedName name="MOV.203.C.0.T2.0000.00.00.0.DDRS002">-1101.87</definedName>
    <definedName name="MOV.203.C.0.T2.0000.00.00.0.DDRS003">0</definedName>
    <definedName name="MOV.203.C.0.T2.0000.00.00.0.DDRS004">-17422.25</definedName>
    <definedName name="MOV.203.C.0.T2.0000.00.00.0.DDRS005">-120840.89</definedName>
    <definedName name="MOV.203.C.0.T2.0000.00.00.0.DDRS006">-115279.22</definedName>
    <definedName name="MOV.203.C.0.T2.0000.00.00.0.DDRS007">-294424.78</definedName>
    <definedName name="MOV.203.C.0.T2.0000.00.00.0.DDRS009">0</definedName>
    <definedName name="MOV.203.C.0.T2.0000.00.00.0.DDRSN001">-1366295.88</definedName>
    <definedName name="MOV.203.C.0.T2.0000.00.00.0.DDVA001">-36280.96</definedName>
    <definedName name="MOV.203.C.0.T2.0000.00.00.0.DDVA002">-605915.73</definedName>
    <definedName name="MOV.203.C.0.T2.0000.00.00.0.DDVA003">-838006.59</definedName>
    <definedName name="MOV.203.C.0.T2.0000.00.00.0.DDVA004">-28133.73</definedName>
    <definedName name="MOV.203.C.0.T2.0000.00.00.0.DDVA005">-81443.8</definedName>
    <definedName name="MOV.203.C.0.T2.0000.00.00.0.DDVA006">-65534.17</definedName>
    <definedName name="MOV.203.C.0.T2.0000.00.00.0.DDVA007">-4773.07</definedName>
    <definedName name="MOV.203.C.0.T2.0000.00.00.0.DDVA009">-17422.25</definedName>
    <definedName name="MOV.203.C.0.T2.0000.00.00.0.DDVA010">-168889.51</definedName>
    <definedName name="MOV.203.C.0.T2.0000.00.00.0.DDVA011">-55214.52</definedName>
    <definedName name="MOV.203.C.0.T2.0000.00.00.0.DDVA012">1012413.22</definedName>
    <definedName name="MOV.203.C.0.T2.0000.00.00.0.DEBI002">0</definedName>
    <definedName name="MOV.203.C.0.T2.0000.00.00.0.DEBI003">0</definedName>
    <definedName name="MOV.203.C.0.T2.0000.00.00.0.DEBI005">0</definedName>
    <definedName name="MOV.203.C.0.T2.0000.00.00.0.DFCF003">64585.37</definedName>
    <definedName name="MOV.203.C.0.T2.0000.00.00.0.DFCF004">-378.5</definedName>
    <definedName name="MOV.203.C.0.T2.0000.00.00.0.DFCF009">0</definedName>
    <definedName name="MOV.203.C.0.T2.0000.00.00.0.DFCF011">717987.99</definedName>
    <definedName name="MOV.203.C.0.T2.0000.00.00.1.125">0</definedName>
    <definedName name="MOV.203.C.0.T2.0000.00.00.1.3122">0</definedName>
    <definedName name="MOV.203.C.0.T2.0000.00.00.1.4419">0</definedName>
    <definedName name="MOV.203.C.0.T2.0000.00.00.1.4543190000001">0</definedName>
    <definedName name="MOV.203.C.0.T2.0000.00.00.1.4543190001001">0</definedName>
    <definedName name="MOV.203.C.0.T2.0000.00.00.1.4619990002007">0</definedName>
    <definedName name="MOV.203.C.0.T2.0000.00.00.1.4651190002">0</definedName>
    <definedName name="MOV.203.C.0.T2.0000.00.00.1.466">0</definedName>
    <definedName name="MOV.203.C.0.T2.0000.00.00.1.4811290000001">0</definedName>
    <definedName name="MOV.203.C.0.T2.0000.00.00.1.6111">444789.42</definedName>
    <definedName name="MOV.203.C.0.T2.0000.00.00.1.6112">163470.01</definedName>
    <definedName name="MOV.203.C.0.T2.0000.00.00.1.DBPA001">-130920.22</definedName>
    <definedName name="MOV.203.C.0.T2.0000.00.00.1.DDRA009">0</definedName>
    <definedName name="MOV.203.C.0.T2.0000.00.00.1.DDRA010">0</definedName>
    <definedName name="MOV.203.C.0.T2.0000.00.00.1.DDRA014">0</definedName>
    <definedName name="MOV.203.C.0.T2.0000.00.00.1.DDRA017">34002.4</definedName>
    <definedName name="MOV.203.C.0.T2.0000.00.00.1.DDRA026">0</definedName>
    <definedName name="MOV.203.C.0.T2.0000.00.00.1.DDRA034">0</definedName>
    <definedName name="MOV.203.C.0.T2.0000.00.00.1.DDRA035">0</definedName>
    <definedName name="MOV.203.C.0.T2.0000.00.00.1.DDVA008">-1861816.81</definedName>
    <definedName name="MOV.203.C.0.T2.0000.00.00.1.DFCF001">0.19</definedName>
    <definedName name="MOV.203.C.0.T2.0000.00.00.1.DFCF002">0</definedName>
    <definedName name="MOV.203.C.0.T2.0000.00.00.1.DFCF005">0</definedName>
    <definedName name="MOV.203.C.0.T2.0000.00.00.1.DFCF007">0</definedName>
    <definedName name="MOV.203.C.0.T2.2009.00.00.0.311211">6014.26</definedName>
    <definedName name="MOV.203.C.0.T2.2009.00.00.0.311212">0</definedName>
    <definedName name="MOV.203.C.0.T2.2009.00.00.0.3114">0</definedName>
    <definedName name="MOV.203.C.0.T2.2009.00.00.0.311412">0</definedName>
    <definedName name="MOV.203.C.0.T2.2009.00.00.0.3122">-245.48</definedName>
    <definedName name="MOV.203.C.0.T2.2009.00.00.0.32">-63469.91</definedName>
    <definedName name="MOV.203.C.0.T2.2009.00.00.0.3332">1012413.22</definedName>
    <definedName name="MOV.203.C.0.T2.2009.00.00.0.34">2844365.63</definedName>
    <definedName name="MOV.203.C.0.T2.2009.00.00.0.412">0</definedName>
    <definedName name="MOV.203.C.0.T2.2009.00.00.0.414">0</definedName>
    <definedName name="MOV.203.C.0.T2.2009.00.00.0.43">0</definedName>
    <definedName name="MOV.203.C.0.T2.2009.00.00.0.441449000">0</definedName>
    <definedName name="MOV.203.C.0.T2.2009.00.00.0.4417990000001">0</definedName>
    <definedName name="MOV.203.C.0.T2.2009.00.00.0.4417990000004">0</definedName>
    <definedName name="MOV.203.C.0.T2.2009.00.00.0.4419">0</definedName>
    <definedName name="MOV.203.C.0.T2.2009.00.00.0.4611190000001">0</definedName>
    <definedName name="MOV.203.C.0.T2.2009.00.00.0.4619990002007">0</definedName>
    <definedName name="MOV.203.C.0.T2.2009.00.00.0.462119000">-521.15</definedName>
    <definedName name="MOV.203.C.0.T2.2009.00.00.0.462129000">0</definedName>
    <definedName name="MOV.203.C.0.T2.2009.00.00.0.462139000">0</definedName>
    <definedName name="MOV.203.C.0.T2.2009.00.00.0.4621990000006">0</definedName>
    <definedName name="MOV.203.C.0.T2.2009.00.00.0.4631590000001">-954.07</definedName>
    <definedName name="MOV.203.C.0.T2.2009.00.00.0.463169000">-4270.67</definedName>
    <definedName name="MOV.203.C.0.T2.2009.00.00.0.4631990000001">0</definedName>
    <definedName name="MOV.203.C.0.T2.2009.00.00.0.463219000">-2180.51</definedName>
    <definedName name="MOV.203.C.0.T2.2009.00.00.0.4632990000001">0</definedName>
    <definedName name="MOV.203.C.0.T2.2009.00.00.0.4632990000002">0</definedName>
    <definedName name="MOV.203.C.0.T2.2009.00.00.0.463319000">0</definedName>
    <definedName name="MOV.203.C.0.T2.2009.00.00.0.463339000">0</definedName>
    <definedName name="MOV.203.C.0.T2.2009.00.00.0.4634190000001">-163.5</definedName>
    <definedName name="MOV.203.C.0.T2.2009.00.00.0.463519000">0</definedName>
    <definedName name="MOV.203.C.0.T2.2009.00.00.0.4635290000001">-374.27</definedName>
    <definedName name="MOV.203.C.0.T2.2009.00.00.0.4635990000001">0</definedName>
    <definedName name="MOV.203.C.0.T2.2009.00.00.0.4635990000002">-360</definedName>
    <definedName name="MOV.203.C.0.T2.2009.00.00.0.4636">0</definedName>
    <definedName name="MOV.203.C.0.T2.2009.00.00.0.464">0</definedName>
    <definedName name="MOV.203.C.0.T2.2009.00.00.0.4651190002">0</definedName>
    <definedName name="MOV.203.C.0.T2.2009.00.00.0.4653">0</definedName>
    <definedName name="MOV.203.C.0.T2.2009.00.00.0.4658990000003">0</definedName>
    <definedName name="MOV.203.C.0.T2.2009.00.00.0.4682190000001">0</definedName>
    <definedName name="MOV.203.C.0.T2.2009.00.00.0.4688190000001">0</definedName>
    <definedName name="MOV.203.C.0.T2.2009.00.00.0.4688990000001">-94.17</definedName>
    <definedName name="MOV.203.C.0.T2.2009.00.00.0.4688990000002">0</definedName>
    <definedName name="MOV.203.C.0.T2.2009.00.00.0.4688990000006">0</definedName>
    <definedName name="MOV.203.C.0.T2.2009.00.00.0.4688990000009">-13.3</definedName>
    <definedName name="MOV.203.C.0.T2.2009.00.00.0.47121">0</definedName>
    <definedName name="MOV.203.C.0.T2.2009.00.00.0.6111190000001">-444789.42</definedName>
    <definedName name="MOV.203.C.0.T2.2009.00.00.0.6112190000001">-163470.01</definedName>
    <definedName name="MOV.203.C.0.T2.2009.00.00.0.612">-23168.56</definedName>
    <definedName name="MOV.203.C.0.T2.2009.00.00.0.612129000">-23168.56</definedName>
    <definedName name="MOV.203.C.0.T2.2009.00.00.0.DBPP009">0</definedName>
    <definedName name="MOV.203.C.0.T2.2009.00.00.0.DDRA001">0</definedName>
    <definedName name="MOV.203.C.0.T2.2009.00.00.0.DDRA002">-1101.87</definedName>
    <definedName name="MOV.203.C.0.T2.2009.00.00.0.DDRA003">0</definedName>
    <definedName name="MOV.203.C.0.T2.2009.00.00.0.DDRA004">-36257.24</definedName>
    <definedName name="MOV.203.C.0.T2.2009.00.00.0.DDRA005">0</definedName>
    <definedName name="MOV.203.C.0.T2.2009.00.00.0.DDRA006">-14388.23</definedName>
    <definedName name="MOV.203.C.0.T2.2009.00.00.0.DDRA007">-260.86</definedName>
    <definedName name="MOV.203.C.0.T2.2009.00.00.0.DDRA008">-469.63</definedName>
    <definedName name="MOV.203.C.0.T2.2009.00.00.0.DDRA009">0</definedName>
    <definedName name="MOV.203.C.0.T2.2009.00.00.0.DDRA010">-40843.66</definedName>
    <definedName name="MOV.203.C.0.T2.2009.00.00.0.DDRA011">0</definedName>
    <definedName name="MOV.203.C.0.T2.2009.00.00.0.DDRA012">-10876.8</definedName>
    <definedName name="MOV.203.C.0.T2.2009.00.00.0.DDRA013">-4773.07</definedName>
    <definedName name="MOV.203.C.0.T2.2009.00.00.0.DDRA014">0</definedName>
    <definedName name="MOV.203.C.0.T2.2009.00.00.0.DDRA015">0</definedName>
    <definedName name="MOV.203.C.0.T2.2009.00.00.0.DDRA016">1045334.25</definedName>
    <definedName name="MOV.203.C.0.T2.2009.00.00.0.DDRA017">-34002.4</definedName>
    <definedName name="MOV.203.C.0.T2.2009.00.00.0.DDRA018">-17422.25</definedName>
    <definedName name="MOV.203.C.0.T2.2009.00.00.0.DDRA019">-985162.47</definedName>
    <definedName name="MOV.203.C.0.T2.2009.00.00.0.DDRA020">-113286.06</definedName>
    <definedName name="MOV.203.C.0.T2.2009.00.00.0.DDRA021">-7967.52</definedName>
    <definedName name="MOV.203.C.0.T2.2009.00.00.0.DDRA022">-47648.45</definedName>
    <definedName name="MOV.203.C.0.T2.2009.00.00.0.DDRA023">-9569.24</definedName>
    <definedName name="MOV.203.C.0.T2.2009.00.00.0.DDRA024">-2541.4</definedName>
    <definedName name="MOV.203.C.0.T2.2009.00.00.0.DDRA025">0</definedName>
    <definedName name="MOV.203.C.0.T2.2009.00.00.0.DDRA026">0</definedName>
    <definedName name="MOV.203.C.0.T2.2009.00.00.0.DDRA027">0</definedName>
    <definedName name="MOV.203.C.0.T2.2009.00.00.0.DDRA028">0</definedName>
    <definedName name="MOV.203.C.0.T2.2009.00.00.0.DDRA029">-3245.51</definedName>
    <definedName name="MOV.203.C.0.T2.2009.00.00.0.DDRA030">0</definedName>
    <definedName name="MOV.203.C.0.T2.2009.00.00.0.DDRA031">0</definedName>
    <definedName name="MOV.203.C.0.T2.2009.00.00.0.DDRA032">0</definedName>
    <definedName name="MOV.203.C.0.T2.2009.00.00.0.DDRA033">-5.65</definedName>
    <definedName name="MOV.203.C.0.T2.2009.00.00.0.DDRS001">6014.26</definedName>
    <definedName name="MOV.203.C.0.T2.2009.00.00.0.DDRS002">-1101.87</definedName>
    <definedName name="MOV.203.C.0.T2.2009.00.00.0.DDRS004">-17422.25</definedName>
    <definedName name="MOV.203.C.0.T2.2009.00.00.0.DDVA001">-36280.96</definedName>
    <definedName name="MOV.203.C.0.T2.2009.00.00.0.DDVA002">-605915.73</definedName>
    <definedName name="MOV.203.C.0.T2.2009.00.00.0.DDVA003">-838006.59</definedName>
    <definedName name="MOV.203.C.0.T2.2009.00.00.0.DDVA004">-28133.73</definedName>
    <definedName name="MOV.203.C.0.T2.2009.00.00.0.DDVA005">-81443.8</definedName>
    <definedName name="MOV.203.C.0.T2.2009.00.00.0.DDVA006">-65534.17</definedName>
    <definedName name="MOV.203.C.0.T2.2009.00.00.0.DDVA007">-4773.07</definedName>
    <definedName name="MOV.203.C.0.T2.2009.00.00.0.DDVA008">1861816.81</definedName>
    <definedName name="MOV.203.C.0.T2.2009.00.00.0.DEBI002">904759.14</definedName>
    <definedName name="MOV.203.C.0.T2.2009.00.00.0.DEBI003">1000873.56</definedName>
    <definedName name="MOV.203.C.0.T2.2009.00.00.1.125">0</definedName>
    <definedName name="MOV.203.C.0.T2.2009.00.00.1.3122">246.01</definedName>
    <definedName name="MOV.203.C.0.T2.2009.00.00.1.4543190000001">0</definedName>
    <definedName name="MOV.203.C.0.T2.2009.00.00.1.4619990002007">0</definedName>
    <definedName name="MOV.203.C.0.T2.2009.00.00.1.4651190002">0</definedName>
    <definedName name="MOV.203.C.0.T2.2009.00.00.1.6111">0</definedName>
    <definedName name="MOV.203.C.0.T2.2009.00.00.1.6112">44839.6</definedName>
    <definedName name="MOV.203.C.0.T2.2009.00.00.1.DDRA009">0</definedName>
    <definedName name="MOV.203.C.0.T2.2009.00.00.1.DDRA010">40843.66</definedName>
    <definedName name="MOV.203.C.0.T2.2009.00.00.1.DDRA026">0</definedName>
    <definedName name="MOV.203.C.0.T2.2009.00.00.1.DEBI002">-1861816.81</definedName>
    <definedName name="MOV.203.C.0.T2.2010.00.00.0.311211">0</definedName>
    <definedName name="MOV.203.C.0.T2.2010.00.00.0.311212">0</definedName>
    <definedName name="MOV.203.C.0.T2.2010.00.00.0.3114">0</definedName>
    <definedName name="MOV.203.C.0.T2.2010.00.00.0.3122">0</definedName>
    <definedName name="MOV.203.C.0.T2.2010.00.00.0.32">0</definedName>
    <definedName name="MOV.203.C.0.T2.2010.00.00.0.333229000">-50172.99</definedName>
    <definedName name="MOV.203.C.0.T2.2010.00.00.0.34">0</definedName>
    <definedName name="MOV.203.C.0.T2.2010.00.00.0.412">0</definedName>
    <definedName name="MOV.203.C.0.T2.2010.00.00.0.414">0</definedName>
    <definedName name="MOV.203.C.0.T2.2010.00.00.0.43">0</definedName>
    <definedName name="MOV.203.C.0.T2.2010.00.00.0.441449000">0</definedName>
    <definedName name="MOV.203.C.0.T2.2010.00.00.0.4417990000001">0</definedName>
    <definedName name="MOV.203.C.0.T2.2010.00.00.0.4417990000004">0</definedName>
    <definedName name="MOV.203.C.0.T2.2010.00.00.0.4419">0</definedName>
    <definedName name="MOV.203.C.0.T2.2010.00.00.0.4543190001001">0</definedName>
    <definedName name="MOV.203.C.0.T2.2010.00.00.0.4611190000001">0</definedName>
    <definedName name="MOV.203.C.0.T2.2010.00.00.0.4619990002007">0</definedName>
    <definedName name="MOV.203.C.0.T2.2010.00.00.0.462119000">0</definedName>
    <definedName name="MOV.203.C.0.T2.2010.00.00.0.462129000">0</definedName>
    <definedName name="MOV.203.C.0.T2.2010.00.00.0.462139000">0</definedName>
    <definedName name="MOV.203.C.0.T2.2010.00.00.0.4621990000006">0</definedName>
    <definedName name="MOV.203.C.0.T2.2010.00.00.0.4631590000001">0</definedName>
    <definedName name="MOV.203.C.0.T2.2010.00.00.0.463169000">0</definedName>
    <definedName name="MOV.203.C.0.T2.2010.00.00.0.463219000">0</definedName>
    <definedName name="MOV.203.C.0.T2.2010.00.00.0.4632990000002">0</definedName>
    <definedName name="MOV.203.C.0.T2.2010.00.00.0.463339000">0</definedName>
    <definedName name="MOV.203.C.0.T2.2010.00.00.0.4634190000001">0</definedName>
    <definedName name="MOV.203.C.0.T2.2010.00.00.0.463519000">0</definedName>
    <definedName name="MOV.203.C.0.T2.2010.00.00.0.4635290000001">0</definedName>
    <definedName name="MOV.203.C.0.T2.2010.00.00.0.4635990000002">0</definedName>
    <definedName name="MOV.203.C.0.T2.2010.00.00.0.4636">0</definedName>
    <definedName name="MOV.203.C.0.T2.2010.00.00.0.464">0</definedName>
    <definedName name="MOV.203.C.0.T2.2010.00.00.0.4653">0</definedName>
    <definedName name="MOV.203.C.0.T2.2010.00.00.0.4658990000003">0</definedName>
    <definedName name="MOV.203.C.0.T2.2010.00.00.0.4688190000001">0</definedName>
    <definedName name="MOV.203.C.0.T2.2010.00.00.0.4688990000001">0</definedName>
    <definedName name="MOV.203.C.0.T2.2010.00.00.0.4688990000002">0</definedName>
    <definedName name="MOV.203.C.0.T2.2010.00.00.0.4688990000006">0</definedName>
    <definedName name="MOV.203.C.0.T2.2010.00.00.0.4688990000009">0</definedName>
    <definedName name="MOV.203.C.0.T2.2010.00.00.0.6111190000001">0</definedName>
    <definedName name="MOV.203.C.0.T2.2010.00.00.0.6112190000001">0</definedName>
    <definedName name="MOV.203.C.0.T2.2010.00.00.0.612">0</definedName>
    <definedName name="MOV.203.C.0.T2.2010.00.00.0.612129000">0</definedName>
    <definedName name="MOV.203.C.0.T2.2010.00.00.0.DDRA001">0</definedName>
    <definedName name="MOV.203.C.0.T2.2010.00.00.0.DDRA002">0</definedName>
    <definedName name="MOV.203.C.0.T2.2010.00.00.0.DDRA003">0</definedName>
    <definedName name="MOV.203.C.0.T2.2010.00.00.0.DDRA004">0</definedName>
    <definedName name="MOV.203.C.0.T2.2010.00.00.0.DDRA005">0</definedName>
    <definedName name="MOV.203.C.0.T2.2010.00.00.0.DDRA006">0</definedName>
    <definedName name="MOV.203.C.0.T2.2010.00.00.0.DDRA007">0</definedName>
    <definedName name="MOV.203.C.0.T2.2010.00.00.0.DDRA008">0</definedName>
    <definedName name="MOV.203.C.0.T2.2010.00.00.0.DDRA009">0</definedName>
    <definedName name="MOV.203.C.0.T2.2010.00.00.0.DDRA010">0</definedName>
    <definedName name="MOV.203.C.0.T2.2010.00.00.0.DDRA011">0</definedName>
    <definedName name="MOV.203.C.0.T2.2010.00.00.0.DDRA012">0</definedName>
    <definedName name="MOV.203.C.0.T2.2010.00.00.0.DDRA013">0</definedName>
    <definedName name="MOV.203.C.0.T2.2010.00.00.0.DDRA015">0</definedName>
    <definedName name="MOV.203.C.0.T2.2010.00.00.0.DDRA016">0</definedName>
    <definedName name="MOV.203.C.0.T2.2010.00.00.0.DDRA017">0</definedName>
    <definedName name="MOV.203.C.0.T2.2010.00.00.0.DDRA018">0</definedName>
    <definedName name="MOV.203.C.0.T2.2010.00.00.0.DDRA019">0</definedName>
    <definedName name="MOV.203.C.0.T2.2010.00.00.0.DDRA020">0</definedName>
    <definedName name="MOV.203.C.0.T2.2010.00.00.0.DDRA021">0</definedName>
    <definedName name="MOV.203.C.0.T2.2010.00.00.0.DDRA022">0</definedName>
    <definedName name="MOV.203.C.0.T2.2010.00.00.0.DDRA023">0</definedName>
    <definedName name="MOV.203.C.0.T2.2010.00.00.0.DDRA024">0</definedName>
    <definedName name="MOV.203.C.0.T2.2010.00.00.0.DDRA025">0</definedName>
    <definedName name="MOV.203.C.0.T2.2010.00.00.0.DDRA026">0</definedName>
    <definedName name="MOV.203.C.0.T2.2010.00.00.0.DDRA027">0</definedName>
    <definedName name="MOV.203.C.0.T2.2010.00.00.0.DDRA028">0</definedName>
    <definedName name="MOV.203.C.0.T2.2010.00.00.0.DDRA029">0</definedName>
    <definedName name="MOV.203.C.0.T2.2010.00.00.0.DDRA030">0</definedName>
    <definedName name="MOV.203.C.0.T2.2010.00.00.0.DDRA031">0</definedName>
    <definedName name="MOV.203.C.0.T2.2010.00.00.0.DDRA032">0</definedName>
    <definedName name="MOV.203.C.0.T2.2010.00.00.0.DDRA033">0</definedName>
    <definedName name="MOV.203.C.0.T2.2010.00.00.0.DDRA037">-33602.28</definedName>
    <definedName name="MOV.203.C.0.T2.2010.00.00.0.DDRS001">0</definedName>
    <definedName name="MOV.203.C.0.T2.2010.00.00.0.DDRS002">0</definedName>
    <definedName name="MOV.203.C.0.T2.2010.00.00.0.DDVA001">0</definedName>
    <definedName name="MOV.203.C.0.T2.2010.00.00.0.DDVA002">0</definedName>
    <definedName name="MOV.203.C.0.T2.2010.00.00.0.DDVA003">0</definedName>
    <definedName name="MOV.203.C.0.T2.2010.00.00.0.DDVA004">0</definedName>
    <definedName name="MOV.203.C.0.T2.2010.00.00.0.DDVA005">0</definedName>
    <definedName name="MOV.203.C.0.T2.2010.00.00.0.DDVA006">0</definedName>
    <definedName name="MOV.203.C.0.T2.2010.00.00.0.DDVA007">0</definedName>
    <definedName name="MOV.203.C.0.T2.2010.00.00.0.DDVA009">0</definedName>
    <definedName name="MOV.203.C.0.T2.2010.00.00.0.DDVA010">0</definedName>
    <definedName name="MOV.203.C.0.T2.2010.00.00.0.DDVA011">0</definedName>
    <definedName name="MOV.203.C.0.T2.2010.00.00.0.DDVA012">0</definedName>
    <definedName name="MOV.203.C.0.T2.2010.00.00.0.DEBI002">0</definedName>
    <definedName name="MOV.203.C.0.T2.2010.00.00.0.DEBI003">0</definedName>
    <definedName name="MOV.203.C.0.T2.2010.00.00.0.DEBI005">0</definedName>
    <definedName name="MOV.203.C.0.T2.2010.00.00.1.3122">0</definedName>
    <definedName name="MOV.203.C.0.T2.2010.00.00.1.4543190000001">0</definedName>
    <definedName name="MOV.203.C.0.T2.2010.00.00.1.4619990002007">0</definedName>
    <definedName name="MOV.203.C.0.T2.2010.00.00.1.DDRA009">0</definedName>
    <definedName name="MOV.203.C.0.T2.2010.00.00.1.DDRA010">0</definedName>
    <definedName name="MOV.203.C.0.T2.2010.00.00.1.DDRA014">0</definedName>
    <definedName name="MOV.203.C.0.T2.2010.00.00.1.DDRA026">0</definedName>
    <definedName name="MOV.203.C.0.T2.2010.00.00.1.DDRA034">0</definedName>
    <definedName name="MOV.203.C.0.T2.2010.00.00.1.DDRA035">0</definedName>
    <definedName name="MOV.203.C.0.T2.2010.00.00.1.DDVA008">0</definedName>
    <definedName name="MOV.203.C.0.T3.0000.00.00.0.2122">267.42</definedName>
    <definedName name="MOV.203.C.0.T3.0000.00.00.0.2523890000001">0</definedName>
    <definedName name="MOV.203.C.0.T3.0000.00.00.0.311211">4465.26</definedName>
    <definedName name="MOV.203.C.0.T3.0000.00.00.0.311212">0</definedName>
    <definedName name="MOV.203.C.0.T3.0000.00.00.0.3114">0</definedName>
    <definedName name="MOV.203.C.0.T3.0000.00.00.0.3122">13.85</definedName>
    <definedName name="MOV.203.C.0.T3.0000.00.00.0.32">-71880.14</definedName>
    <definedName name="MOV.203.C.0.T3.0000.00.00.0.333229000">-54548.4</definedName>
    <definedName name="MOV.203.C.0.T3.0000.00.00.0.34">2628755.65</definedName>
    <definedName name="MOV.203.C.0.T3.0000.00.00.0.412">0</definedName>
    <definedName name="MOV.203.C.0.T3.0000.00.00.0.414">0</definedName>
    <definedName name="MOV.203.C.0.T3.0000.00.00.0.43">0</definedName>
    <definedName name="MOV.203.C.0.T3.0000.00.00.0.441449000">0</definedName>
    <definedName name="MOV.203.C.0.T3.0000.00.00.0.4417990000001">0</definedName>
    <definedName name="MOV.203.C.0.T3.0000.00.00.0.4417990000004">0</definedName>
    <definedName name="MOV.203.C.0.T3.0000.00.00.0.4419">0</definedName>
    <definedName name="MOV.203.C.0.T3.0000.00.00.0.4543190001001">0</definedName>
    <definedName name="MOV.203.C.0.T3.0000.00.00.0.4611190000001">0</definedName>
    <definedName name="MOV.203.C.0.T3.0000.00.00.0.4619990002007">0</definedName>
    <definedName name="MOV.203.C.0.T3.0000.00.00.0.462119000">-2500</definedName>
    <definedName name="MOV.203.C.0.T3.0000.00.00.0.462129000">0</definedName>
    <definedName name="MOV.203.C.0.T3.0000.00.00.0.462139000">0</definedName>
    <definedName name="MOV.203.C.0.T3.0000.00.00.0.4621990000006">0</definedName>
    <definedName name="MOV.203.C.0.T3.0000.00.00.0.4631590000001">-421.17</definedName>
    <definedName name="MOV.203.C.0.T3.0000.00.00.0.463169000">-2107.38</definedName>
    <definedName name="MOV.203.C.0.T3.0000.00.00.0.463219000">-8117.31</definedName>
    <definedName name="MOV.203.C.0.T3.0000.00.00.0.4632990000002">0</definedName>
    <definedName name="MOV.203.C.0.T3.0000.00.00.0.463339000">-1800</definedName>
    <definedName name="MOV.203.C.0.T3.0000.00.00.0.4634190000001">-661.85</definedName>
    <definedName name="MOV.203.C.0.T3.0000.00.00.0.463519000">0</definedName>
    <definedName name="MOV.203.C.0.T3.0000.00.00.0.4635290000001">-530.32</definedName>
    <definedName name="MOV.203.C.0.T3.0000.00.00.0.4635990000002">-142</definedName>
    <definedName name="MOV.203.C.0.T3.0000.00.00.0.4636">-4685.82</definedName>
    <definedName name="MOV.203.C.0.T3.0000.00.00.0.464">0</definedName>
    <definedName name="MOV.203.C.0.T3.0000.00.00.0.4653">-500</definedName>
    <definedName name="MOV.203.C.0.T3.0000.00.00.0.4658990000003">0</definedName>
    <definedName name="MOV.203.C.0.T3.0000.00.00.0.4688190000001">0</definedName>
    <definedName name="MOV.203.C.0.T3.0000.00.00.0.4688990000001">-129.37</definedName>
    <definedName name="MOV.203.C.0.T3.0000.00.00.0.4688990000002">-92.7</definedName>
    <definedName name="MOV.203.C.0.T3.0000.00.00.0.4688990000006">0</definedName>
    <definedName name="MOV.203.C.0.T3.0000.00.00.0.4688990000009">-3</definedName>
    <definedName name="MOV.203.C.0.T3.0000.00.00.0.6111">-375040.09</definedName>
    <definedName name="MOV.203.C.0.T3.0000.00.00.0.6111190000001">-375040.09</definedName>
    <definedName name="MOV.203.C.0.T3.0000.00.00.0.6112">-138153.18</definedName>
    <definedName name="MOV.203.C.0.T3.0000.00.00.0.6112190000001">-138153.18</definedName>
    <definedName name="MOV.203.C.0.T3.0000.00.00.0.612">-23301.36</definedName>
    <definedName name="MOV.203.C.0.T3.0000.00.00.0.612129000">-23301.36</definedName>
    <definedName name="MOV.203.C.0.T3.0000.00.00.0.DBPP009">0</definedName>
    <definedName name="MOV.203.C.0.T3.0000.00.00.0.DDRA001">0</definedName>
    <definedName name="MOV.203.C.0.T3.0000.00.00.0.DDRA002">-477.06</definedName>
    <definedName name="MOV.203.C.0.T3.0000.00.00.0.DDRA003">0</definedName>
    <definedName name="MOV.203.C.0.T3.0000.00.00.0.DDRA004">0</definedName>
    <definedName name="MOV.203.C.0.T3.0000.00.00.0.DDRA005">0</definedName>
    <definedName name="MOV.203.C.0.T3.0000.00.00.0.DDRA006">0</definedName>
    <definedName name="MOV.203.C.0.T3.0000.00.00.0.DDRA007">-557.13</definedName>
    <definedName name="MOV.203.C.0.T3.0000.00.00.0.DDRA008">-1486.31</definedName>
    <definedName name="MOV.203.C.0.T3.0000.00.00.0.DDRA009">0</definedName>
    <definedName name="MOV.203.C.0.T3.0000.00.00.0.DDRA010">-51465.73</definedName>
    <definedName name="MOV.203.C.0.T3.0000.00.00.0.DDRA011">0</definedName>
    <definedName name="MOV.203.C.0.T3.0000.00.00.0.DDRA012">281764.19</definedName>
    <definedName name="MOV.203.C.0.T3.0000.00.00.0.DDRA013">-3003.26</definedName>
    <definedName name="MOV.203.C.0.T3.0000.00.00.0.DDRA014">0</definedName>
    <definedName name="MOV.203.C.0.T3.0000.00.00.0.DDRA015">0</definedName>
    <definedName name="MOV.203.C.0.T3.0000.00.00.0.DDRA016">1000144.97</definedName>
    <definedName name="MOV.203.C.0.T3.0000.00.00.0.DDRA017">0</definedName>
    <definedName name="MOV.203.C.0.T3.0000.00.00.0.DDRA018">0</definedName>
    <definedName name="MOV.203.C.0.T3.0000.00.00.0.DDRA019">-983629.7</definedName>
    <definedName name="MOV.203.C.0.T3.0000.00.00.0.DDRA020">-159551.38</definedName>
    <definedName name="MOV.203.C.0.T3.0000.00.00.0.DDRA021">-6911.29</definedName>
    <definedName name="MOV.203.C.0.T3.0000.00.00.0.DDRA022">-132611.18</definedName>
    <definedName name="MOV.203.C.0.T3.0000.00.00.0.DDRA023">-6170.73</definedName>
    <definedName name="MOV.203.C.0.T3.0000.00.00.0.DDRA024">-7998.7</definedName>
    <definedName name="MOV.203.C.0.T3.0000.00.00.0.DDRA025">0</definedName>
    <definedName name="MOV.203.C.0.T3.0000.00.00.0.DDRA026">0</definedName>
    <definedName name="MOV.203.C.0.T3.0000.00.00.0.DDRA027">-183.76</definedName>
    <definedName name="MOV.203.C.0.T3.0000.00.00.0.DDRA028">0</definedName>
    <definedName name="MOV.203.C.0.T3.0000.00.00.0.DDRA029">-140.36</definedName>
    <definedName name="MOV.203.C.0.T3.0000.00.00.0.DDRA030">0</definedName>
    <definedName name="MOV.203.C.0.T3.0000.00.00.0.DDRA031">0</definedName>
    <definedName name="MOV.203.C.0.T3.0000.00.00.0.DDRA032">0</definedName>
    <definedName name="MOV.203.C.0.T3.0000.00.00.0.DDRA033">0</definedName>
    <definedName name="MOV.203.C.0.T3.0000.00.00.0.DDRA034">30951.7</definedName>
    <definedName name="MOV.203.C.0.T3.0000.00.00.0.DDRA035">9851.22</definedName>
    <definedName name="MOV.203.C.0.T3.0000.00.00.0.DDRA037">74916.88</definedName>
    <definedName name="MOV.203.C.0.T3.0000.00.00.0.DDRA038">-36247.65</definedName>
    <definedName name="MOV.203.C.0.T3.0000.00.00.0.DDRS001">4465.26</definedName>
    <definedName name="MOV.203.C.0.T3.0000.00.00.0.DDRS002">-477.06</definedName>
    <definedName name="MOV.203.C.0.T3.0000.00.00.0.DDRS003">0</definedName>
    <definedName name="MOV.203.C.0.T3.0000.00.00.0.DDRS004">0</definedName>
    <definedName name="MOV.203.C.0.T3.0000.00.00.0.DDRS005">-296728.01</definedName>
    <definedName name="MOV.203.C.0.T3.0000.00.00.0.DDRS006">206239.98</definedName>
    <definedName name="MOV.203.C.0.T3.0000.00.00.0.DDRS007">-413916.89</definedName>
    <definedName name="MOV.203.C.0.T3.0000.00.00.0.DDRS009">0</definedName>
    <definedName name="MOV.203.C.0.T3.0000.00.00.0.DDRSN001">-901216.49</definedName>
    <definedName name="MOV.203.C.0.T3.0000.00.00.0.DDVA001">259832.38</definedName>
    <definedName name="MOV.203.C.0.T3.0000.00.00.0.DDVA002">-589922.66</definedName>
    <definedName name="MOV.203.C.0.T3.0000.00.00.0.DDVA003">-739363.85</definedName>
    <definedName name="MOV.203.C.0.T3.0000.00.00.0.DDVA004">-44523.27</definedName>
    <definedName name="MOV.203.C.0.T3.0000.00.00.0.DDVA005">-127296.7</definedName>
    <definedName name="MOV.203.C.0.T3.0000.00.00.0.DDVA006">-174264.71</definedName>
    <definedName name="MOV.203.C.0.T3.0000.00.00.0.DDVA007">-3003.26</definedName>
    <definedName name="MOV.203.C.0.T3.0000.00.00.0.DDVA009">0</definedName>
    <definedName name="MOV.203.C.0.T3.0000.00.00.0.DDVA010">-153918.09</definedName>
    <definedName name="MOV.203.C.0.T3.0000.00.00.0.DDVA011">-50718.68</definedName>
    <definedName name="MOV.203.C.0.T3.0000.00.00.0.DDVA012">996079.87</definedName>
    <definedName name="MOV.203.C.0.T3.0000.00.00.0.DEBI002">0</definedName>
    <definedName name="MOV.203.C.0.T3.0000.00.00.0.DEBI003">0</definedName>
    <definedName name="MOV.203.C.0.T3.0000.00.00.0.DEBI005">0</definedName>
    <definedName name="MOV.203.C.0.T3.0000.00.00.0.DFCF003">42423.96</definedName>
    <definedName name="MOV.203.C.0.T3.0000.00.00.0.DFCF004">30945.97</definedName>
    <definedName name="MOV.203.C.0.T3.0000.00.00.0.DFCF011">545551</definedName>
    <definedName name="MOV.203.C.0.T3.0000.00.00.1.125">0</definedName>
    <definedName name="MOV.203.C.0.T3.0000.00.00.1.3122">0</definedName>
    <definedName name="MOV.203.C.0.T3.0000.00.00.1.4419">0</definedName>
    <definedName name="MOV.203.C.0.T3.0000.00.00.1.4543190000001">0</definedName>
    <definedName name="MOV.203.C.0.T3.0000.00.00.1.4543190001001">0</definedName>
    <definedName name="MOV.203.C.0.T3.0000.00.00.1.4619990002007">0</definedName>
    <definedName name="MOV.203.C.0.T3.0000.00.00.1.466">-19055.12</definedName>
    <definedName name="MOV.203.C.0.T3.0000.00.00.1.4811290000001">0</definedName>
    <definedName name="MOV.203.C.0.T3.0000.00.00.1.6111">375040.09</definedName>
    <definedName name="MOV.203.C.0.T3.0000.00.00.1.6112">138153.18</definedName>
    <definedName name="MOV.203.C.0.T3.0000.00.00.1.DBPA001">-1045.98</definedName>
    <definedName name="MOV.203.C.0.T3.0000.00.00.1.DDRA009">0</definedName>
    <definedName name="MOV.203.C.0.T3.0000.00.00.1.DDRA010">0</definedName>
    <definedName name="MOV.203.C.0.T3.0000.00.00.1.DDRA014">0</definedName>
    <definedName name="MOV.203.C.0.T3.0000.00.00.1.DDRA017">82184.43</definedName>
    <definedName name="MOV.203.C.0.T3.0000.00.00.1.DDRA026">0</definedName>
    <definedName name="MOV.203.C.0.T3.0000.00.00.1.DDRA034">0</definedName>
    <definedName name="MOV.203.C.0.T3.0000.00.00.1.DDRA035">0</definedName>
    <definedName name="MOV.203.C.0.T3.0000.00.00.1.DDVA008">-1848707.21</definedName>
    <definedName name="MOV.203.C.0.T3.0000.00.00.1.DFCF001">0</definedName>
    <definedName name="MOV.203.C.0.T3.0000.00.00.1.DFCF007">0</definedName>
    <definedName name="MOV.203.C.0.T3.2009.00.00.0.311211">4465.26</definedName>
    <definedName name="MOV.203.C.0.T3.2009.00.00.0.311212">0</definedName>
    <definedName name="MOV.203.C.0.T3.2009.00.00.0.3114">0</definedName>
    <definedName name="MOV.203.C.0.T3.2009.00.00.0.3122">13.85</definedName>
    <definedName name="MOV.203.C.0.T3.2009.00.00.0.32">-71880.14</definedName>
    <definedName name="MOV.203.C.0.T3.2009.00.00.0.3332">643305.83</definedName>
    <definedName name="MOV.203.C.0.T3.2009.00.00.0.34">2628755.65</definedName>
    <definedName name="MOV.203.C.0.T3.2009.00.00.0.412">0</definedName>
    <definedName name="MOV.203.C.0.T3.2009.00.00.0.414">0</definedName>
    <definedName name="MOV.203.C.0.T3.2009.00.00.0.43">0</definedName>
    <definedName name="MOV.203.C.0.T3.2009.00.00.0.441449000">0</definedName>
    <definedName name="MOV.203.C.0.T3.2009.00.00.0.4417990000001">0</definedName>
    <definedName name="MOV.203.C.0.T3.2009.00.00.0.4417990000004">0</definedName>
    <definedName name="MOV.203.C.0.T3.2009.00.00.0.4419">0</definedName>
    <definedName name="MOV.203.C.0.T3.2009.00.00.0.4611190000001">0</definedName>
    <definedName name="MOV.203.C.0.T3.2009.00.00.0.4619990002007">0</definedName>
    <definedName name="MOV.203.C.0.T3.2009.00.00.0.462119000">-2500</definedName>
    <definedName name="MOV.203.C.0.T3.2009.00.00.0.462129000">0</definedName>
    <definedName name="MOV.203.C.0.T3.2009.00.00.0.462139000">0</definedName>
    <definedName name="MOV.203.C.0.T3.2009.00.00.0.4621990000006">0</definedName>
    <definedName name="MOV.203.C.0.T3.2009.00.00.0.4631590000001">-421.17</definedName>
    <definedName name="MOV.203.C.0.T3.2009.00.00.0.463169000">-2107.38</definedName>
    <definedName name="MOV.203.C.0.T3.2009.00.00.0.463219000">-8117.31</definedName>
    <definedName name="MOV.203.C.0.T3.2009.00.00.0.4632990000002">0</definedName>
    <definedName name="MOV.203.C.0.T3.2009.00.00.0.463339000">-1800</definedName>
    <definedName name="MOV.203.C.0.T3.2009.00.00.0.4634190000001">-661.85</definedName>
    <definedName name="MOV.203.C.0.T3.2009.00.00.0.463519000">0</definedName>
    <definedName name="MOV.203.C.0.T3.2009.00.00.0.4635290000001">-530.32</definedName>
    <definedName name="MOV.203.C.0.T3.2009.00.00.0.4635990000002">-142</definedName>
    <definedName name="MOV.203.C.0.T3.2009.00.00.0.4636">-4685.82</definedName>
    <definedName name="MOV.203.C.0.T3.2009.00.00.0.464">0</definedName>
    <definedName name="MOV.203.C.0.T3.2009.00.00.0.4653">-500</definedName>
    <definedName name="MOV.203.C.0.T3.2009.00.00.0.4658990000003">0</definedName>
    <definedName name="MOV.203.C.0.T3.2009.00.00.0.4688190000001">0</definedName>
    <definedName name="MOV.203.C.0.T3.2009.00.00.0.4688990000001">-129.37</definedName>
    <definedName name="MOV.203.C.0.T3.2009.00.00.0.4688990000002">-92.7</definedName>
    <definedName name="MOV.203.C.0.T3.2009.00.00.0.4688990000006">0</definedName>
    <definedName name="MOV.203.C.0.T3.2009.00.00.0.4688990000009">-3</definedName>
    <definedName name="MOV.203.C.0.T3.2009.00.00.0.6111190000001">-375040.09</definedName>
    <definedName name="MOV.203.C.0.T3.2009.00.00.0.6112190000001">-138153.18</definedName>
    <definedName name="MOV.203.C.0.T3.2009.00.00.0.612">-15534.24</definedName>
    <definedName name="MOV.203.C.0.T3.2009.00.00.0.612129000">-23301.36</definedName>
    <definedName name="MOV.203.C.0.T3.2009.00.00.0.DBPP009">0</definedName>
    <definedName name="MOV.203.C.0.T3.2009.00.00.0.DDRA001">0</definedName>
    <definedName name="MOV.203.C.0.T3.2009.00.00.0.DDRA002">-477.06</definedName>
    <definedName name="MOV.203.C.0.T3.2009.00.00.0.DDRA003">0</definedName>
    <definedName name="MOV.203.C.0.T3.2009.00.00.0.DDRA004">0</definedName>
    <definedName name="MOV.203.C.0.T3.2009.00.00.0.DDRA005">0</definedName>
    <definedName name="MOV.203.C.0.T3.2009.00.00.0.DDRA006">0</definedName>
    <definedName name="MOV.203.C.0.T3.2009.00.00.0.DDRA007">-557.13</definedName>
    <definedName name="MOV.203.C.0.T3.2009.00.00.0.DDRA008">-1486.31</definedName>
    <definedName name="MOV.203.C.0.T3.2009.00.00.0.DDRA009">0</definedName>
    <definedName name="MOV.203.C.0.T3.2009.00.00.0.DDRA010">-51465.73</definedName>
    <definedName name="MOV.203.C.0.T3.2009.00.00.0.DDRA011">0</definedName>
    <definedName name="MOV.203.C.0.T3.2009.00.00.0.DDRA012">281764.19</definedName>
    <definedName name="MOV.203.C.0.T3.2009.00.00.0.DDRA013">-3003.26</definedName>
    <definedName name="MOV.203.C.0.T3.2009.00.00.0.DDRA014">0</definedName>
    <definedName name="MOV.203.C.0.T3.2009.00.00.0.DDRA015">0</definedName>
    <definedName name="MOV.203.C.0.T3.2009.00.00.0.DDRA016">1000144.97</definedName>
    <definedName name="MOV.203.C.0.T3.2009.00.00.0.DDRA017">-82184.43</definedName>
    <definedName name="MOV.203.C.0.T3.2009.00.00.0.DDRA018">0</definedName>
    <definedName name="MOV.203.C.0.T3.2009.00.00.0.DDRA019">-983629.7</definedName>
    <definedName name="MOV.203.C.0.T3.2009.00.00.0.DDRA020">-159551.38</definedName>
    <definedName name="MOV.203.C.0.T3.2009.00.00.0.DDRA021">-6911.29</definedName>
    <definedName name="MOV.203.C.0.T3.2009.00.00.0.DDRA022">-132611.18</definedName>
    <definedName name="MOV.203.C.0.T3.2009.00.00.0.DDRA023">-6170.73</definedName>
    <definedName name="MOV.203.C.0.T3.2009.00.00.0.DDRA024">-7998.7</definedName>
    <definedName name="MOV.203.C.0.T3.2009.00.00.0.DDRA025">0</definedName>
    <definedName name="MOV.203.C.0.T3.2009.00.00.0.DDRA026">0</definedName>
    <definedName name="MOV.203.C.0.T3.2009.00.00.0.DDRA027">-183.76</definedName>
    <definedName name="MOV.203.C.0.T3.2009.00.00.0.DDRA028">0</definedName>
    <definedName name="MOV.203.C.0.T3.2009.00.00.0.DDRA029">-140.36</definedName>
    <definedName name="MOV.203.C.0.T3.2009.00.00.0.DDRA030">0</definedName>
    <definedName name="MOV.203.C.0.T3.2009.00.00.0.DDRA031">0</definedName>
    <definedName name="MOV.203.C.0.T3.2009.00.00.0.DDRA032">0</definedName>
    <definedName name="MOV.203.C.0.T3.2009.00.00.0.DDRA033">0</definedName>
    <definedName name="MOV.203.C.0.T3.2009.00.00.0.DDRS001">1530.13</definedName>
    <definedName name="MOV.203.C.0.T3.2009.00.00.0.DDRS002">-25.15</definedName>
    <definedName name="MOV.203.C.0.T3.2009.00.00.0.DDRS004">0</definedName>
    <definedName name="MOV.203.C.0.T3.2009.00.00.0.DDVA001">-33555.92</definedName>
    <definedName name="MOV.203.C.0.T3.2009.00.00.0.DDVA002">-394875.46</definedName>
    <definedName name="MOV.203.C.0.T3.2009.00.00.0.DDVA003">-568132.24</definedName>
    <definedName name="MOV.203.C.0.T3.2009.00.00.0.DDVA004">-29497.71</definedName>
    <definedName name="MOV.203.C.0.T3.2009.00.00.0.DDVA005">-83940.77</definedName>
    <definedName name="MOV.203.C.0.T3.2009.00.00.0.DDVA006">-111339.45</definedName>
    <definedName name="MOV.203.C.0.T3.2009.00.00.0.DDVA007">-2036.4</definedName>
    <definedName name="MOV.203.C.0.T3.2009.00.00.0.DDVA008">1222828.8</definedName>
    <definedName name="MOV.203.C.0.T3.2009.00.00.1.125">0</definedName>
    <definedName name="MOV.203.C.0.T3.2009.00.00.1.4543190000001">0</definedName>
    <definedName name="MOV.203.C.0.T3.2009.00.00.1.4619990002007">0</definedName>
    <definedName name="MOV.203.C.0.T3.2009.00.00.1.DDRA010">51465.73</definedName>
    <definedName name="MOV.203.C.0.T3.2009.00.00.1.DDRA026">0</definedName>
    <definedName name="MOV.203.C.0.T3.2009.00.00.1.DEBI002">-1222828.8</definedName>
    <definedName name="MOV.203.C.0.T3.2010.00.00.0.311211">0</definedName>
    <definedName name="MOV.203.C.0.T3.2010.00.00.0.311212">0</definedName>
    <definedName name="MOV.203.C.0.T3.2010.00.00.0.3114">0</definedName>
    <definedName name="MOV.203.C.0.T3.2010.00.00.0.3122">0</definedName>
    <definedName name="MOV.203.C.0.T3.2010.00.00.0.32">0</definedName>
    <definedName name="MOV.203.C.0.T3.2010.00.00.0.333229000">-54548.4</definedName>
    <definedName name="MOV.203.C.0.T3.2010.00.00.0.34">0</definedName>
    <definedName name="MOV.203.C.0.T3.2010.00.00.0.412">0</definedName>
    <definedName name="MOV.203.C.0.T3.2010.00.00.0.414">0</definedName>
    <definedName name="MOV.203.C.0.T3.2010.00.00.0.43">0</definedName>
    <definedName name="MOV.203.C.0.T3.2010.00.00.0.441449000">0</definedName>
    <definedName name="MOV.203.C.0.T3.2010.00.00.0.4417990000001">0</definedName>
    <definedName name="MOV.203.C.0.T3.2010.00.00.0.4417990000004">0</definedName>
    <definedName name="MOV.203.C.0.T3.2010.00.00.0.4419">0</definedName>
    <definedName name="MOV.203.C.0.T3.2010.00.00.0.4543190001001">0</definedName>
    <definedName name="MOV.203.C.0.T3.2010.00.00.0.4611190000001">0</definedName>
    <definedName name="MOV.203.C.0.T3.2010.00.00.0.4619990002007">0</definedName>
    <definedName name="MOV.203.C.0.T3.2010.00.00.0.462119000">0</definedName>
    <definedName name="MOV.203.C.0.T3.2010.00.00.0.462129000">0</definedName>
    <definedName name="MOV.203.C.0.T3.2010.00.00.0.462139000">0</definedName>
    <definedName name="MOV.203.C.0.T3.2010.00.00.0.4621990000006">0</definedName>
    <definedName name="MOV.203.C.0.T3.2010.00.00.0.4631590000001">0</definedName>
    <definedName name="MOV.203.C.0.T3.2010.00.00.0.463169000">0</definedName>
    <definedName name="MOV.203.C.0.T3.2010.00.00.0.463219000">0</definedName>
    <definedName name="MOV.203.C.0.T3.2010.00.00.0.4632990000002">0</definedName>
    <definedName name="MOV.203.C.0.T3.2010.00.00.0.463339000">0</definedName>
    <definedName name="MOV.203.C.0.T3.2010.00.00.0.4634190000001">0</definedName>
    <definedName name="MOV.203.C.0.T3.2010.00.00.0.463519000">0</definedName>
    <definedName name="MOV.203.C.0.T3.2010.00.00.0.4635290000001">0</definedName>
    <definedName name="MOV.203.C.0.T3.2010.00.00.0.4635990000002">0</definedName>
    <definedName name="MOV.203.C.0.T3.2010.00.00.0.4636">0</definedName>
    <definedName name="MOV.203.C.0.T3.2010.00.00.0.464">0</definedName>
    <definedName name="MOV.203.C.0.T3.2010.00.00.0.4653">0</definedName>
    <definedName name="MOV.203.C.0.T3.2010.00.00.0.4658990000003">0</definedName>
    <definedName name="MOV.203.C.0.T3.2010.00.00.0.4688190000001">0</definedName>
    <definedName name="MOV.203.C.0.T3.2010.00.00.0.4688990000001">0</definedName>
    <definedName name="MOV.203.C.0.T3.2010.00.00.0.4688990000002">0</definedName>
    <definedName name="MOV.203.C.0.T3.2010.00.00.0.4688990000006">0</definedName>
    <definedName name="MOV.203.C.0.T3.2010.00.00.0.4688990000009">0</definedName>
    <definedName name="MOV.203.C.0.T3.2010.00.00.0.6111190000001">0</definedName>
    <definedName name="MOV.203.C.0.T3.2010.00.00.0.6112190000001">0</definedName>
    <definedName name="MOV.203.C.0.T3.2010.00.00.0.612">0</definedName>
    <definedName name="MOV.203.C.0.T3.2010.00.00.0.612129000">0</definedName>
    <definedName name="MOV.203.C.0.T3.2010.00.00.0.DDRA001">0</definedName>
    <definedName name="MOV.203.C.0.T3.2010.00.00.0.DDRA002">0</definedName>
    <definedName name="MOV.203.C.0.T3.2010.00.00.0.DDRA003">0</definedName>
    <definedName name="MOV.203.C.0.T3.2010.00.00.0.DDRA004">0</definedName>
    <definedName name="MOV.203.C.0.T3.2010.00.00.0.DDRA005">0</definedName>
    <definedName name="MOV.203.C.0.T3.2010.00.00.0.DDRA006">0</definedName>
    <definedName name="MOV.203.C.0.T3.2010.00.00.0.DDRA007">0</definedName>
    <definedName name="MOV.203.C.0.T3.2010.00.00.0.DDRA008">0</definedName>
    <definedName name="MOV.203.C.0.T3.2010.00.00.0.DDRA009">0</definedName>
    <definedName name="MOV.203.C.0.T3.2010.00.00.0.DDRA010">0</definedName>
    <definedName name="MOV.203.C.0.T3.2010.00.00.0.DDRA011">0</definedName>
    <definedName name="MOV.203.C.0.T3.2010.00.00.0.DDRA012">0</definedName>
    <definedName name="MOV.203.C.0.T3.2010.00.00.0.DDRA013">0</definedName>
    <definedName name="MOV.203.C.0.T3.2010.00.00.0.DDRA015">0</definedName>
    <definedName name="MOV.203.C.0.T3.2010.00.00.0.DDRA016">0</definedName>
    <definedName name="MOV.203.C.0.T3.2010.00.00.0.DDRA017">0</definedName>
    <definedName name="MOV.203.C.0.T3.2010.00.00.0.DDRA018">0</definedName>
    <definedName name="MOV.203.C.0.T3.2010.00.00.0.DDRA019">0</definedName>
    <definedName name="MOV.203.C.0.T3.2010.00.00.0.DDRA020">0</definedName>
    <definedName name="MOV.203.C.0.T3.2010.00.00.0.DDRA021">0</definedName>
    <definedName name="MOV.203.C.0.T3.2010.00.00.0.DDRA022">0</definedName>
    <definedName name="MOV.203.C.0.T3.2010.00.00.0.DDRA023">0</definedName>
    <definedName name="MOV.203.C.0.T3.2010.00.00.0.DDRA024">0</definedName>
    <definedName name="MOV.203.C.0.T3.2010.00.00.0.DDRA025">0</definedName>
    <definedName name="MOV.203.C.0.T3.2010.00.00.0.DDRA026">0</definedName>
    <definedName name="MOV.203.C.0.T3.2010.00.00.0.DDRA027">0</definedName>
    <definedName name="MOV.203.C.0.T3.2010.00.00.0.DDRA028">0</definedName>
    <definedName name="MOV.203.C.0.T3.2010.00.00.0.DDRA029">0</definedName>
    <definedName name="MOV.203.C.0.T3.2010.00.00.0.DDRA030">0</definedName>
    <definedName name="MOV.203.C.0.T3.2010.00.00.0.DDRA031">0</definedName>
    <definedName name="MOV.203.C.0.T3.2010.00.00.0.DDRA032">0</definedName>
    <definedName name="MOV.203.C.0.T3.2010.00.00.0.DDRA033">0</definedName>
    <definedName name="MOV.203.C.0.T3.2010.00.00.0.DDRA034">23140.8</definedName>
    <definedName name="MOV.203.C.0.T3.2010.00.00.0.DDRA035">12291.64</definedName>
    <definedName name="MOV.203.C.0.T3.2010.00.00.0.DDRA037">74916.88</definedName>
    <definedName name="MOV.203.C.0.T3.2010.00.00.0.DDRS001">0</definedName>
    <definedName name="MOV.203.C.0.T3.2010.00.00.0.DDRS002">0</definedName>
    <definedName name="MOV.203.C.0.T3.2010.00.00.0.DDVA001">0</definedName>
    <definedName name="MOV.203.C.0.T3.2010.00.00.0.DDVA002">0</definedName>
    <definedName name="MOV.203.C.0.T3.2010.00.00.0.DDVA003">0</definedName>
    <definedName name="MOV.203.C.0.T3.2010.00.00.0.DDVA004">0</definedName>
    <definedName name="MOV.203.C.0.T3.2010.00.00.0.DDVA005">0</definedName>
    <definedName name="MOV.203.C.0.T3.2010.00.00.0.DDVA006">0</definedName>
    <definedName name="MOV.203.C.0.T3.2010.00.00.0.DDVA007">0</definedName>
    <definedName name="MOV.203.C.0.T3.2010.00.00.0.DDVA009">0</definedName>
    <definedName name="MOV.203.C.0.T3.2010.00.00.0.DDVA010">0</definedName>
    <definedName name="MOV.203.C.0.T3.2010.00.00.0.DDVA011">0</definedName>
    <definedName name="MOV.203.C.0.T3.2010.00.00.0.DDVA012">0</definedName>
    <definedName name="MOV.203.C.0.T3.2010.00.00.0.DEBI002">0</definedName>
    <definedName name="MOV.203.C.0.T3.2010.00.00.0.DEBI003">0</definedName>
    <definedName name="MOV.203.C.0.T3.2010.00.00.0.DEBI005">0</definedName>
    <definedName name="MOV.203.C.0.T3.2010.00.00.1.3122">0</definedName>
    <definedName name="MOV.203.C.0.T3.2010.00.00.1.4543190000001">0</definedName>
    <definedName name="MOV.203.C.0.T3.2010.00.00.1.4619990002007">0</definedName>
    <definedName name="MOV.203.C.0.T3.2010.00.00.1.DDRA009">0</definedName>
    <definedName name="MOV.203.C.0.T3.2010.00.00.1.DDRA010">0</definedName>
    <definedName name="MOV.203.C.0.T3.2010.00.00.1.DDRA014">0</definedName>
    <definedName name="MOV.203.C.0.T3.2010.00.00.1.DDRA026">0</definedName>
    <definedName name="MOV.203.C.0.T3.2010.00.00.1.DDRA034">0</definedName>
    <definedName name="MOV.203.C.0.T3.2010.00.00.1.DDRA035">0</definedName>
    <definedName name="MOV.203.C.0.T3.2010.00.00.1.DDVA008">0</definedName>
    <definedName name="MOV.203.C.0.T4.0000.00.00.0.2122">3432.4</definedName>
    <definedName name="MOV.203.C.0.T4.0000.00.00.0.2523890000001">0</definedName>
    <definedName name="MOV.203.C.0.T4.0000.00.00.0.311211">3527.15</definedName>
    <definedName name="MOV.203.C.0.T4.0000.00.00.0.311212">0</definedName>
    <definedName name="MOV.203.C.0.T4.0000.00.00.0.3114">0</definedName>
    <definedName name="MOV.203.C.0.T4.0000.00.00.0.3122">156.34</definedName>
    <definedName name="MOV.203.C.0.T4.0000.00.00.0.32">-38903.06</definedName>
    <definedName name="MOV.203.C.0.T4.0000.00.00.0.34">2545686.36</definedName>
    <definedName name="MOV.203.C.0.T4.0000.00.00.0.412">0</definedName>
    <definedName name="MOV.203.C.0.T4.0000.00.00.0.414">0</definedName>
    <definedName name="MOV.203.C.0.T4.0000.00.00.0.43">0</definedName>
    <definedName name="MOV.203.C.0.T4.0000.00.00.0.441449000">0</definedName>
    <definedName name="MOV.203.C.0.T4.0000.00.00.0.4417990000001">-2340.88</definedName>
    <definedName name="MOV.203.C.0.T4.0000.00.00.0.4417990000004">0</definedName>
    <definedName name="MOV.203.C.0.T4.0000.00.00.0.4419">-7291.18</definedName>
    <definedName name="MOV.203.C.0.T4.0000.00.00.0.4543190001001">0</definedName>
    <definedName name="MOV.203.C.0.T4.0000.00.00.0.4611190000001">0</definedName>
    <definedName name="MOV.203.C.0.T4.0000.00.00.0.4619990002007">0</definedName>
    <definedName name="MOV.203.C.0.T4.0000.00.00.0.462119000">-7708.99</definedName>
    <definedName name="MOV.203.C.0.T4.0000.00.00.0.462129000">0</definedName>
    <definedName name="MOV.203.C.0.T4.0000.00.00.0.462139000">0</definedName>
    <definedName name="MOV.203.C.0.T4.0000.00.00.0.4621990000006">0</definedName>
    <definedName name="MOV.203.C.0.T4.0000.00.00.0.4631590000001">-740.98</definedName>
    <definedName name="MOV.203.C.0.T4.0000.00.00.0.463169000">-4565.27</definedName>
    <definedName name="MOV.203.C.0.T4.0000.00.00.0.463219000">-1516.86</definedName>
    <definedName name="MOV.203.C.0.T4.0000.00.00.0.4632990000002">0</definedName>
    <definedName name="MOV.203.C.0.T4.0000.00.00.0.463339000">-600</definedName>
    <definedName name="MOV.203.C.0.T4.0000.00.00.0.4634190000001">-949.85</definedName>
    <definedName name="MOV.203.C.0.T4.0000.00.00.0.463519000">0</definedName>
    <definedName name="MOV.203.C.0.T4.0000.00.00.0.4635290000001">-526.49</definedName>
    <definedName name="MOV.203.C.0.T4.0000.00.00.0.4635990000002">-6</definedName>
    <definedName name="MOV.203.C.0.T4.0000.00.00.0.4636">-3315.02</definedName>
    <definedName name="MOV.203.C.0.T4.0000.00.00.0.464">-4764.38</definedName>
    <definedName name="MOV.203.C.0.T4.0000.00.00.0.4653">0</definedName>
    <definedName name="MOV.203.C.0.T4.0000.00.00.0.4658990000003">0</definedName>
    <definedName name="MOV.203.C.0.T4.0000.00.00.0.4688190000001">0</definedName>
    <definedName name="MOV.203.C.0.T4.0000.00.00.0.4688990000001">-60.49</definedName>
    <definedName name="MOV.203.C.0.T4.0000.00.00.0.4688990000002">-355.52</definedName>
    <definedName name="MOV.203.C.0.T4.0000.00.00.0.4688990000006">0</definedName>
    <definedName name="MOV.203.C.0.T4.0000.00.00.0.4688990000009">-62.4</definedName>
    <definedName name="MOV.203.C.0.T4.0000.00.00.0.6111">-235513.7</definedName>
    <definedName name="MOV.203.C.0.T4.0000.00.00.0.6111190000001">-235513.7</definedName>
    <definedName name="MOV.203.C.0.T4.0000.00.00.0.6112">-86549.25</definedName>
    <definedName name="MOV.203.C.0.T4.0000.00.00.0.6112190000001">-86549.25</definedName>
    <definedName name="MOV.203.C.0.T4.0000.00.00.0.612">0</definedName>
    <definedName name="MOV.203.C.0.T4.0000.00.00.0.612129000">0</definedName>
    <definedName name="MOV.203.C.0.T4.0000.00.00.0.DDRA001">0</definedName>
    <definedName name="MOV.203.C.0.T4.0000.00.00.0.DDRA002">0</definedName>
    <definedName name="MOV.203.C.0.T4.0000.00.00.0.DDRA003">0</definedName>
    <definedName name="MOV.203.C.0.T4.0000.00.00.0.DDRA004">-235.95</definedName>
    <definedName name="MOV.203.C.0.T4.0000.00.00.0.DDRA005">0</definedName>
    <definedName name="MOV.203.C.0.T4.0000.00.00.0.DDRA006">0</definedName>
    <definedName name="MOV.203.C.0.T4.0000.00.00.0.DDRA007">-1060.83</definedName>
    <definedName name="MOV.203.C.0.T4.0000.00.00.0.DDRA008">-1566.94</definedName>
    <definedName name="MOV.203.C.0.T4.0000.00.00.0.DDRA009">0</definedName>
    <definedName name="MOV.203.C.0.T4.0000.00.00.0.DDRA010">-49065.74</definedName>
    <definedName name="MOV.203.C.0.T4.0000.00.00.0.DDRA011">0</definedName>
    <definedName name="MOV.203.C.0.T4.0000.00.00.0.DDRA012">217899.8</definedName>
    <definedName name="MOV.203.C.0.T4.0000.00.00.0.DDRA013">-89324.33</definedName>
    <definedName name="MOV.203.C.0.T4.0000.00.00.0.DDRA015">0</definedName>
    <definedName name="MOV.203.C.0.T4.0000.00.00.0.DDRA016">962701.64</definedName>
    <definedName name="MOV.203.C.0.T4.0000.00.00.0.DDRA017">0</definedName>
    <definedName name="MOV.203.C.0.T4.0000.00.00.0.DDRA018">-3447.3</definedName>
    <definedName name="MOV.203.C.0.T4.0000.00.00.0.DDRA019">-1015674.56</definedName>
    <definedName name="MOV.203.C.0.T4.0000.00.00.0.DDRA020">-135661.18</definedName>
    <definedName name="MOV.203.C.0.T4.0000.00.00.0.DDRA021">-4825.51</definedName>
    <definedName name="MOV.203.C.0.T4.0000.00.00.0.DDRA022">-102684.07</definedName>
    <definedName name="MOV.203.C.0.T4.0000.00.00.0.DDRA023">-17586.52</definedName>
    <definedName name="MOV.203.C.0.T4.0000.00.00.0.DDRA024">-1984.54</definedName>
    <definedName name="MOV.203.C.0.T4.0000.00.00.0.DDRA025">0</definedName>
    <definedName name="MOV.203.C.0.T4.0000.00.00.0.DDRA026">0</definedName>
    <definedName name="MOV.203.C.0.T4.0000.00.00.0.DDRA027">0</definedName>
    <definedName name="MOV.203.C.0.T4.0000.00.00.0.DDRA028">0</definedName>
    <definedName name="MOV.203.C.0.T4.0000.00.00.0.DDRA029">-393.22</definedName>
    <definedName name="MOV.203.C.0.T4.0000.00.00.0.DDRA030">-10</definedName>
    <definedName name="MOV.203.C.0.T4.0000.00.00.0.DDRA031">0</definedName>
    <definedName name="MOV.203.C.0.T4.0000.00.00.0.DDRA032">0</definedName>
    <definedName name="MOV.203.C.0.T4.0000.00.00.0.DDRA033">-18.07</definedName>
    <definedName name="MOV.203.C.0.T4.0000.00.00.0.DDRA034">-289612.02</definedName>
    <definedName name="MOV.203.C.0.T4.0000.00.00.0.DDRA035">-107327.08</definedName>
    <definedName name="MOV.203.C.0.T4.0000.00.00.0.DDRS001">3527.15</definedName>
    <definedName name="MOV.203.C.0.T4.0000.00.00.0.DDRS002">0</definedName>
    <definedName name="MOV.203.C.0.T4.0000.00.00.0.DDRS003">0</definedName>
    <definedName name="MOV.203.C.0.T4.0000.00.00.0.DDRS004">-5788.18</definedName>
    <definedName name="MOV.203.C.0.T4.0000.00.00.0.DDRS005">-323005.92</definedName>
    <definedName name="MOV.203.C.0.T4.0000.00.00.0.DDRS006">140376.8</definedName>
    <definedName name="MOV.203.C.0.T4.0000.00.00.0.DDRS007">108973.82</definedName>
    <definedName name="MOV.203.C.0.T4.0000.00.00.0.DDRS009">0</definedName>
    <definedName name="MOV.203.C.0.T4.0000.00.00.0.DDVA001">-92047.87</definedName>
    <definedName name="MOV.203.C.0.T4.0000.00.00.0.DDVA002">-602659.72</definedName>
    <definedName name="MOV.203.C.0.T4.0000.00.00.0.DDVA003">-635489.84</definedName>
    <definedName name="MOV.203.C.0.T4.0000.00.00.0.DDVA004">-7224.4</definedName>
    <definedName name="MOV.203.C.0.T4.0000.00.00.0.DDVA005">-98358.89</definedName>
    <definedName name="MOV.203.C.0.T4.0000.00.00.0.DDVA006">120669.79</definedName>
    <definedName name="MOV.203.C.0.T4.0000.00.00.0.DDVA007">-89324.33</definedName>
    <definedName name="MOV.203.C.0.T4.0000.00.00.0.DDVA009">-5788.18</definedName>
    <definedName name="MOV.203.C.0.T4.0000.00.00.0.DDVA010">-150518.28</definedName>
    <definedName name="MOV.203.C.0.T4.0000.00.00.0.DDVA011">-59186.79</definedName>
    <definedName name="MOV.203.C.0.T4.0000.00.00.0.DDVA012">962701.64</definedName>
    <definedName name="MOV.203.C.0.T4.0000.00.00.0.DEBI002">0</definedName>
    <definedName name="MOV.203.C.0.T4.0000.00.00.0.DEBI003">0</definedName>
    <definedName name="MOV.203.C.0.T4.0000.00.00.0.DEBI005">"""0"""</definedName>
    <definedName name="MOV.203.C.0.T4.0000.00.00.0.DFCF003">-111366.03</definedName>
    <definedName name="MOV.203.C.0.T4.0000.00.00.0.DFCF004">-29536.83</definedName>
    <definedName name="MOV.203.C.0.T4.0000.00.00.0.DFCF011">-2213657.63</definedName>
    <definedName name="MOV.203.C.0.T4.0000.00.00.1.3122">0</definedName>
    <definedName name="MOV.203.C.0.T4.0000.00.00.1.4419">7291.18</definedName>
    <definedName name="MOV.203.C.0.T4.0000.00.00.1.4543190000001">0</definedName>
    <definedName name="MOV.203.C.0.T4.0000.00.00.1.4543190001001">0</definedName>
    <definedName name="MOV.203.C.0.T4.0000.00.00.1.4619990002007">0</definedName>
    <definedName name="MOV.203.C.0.T4.0000.00.00.1.466">-222436.94</definedName>
    <definedName name="MOV.203.C.0.T4.0000.00.00.1.6111">342475.81</definedName>
    <definedName name="MOV.203.C.0.T4.0000.00.00.1.6112">126358.04</definedName>
    <definedName name="MOV.203.C.0.T4.0000.00.00.1.DBPA001">19934.54</definedName>
    <definedName name="MOV.203.C.0.T4.0000.00.00.1.DDRA009">0</definedName>
    <definedName name="MOV.203.C.0.T4.0000.00.00.1.DDRA010">0</definedName>
    <definedName name="MOV.203.C.0.T4.0000.00.00.1.DDRA014">0</definedName>
    <definedName name="MOV.203.C.0.T4.0000.00.00.1.DDRA017">56264</definedName>
    <definedName name="MOV.203.C.0.T4.0000.00.00.1.DDRA034">0</definedName>
    <definedName name="MOV.203.C.0.T4.0000.00.00.1.DDRA035">0</definedName>
    <definedName name="MOV.203.C.0.T4.0000.00.00.1.DDVA008">-1779522.06</definedName>
    <definedName name="MOV.203.C.0.T4.0000.00.00.1.DFCF001">81199.24</definedName>
    <definedName name="MOV.203.C.0.T4.0000.00.00.1.DFCF007">0</definedName>
    <definedName name="MOV.203.C.0.T4.2009.00.00.0.311211">3527.15</definedName>
    <definedName name="MOV.203.C.0.T4.2009.00.00.0.311212">0</definedName>
    <definedName name="MOV.203.C.0.T4.2009.00.00.0.3114">0</definedName>
    <definedName name="MOV.203.C.0.T4.2009.00.00.0.3122">156.34</definedName>
    <definedName name="MOV.203.C.0.T4.2009.00.00.0.32">-38903.06</definedName>
    <definedName name="MOV.203.C.0.T4.2009.00.00.0.3332">0</definedName>
    <definedName name="MOV.203.C.0.T4.2009.00.00.0.34">2545686.36</definedName>
    <definedName name="MOV.203.C.0.T4.2009.00.00.0.412">0</definedName>
    <definedName name="MOV.203.C.0.T4.2009.00.00.0.414">0</definedName>
    <definedName name="MOV.203.C.0.T4.2009.00.00.0.43">0</definedName>
    <definedName name="MOV.203.C.0.T4.2009.00.00.0.441449000">0</definedName>
    <definedName name="MOV.203.C.0.T4.2009.00.00.0.4417990000001">-2340.88</definedName>
    <definedName name="MOV.203.C.0.T4.2009.00.00.0.4417990000004">0</definedName>
    <definedName name="MOV.203.C.0.T4.2009.00.00.0.4419">-7291.18</definedName>
    <definedName name="MOV.203.C.0.T4.2009.00.00.0.4611190000001">0</definedName>
    <definedName name="MOV.203.C.0.T4.2009.00.00.0.4619990002007">0</definedName>
    <definedName name="MOV.203.C.0.T4.2009.00.00.0.462119000">-7708.99</definedName>
    <definedName name="MOV.203.C.0.T4.2009.00.00.0.462129000">0</definedName>
    <definedName name="MOV.203.C.0.T4.2009.00.00.0.462139000">0</definedName>
    <definedName name="MOV.203.C.0.T4.2009.00.00.0.4621990000006">0</definedName>
    <definedName name="MOV.203.C.0.T4.2009.00.00.0.4631590000001">-740.98</definedName>
    <definedName name="MOV.203.C.0.T4.2009.00.00.0.463169000">-4565.27</definedName>
    <definedName name="MOV.203.C.0.T4.2009.00.00.0.463219000">-1516.86</definedName>
    <definedName name="MOV.203.C.0.T4.2009.00.00.0.4632990000002">0</definedName>
    <definedName name="MOV.203.C.0.T4.2009.00.00.0.463339000">-600</definedName>
    <definedName name="MOV.203.C.0.T4.2009.00.00.0.4634190000001">-949.85</definedName>
    <definedName name="MOV.203.C.0.T4.2009.00.00.0.463519000">0</definedName>
    <definedName name="MOV.203.C.0.T4.2009.00.00.0.4635290000001">-526.49</definedName>
    <definedName name="MOV.203.C.0.T4.2009.00.00.0.4635990000002">-6</definedName>
    <definedName name="MOV.203.C.0.T4.2009.00.00.0.4636">-3315.02</definedName>
    <definedName name="MOV.203.C.0.T4.2009.00.00.0.464">-4764.38</definedName>
    <definedName name="MOV.203.C.0.T4.2009.00.00.0.4653">0</definedName>
    <definedName name="MOV.203.C.0.T4.2009.00.00.0.4658990000003">0</definedName>
    <definedName name="MOV.203.C.0.T4.2009.00.00.0.4688190000001">0</definedName>
    <definedName name="MOV.203.C.0.T4.2009.00.00.0.4688990000001">-60.49</definedName>
    <definedName name="MOV.203.C.0.T4.2009.00.00.0.4688990000002">-355.52</definedName>
    <definedName name="MOV.203.C.0.T4.2009.00.00.0.4688990000006">0</definedName>
    <definedName name="MOV.203.C.0.T4.2009.00.00.0.4688990000009">-62.4</definedName>
    <definedName name="MOV.203.C.0.T4.2009.00.00.0.6111190000001">-235513.7</definedName>
    <definedName name="MOV.203.C.0.T4.2009.00.00.0.6112190000001">-86549.25</definedName>
    <definedName name="MOV.203.C.0.T4.2009.00.00.0.612">0</definedName>
    <definedName name="MOV.203.C.0.T4.2009.00.00.0.612129000">0</definedName>
    <definedName name="MOV.203.C.0.T4.2009.00.00.0.DBPP009">0</definedName>
    <definedName name="MOV.203.C.0.T4.2009.00.00.0.DDRA001">0</definedName>
    <definedName name="MOV.203.C.0.T4.2009.00.00.0.DDRA002">0</definedName>
    <definedName name="MOV.203.C.0.T4.2009.00.00.0.DDRA003">0</definedName>
    <definedName name="MOV.203.C.0.T4.2009.00.00.0.DDRA004">-235.95</definedName>
    <definedName name="MOV.203.C.0.T4.2009.00.00.0.DDRA005">0</definedName>
    <definedName name="MOV.203.C.0.T4.2009.00.00.0.DDRA006">0</definedName>
    <definedName name="MOV.203.C.0.T4.2009.00.00.0.DDRA007">-1060.83</definedName>
    <definedName name="MOV.203.C.0.T4.2009.00.00.0.DDRA008">-1566.94</definedName>
    <definedName name="MOV.203.C.0.T4.2009.00.00.0.DDRA009">0</definedName>
    <definedName name="MOV.203.C.0.T4.2009.00.00.0.DDRA010">-49065.74</definedName>
    <definedName name="MOV.203.C.0.T4.2009.00.00.0.DDRA011">0</definedName>
    <definedName name="MOV.203.C.0.T4.2009.00.00.0.DDRA012">217899.8</definedName>
    <definedName name="MOV.203.C.0.T4.2009.00.00.0.DDRA013">-89324.33</definedName>
    <definedName name="MOV.203.C.0.T4.2009.00.00.0.DDRA014">0</definedName>
    <definedName name="MOV.203.C.0.T4.2009.00.00.0.DDRA015">0</definedName>
    <definedName name="MOV.203.C.0.T4.2009.00.00.0.DDRA016">962701.64</definedName>
    <definedName name="MOV.203.C.0.T4.2009.00.00.0.DDRA017">-56264</definedName>
    <definedName name="MOV.203.C.0.T4.2009.00.00.0.DDRA018">-3447.3</definedName>
    <definedName name="MOV.203.C.0.T4.2009.00.00.0.DDRA019">-1015674.56</definedName>
    <definedName name="MOV.203.C.0.T4.2009.00.00.0.DDRA020">-135661.18</definedName>
    <definedName name="MOV.203.C.0.T4.2009.00.00.0.DDRA021">-4825.51</definedName>
    <definedName name="MOV.203.C.0.T4.2009.00.00.0.DDRA022">-102684.07</definedName>
    <definedName name="MOV.203.C.0.T4.2009.00.00.0.DDRA023">-17586.52</definedName>
    <definedName name="MOV.203.C.0.T4.2009.00.00.0.DDRA024">-1984.54</definedName>
    <definedName name="MOV.203.C.0.T4.2009.00.00.0.DDRA025">0</definedName>
    <definedName name="MOV.203.C.0.T4.2009.00.00.0.DDRA026">0</definedName>
    <definedName name="MOV.203.C.0.T4.2009.00.00.0.DDRA027">0</definedName>
    <definedName name="MOV.203.C.0.T4.2009.00.00.0.DDRA028">0</definedName>
    <definedName name="MOV.203.C.0.T4.2009.00.00.0.DDRA029">-393.22</definedName>
    <definedName name="MOV.203.C.0.T4.2009.00.00.0.DDRA030">-10</definedName>
    <definedName name="MOV.203.C.0.T4.2009.00.00.0.DDRA031">0</definedName>
    <definedName name="MOV.203.C.0.T4.2009.00.00.0.DDRA032">0</definedName>
    <definedName name="MOV.203.C.0.T4.2009.00.00.0.DDRA033">-18.07</definedName>
    <definedName name="MOV.203.C.0.T4.2009.00.00.0.DDRA034">-289612.02</definedName>
    <definedName name="MOV.203.C.0.T4.2009.00.00.0.DDRA035">-107327.08</definedName>
    <definedName name="MOV.203.C.0.T4.2009.00.00.0.DDRS001">0</definedName>
    <definedName name="MOV.203.C.0.T4.2009.00.00.0.DDRS002">0</definedName>
    <definedName name="MOV.203.C.0.T4.2009.00.00.0.DDRS004">0</definedName>
    <definedName name="MOV.203.C.0.T4.2009.00.00.0.DDVA001">0</definedName>
    <definedName name="MOV.203.C.0.T4.2009.00.00.0.DDVA002">0</definedName>
    <definedName name="MOV.203.C.0.T4.2009.00.00.0.DDVA003">0</definedName>
    <definedName name="MOV.203.C.0.T4.2009.00.00.0.DDVA004">0</definedName>
    <definedName name="MOV.203.C.0.T4.2009.00.00.0.DDVA005">0</definedName>
    <definedName name="MOV.203.C.0.T4.2009.00.00.0.DDVA006">0</definedName>
    <definedName name="MOV.203.C.0.T4.2009.00.00.0.DDVA007">0</definedName>
    <definedName name="MOV.203.C.0.T4.2009.00.00.0.DDVA008">0</definedName>
    <definedName name="MOV.203.C.0.T4.2009.00.00.1.125">0</definedName>
    <definedName name="MOV.203.C.0.T4.2009.00.00.1.4543190000001">0</definedName>
    <definedName name="MOV.203.C.0.T4.2009.00.00.1.4619990002007">0</definedName>
    <definedName name="MOV.203.C.0.T4.2009.00.00.1.DDRA010">49065.74</definedName>
    <definedName name="MOV.203.C.0.T4.2009.00.00.1.DDRA026">0</definedName>
    <definedName name="MOV.203.C.0.T4.2009.00.00.1.DEBI002">0</definedName>
    <definedName name="MOV.203.C.0.T4.2010.00.00.0.311211">0</definedName>
    <definedName name="MOV.203.C.0.T4.2010.00.00.0.311212">0</definedName>
    <definedName name="MOV.203.C.0.T4.2010.00.00.0.3114">0</definedName>
    <definedName name="MOV.203.C.0.T4.2010.00.00.0.3122">0</definedName>
    <definedName name="MOV.203.C.0.T4.2010.00.00.0.32">0</definedName>
    <definedName name="MOV.203.C.0.T4.2010.00.00.0.333229000">0</definedName>
    <definedName name="MOV.203.C.0.T4.2010.00.00.0.34">0</definedName>
    <definedName name="MOV.203.C.0.T4.2010.00.00.0.412">0</definedName>
    <definedName name="MOV.203.C.0.T4.2010.00.00.0.414">0</definedName>
    <definedName name="MOV.203.C.0.T4.2010.00.00.0.43">0</definedName>
    <definedName name="MOV.203.C.0.T4.2010.00.00.0.441449000">0</definedName>
    <definedName name="MOV.203.C.0.T4.2010.00.00.0.4417990000001">0</definedName>
    <definedName name="MOV.203.C.0.T4.2010.00.00.0.4417990000004">0</definedName>
    <definedName name="MOV.203.C.0.T4.2010.00.00.0.4419">0</definedName>
    <definedName name="MOV.203.C.0.T4.2010.00.00.0.4543190001001">0</definedName>
    <definedName name="MOV.203.C.0.T4.2010.00.00.0.4611190000001">0</definedName>
    <definedName name="MOV.203.C.0.T4.2010.00.00.0.4619990002007">0</definedName>
    <definedName name="MOV.203.C.0.T4.2010.00.00.0.462119000">0</definedName>
    <definedName name="MOV.203.C.0.T4.2010.00.00.0.462129000">0</definedName>
    <definedName name="MOV.203.C.0.T4.2010.00.00.0.462139000">0</definedName>
    <definedName name="MOV.203.C.0.T4.2010.00.00.0.4621990000006">0</definedName>
    <definedName name="MOV.203.C.0.T4.2010.00.00.0.4631590000001">0</definedName>
    <definedName name="MOV.203.C.0.T4.2010.00.00.0.463169000">0</definedName>
    <definedName name="MOV.203.C.0.T4.2010.00.00.0.463219000">0</definedName>
    <definedName name="MOV.203.C.0.T4.2010.00.00.0.4632990000002">0</definedName>
    <definedName name="MOV.203.C.0.T4.2010.00.00.0.463339000">0</definedName>
    <definedName name="MOV.203.C.0.T4.2010.00.00.0.4634190000001">0</definedName>
    <definedName name="MOV.203.C.0.T4.2010.00.00.0.463519000">0</definedName>
    <definedName name="MOV.203.C.0.T4.2010.00.00.0.4635290000001">0</definedName>
    <definedName name="MOV.203.C.0.T4.2010.00.00.0.4635990000002">0</definedName>
    <definedName name="MOV.203.C.0.T4.2010.00.00.0.4636">0</definedName>
    <definedName name="MOV.203.C.0.T4.2010.00.00.0.464">0</definedName>
    <definedName name="MOV.203.C.0.T4.2010.00.00.0.4653">0</definedName>
    <definedName name="MOV.203.C.0.T4.2010.00.00.0.4658990000003">0</definedName>
    <definedName name="MOV.203.C.0.T4.2010.00.00.0.4688190000001">0</definedName>
    <definedName name="MOV.203.C.0.T4.2010.00.00.0.4688990000001">0</definedName>
    <definedName name="MOV.203.C.0.T4.2010.00.00.0.4688990000002">0</definedName>
    <definedName name="MOV.203.C.0.T4.2010.00.00.0.4688990000006">0</definedName>
    <definedName name="MOV.203.C.0.T4.2010.00.00.0.4688990000009">0</definedName>
    <definedName name="MOV.203.C.0.T4.2010.00.00.0.612">0</definedName>
    <definedName name="MOV.203.C.0.T4.2010.00.00.0.612129000">0</definedName>
    <definedName name="MOV.203.C.0.T4.2010.00.00.0.DDRA001">0</definedName>
    <definedName name="MOV.203.C.0.T4.2010.00.00.0.DDRA002">0</definedName>
    <definedName name="MOV.203.C.0.T4.2010.00.00.0.DDRA003">0</definedName>
    <definedName name="MOV.203.C.0.T4.2010.00.00.0.DDRA004">0</definedName>
    <definedName name="MOV.203.C.0.T4.2010.00.00.0.DDRA005">0</definedName>
    <definedName name="MOV.203.C.0.T4.2010.00.00.0.DDRA006">0</definedName>
    <definedName name="MOV.203.C.0.T4.2010.00.00.0.DDRA007">0</definedName>
    <definedName name="MOV.203.C.0.T4.2010.00.00.0.DDRA008">0</definedName>
    <definedName name="MOV.203.C.0.T4.2010.00.00.0.DDRA009">0</definedName>
    <definedName name="MOV.203.C.0.T4.2010.00.00.0.DDRA010">0</definedName>
    <definedName name="MOV.203.C.0.T4.2010.00.00.0.DDRA011">0</definedName>
    <definedName name="MOV.203.C.0.T4.2010.00.00.0.DDRA012">0</definedName>
    <definedName name="MOV.203.C.0.T4.2010.00.00.0.DDRA013">0</definedName>
    <definedName name="MOV.203.C.0.T4.2010.00.00.0.DDRA015">0</definedName>
    <definedName name="MOV.203.C.0.T4.2010.00.00.0.DDRA016">0</definedName>
    <definedName name="MOV.203.C.0.T4.2010.00.00.0.DDRA017">0</definedName>
    <definedName name="MOV.203.C.0.T4.2010.00.00.0.DDRA018">0</definedName>
    <definedName name="MOV.203.C.0.T4.2010.00.00.0.DDRA019">0</definedName>
    <definedName name="MOV.203.C.0.T4.2010.00.00.0.DDRA020">0</definedName>
    <definedName name="MOV.203.C.0.T4.2010.00.00.0.DDRA021">0</definedName>
    <definedName name="MOV.203.C.0.T4.2010.00.00.0.DDRA022">0</definedName>
    <definedName name="MOV.203.C.0.T4.2010.00.00.0.DDRA023">0</definedName>
    <definedName name="MOV.203.C.0.T4.2010.00.00.0.DDRA024">0</definedName>
    <definedName name="MOV.203.C.0.T4.2010.00.00.0.DDRA025">0</definedName>
    <definedName name="MOV.203.C.0.T4.2010.00.00.0.DDRA026">0</definedName>
    <definedName name="MOV.203.C.0.T4.2010.00.00.0.DDRA027">0</definedName>
    <definedName name="MOV.203.C.0.T4.2010.00.00.0.DDRA028">0</definedName>
    <definedName name="MOV.203.C.0.T4.2010.00.00.0.DDRA029">0</definedName>
    <definedName name="MOV.203.C.0.T4.2010.00.00.0.DDRA030">0</definedName>
    <definedName name="MOV.203.C.0.T4.2010.00.00.0.DDRA031">0</definedName>
    <definedName name="MOV.203.C.0.T4.2010.00.00.0.DDRA032">0</definedName>
    <definedName name="MOV.203.C.0.T4.2010.00.00.0.DDRA033">0</definedName>
    <definedName name="MOV.203.C.0.T4.2010.00.00.0.DDRA034">0</definedName>
    <definedName name="MOV.203.C.0.T4.2010.00.00.0.DDRA035">0</definedName>
    <definedName name="MOV.203.C.0.T4.2010.00.00.0.DDRA037">0</definedName>
    <definedName name="MOV.203.C.0.T4.2010.00.00.0.DDRS001">0</definedName>
    <definedName name="MOV.203.C.0.T4.2010.00.00.0.DDRS002">0</definedName>
    <definedName name="MOV.203.C.0.T4.2010.00.00.0.DDVA001">0</definedName>
    <definedName name="MOV.203.C.0.T4.2010.00.00.0.DDVA002">0</definedName>
    <definedName name="MOV.203.C.0.T4.2010.00.00.0.DDVA003">0</definedName>
    <definedName name="MOV.203.C.0.T4.2010.00.00.0.DDVA004">0</definedName>
    <definedName name="MOV.203.C.0.T4.2010.00.00.0.DDVA005">0</definedName>
    <definedName name="MOV.203.C.0.T4.2010.00.00.0.DDVA006">0</definedName>
    <definedName name="MOV.203.C.0.T4.2010.00.00.0.DDVA007">0</definedName>
    <definedName name="MOV.203.C.0.T4.2010.00.00.0.DDVA009">0</definedName>
    <definedName name="MOV.203.C.0.T4.2010.00.00.0.DDVA010">0</definedName>
    <definedName name="MOV.203.C.0.T4.2010.00.00.0.DDVA011">0</definedName>
    <definedName name="MOV.203.C.0.T4.2010.00.00.0.DDVA012">0</definedName>
    <definedName name="MOV.203.C.0.T4.2010.00.00.0.DEBI002">0</definedName>
    <definedName name="MOV.203.C.0.T4.2010.00.00.0.DEBI003">0</definedName>
    <definedName name="MOV.203.C.0.T4.2010.00.00.0.DEBI005">0</definedName>
    <definedName name="MOV.203.C.0.T4.2010.00.00.1.3122">0</definedName>
    <definedName name="MOV.203.C.0.T4.2010.00.00.1.4543190000001">0</definedName>
    <definedName name="MOV.203.C.0.T4.2010.00.00.1.4619990002007">0</definedName>
    <definedName name="MOV.203.C.0.T4.2010.00.00.1.DDRA009">0</definedName>
    <definedName name="MOV.203.C.0.T4.2010.00.00.1.DDRA010">0</definedName>
    <definedName name="MOV.203.C.0.T4.2010.00.00.1.DDRA014">0</definedName>
    <definedName name="MOV.203.C.0.T4.2010.00.00.1.DDRA026">0</definedName>
    <definedName name="MOV.203.C.0.T4.2010.00.00.1.DDRA034">0</definedName>
    <definedName name="MOV.203.C.0.T4.2010.00.00.1.DDRA035">0</definedName>
    <definedName name="MOV.203.C.0.T4.2010.00.00.1.DDVA008">0</definedName>
    <definedName name="MOV.203.C.1.00.0000.00.00.0.43121">0</definedName>
    <definedName name="MOV.203.C.1.00.0000.00.00.0.431211">0</definedName>
    <definedName name="MOV.203.C.1.00.0000.00.00.0.4332199001304">0</definedName>
    <definedName name="MOV.203.C.1.00.0000.00.00.1.DEBI004">0</definedName>
    <definedName name="MOV.203.C.1.00.0000.00.00.1.DFCF002">-1214046.52</definedName>
    <definedName name="MOV.203.C.1.00.2009.00.00.0.43121">0</definedName>
    <definedName name="MOV.203.C.1.01.0000.00.00.1.DFCF002">0</definedName>
    <definedName name="MOV.203.C.1.01.2009.00.00.0.43121">0</definedName>
    <definedName name="MOV.203.C.1.01.2009.00.00.0.4332199001304">0</definedName>
    <definedName name="MOV.203.C.1.01.2010.00.00.0.43121">0</definedName>
    <definedName name="MOV.203.C.1.01.2010.00.00.0.4332199001304">0</definedName>
    <definedName name="MOV.203.C.1.01.2010.00.00.1.DFCF002">9716.43</definedName>
    <definedName name="MOV.203.C.1.02.0000.00.00.1.DFCF002">0</definedName>
    <definedName name="MOV.203.C.1.02.2009.00.00.0.43121">0</definedName>
    <definedName name="MOV.203.C.1.02.2009.00.00.0.4332199001304">0</definedName>
    <definedName name="MOV.203.C.1.02.2010.00.00.0.43121">0</definedName>
    <definedName name="MOV.203.C.1.02.2010.00.00.0.4332199001304">0</definedName>
    <definedName name="MOV.203.C.1.02.2010.00.00.1.DFCF002">-1214046.52</definedName>
    <definedName name="MOV.203.C.1.03.0000.00.00.1.DFCF002">-8011271.87</definedName>
    <definedName name="MOV.203.C.1.03.2009.00.00.0.43121">0</definedName>
    <definedName name="MOV.203.C.1.03.2009.00.00.0.4332199001304">0</definedName>
    <definedName name="MOV.203.C.1.03.2010.00.00.0.43121">0</definedName>
    <definedName name="MOV.203.C.1.03.2010.00.00.0.4332199001304">0</definedName>
    <definedName name="MOV.203.C.1.03.2010.00.00.1.DFCF002">0</definedName>
    <definedName name="MOV.203.C.1.03.2010.00.00.1.DFCF013">-25701.64</definedName>
    <definedName name="MOV.203.C.1.04.0000.00.00.1.DFCF002">-37058.48</definedName>
    <definedName name="MOV.203.C.1.04.2009.00.00.0.21816">0</definedName>
    <definedName name="MOV.203.C.1.04.2009.00.00.0.43121">0</definedName>
    <definedName name="MOV.203.C.1.04.2009.00.00.0.4312112002304">0</definedName>
    <definedName name="MOV.203.C.1.04.2009.00.00.0.4332199001304">0</definedName>
    <definedName name="MOV.203.C.1.04.2009.00.00.1.DFCF002">0</definedName>
    <definedName name="MOV.203.C.1.04.2010.00.00.0.43121">0</definedName>
    <definedName name="MOV.203.C.1.04.2010.00.00.0.4332199001304">0</definedName>
    <definedName name="MOV.203.C.1.04.2010.00.00.1.DFCF002">0</definedName>
    <definedName name="MOV.203.C.1.05.0000.00.00.1.DFCF002">-277329.71</definedName>
    <definedName name="MOV.203.C.1.05.2009.00.00.0.43121">0</definedName>
    <definedName name="MOV.203.C.1.05.2009.00.00.0.4312112002304">0</definedName>
    <definedName name="MOV.203.C.1.05.2009.00.00.0.4332199001304">0</definedName>
    <definedName name="MOV.203.C.1.05.2010.00.00.0.43121">0</definedName>
    <definedName name="MOV.203.C.1.05.2010.00.00.0.4332199001304">0</definedName>
    <definedName name="MOV.203.C.1.05.2010.00.00.1.DFCF002">0</definedName>
    <definedName name="MOV.203.C.1.06.0000.00.00.1.DFCF002">79475.24</definedName>
    <definedName name="MOV.203.C.1.06.2009.00.00.0.43121">0</definedName>
    <definedName name="MOV.203.C.1.06.2009.00.00.0.4312112002304">0</definedName>
    <definedName name="MOV.203.C.1.06.2009.00.00.0.4332199001304">0</definedName>
    <definedName name="MOV.203.C.1.06.2010.00.00.0.43121">0</definedName>
    <definedName name="MOV.203.C.1.06.2010.00.00.0.4332199001304">0</definedName>
    <definedName name="MOV.203.C.1.06.2010.00.00.1.DFCF002">0</definedName>
    <definedName name="MOV.203.C.1.07.0000.00.00.1.DFCF002">-46212.39</definedName>
    <definedName name="MOV.203.C.1.07.2009.00.00.0.43121">0</definedName>
    <definedName name="MOV.203.C.1.07.2009.00.00.0.4312112002304">0</definedName>
    <definedName name="MOV.203.C.1.07.2009.00.00.0.4332199001304">0</definedName>
    <definedName name="MOV.203.C.1.07.2010.00.00.0.43121">0</definedName>
    <definedName name="MOV.203.C.1.07.2010.00.00.0.4332199001304">0</definedName>
    <definedName name="MOV.203.C.1.07.2010.00.00.1.DFCF002">0</definedName>
    <definedName name="MOV.203.C.1.08.0000.00.00.1.DFCF002">-194640.29</definedName>
    <definedName name="MOV.203.C.1.08.2009.00.00.0.43121">0</definedName>
    <definedName name="MOV.203.C.1.08.2009.00.00.0.4312112002304">0</definedName>
    <definedName name="MOV.203.C.1.08.2009.00.00.0.4332199001304">0</definedName>
    <definedName name="MOV.203.C.1.08.2010.00.00.0.43121">0</definedName>
    <definedName name="MOV.203.C.1.08.2010.00.00.0.4332199001304">0</definedName>
    <definedName name="MOV.203.C.1.08.2010.00.00.1.DFCF002">0</definedName>
    <definedName name="MOV.203.C.1.09.0000.00.00.1.DFCF002">14859.96</definedName>
    <definedName name="MOV.203.C.1.09.2009.00.00.0.43121">0</definedName>
    <definedName name="MOV.203.C.1.09.2009.00.00.0.4312112002304">0</definedName>
    <definedName name="MOV.203.C.1.09.2009.00.00.0.4332199001304">0</definedName>
    <definedName name="MOV.203.C.1.09.2010.00.00.0.43121">0</definedName>
    <definedName name="MOV.203.C.1.09.2010.00.00.0.4332199001304">0</definedName>
    <definedName name="MOV.203.C.1.09.2010.00.00.1.DFCF002">0</definedName>
    <definedName name="MOV.203.C.1.10.0000.00.00.1.DFCF002">40320.2</definedName>
    <definedName name="MOV.203.C.1.10.2009.00.00.0.43121">0</definedName>
    <definedName name="MOV.203.C.1.10.2009.00.00.0.4312112002304">0</definedName>
    <definedName name="MOV.203.C.1.10.2009.00.00.0.4332199001304">0</definedName>
    <definedName name="MOV.203.C.1.10.2010.00.00.0.43121">0</definedName>
    <definedName name="MOV.203.C.1.10.2010.00.00.0.4332199001304">0</definedName>
    <definedName name="MOV.203.C.1.10.2010.00.00.1.DFCF002">0</definedName>
    <definedName name="MOV.203.C.1.11.0000.00.00.1.DFCF002">-199807.33</definedName>
    <definedName name="MOV.203.C.1.11.2009.00.00.0.43121">0</definedName>
    <definedName name="MOV.203.C.1.11.2009.00.00.0.4312112002304">0</definedName>
    <definedName name="MOV.203.C.1.11.2009.00.00.0.4332199001304">0</definedName>
    <definedName name="MOV.203.C.1.11.2010.00.00.0.43121">0</definedName>
    <definedName name="MOV.203.C.1.11.2010.00.00.0.4332199001304">0</definedName>
    <definedName name="MOV.203.C.1.11.2010.00.00.1.DFCF002">0</definedName>
    <definedName name="MOV.203.C.1.12.0000.00.00.1.DFCF002">1826743.5</definedName>
    <definedName name="MOV.203.C.1.12.2009.00.00.0.43121">0</definedName>
    <definedName name="MOV.203.C.1.12.2009.00.00.0.4312112002304">0</definedName>
    <definedName name="MOV.203.C.1.12.2009.00.00.0.4332199001304">0</definedName>
    <definedName name="MOV.203.C.1.12.2010.00.00.0.43121">0</definedName>
    <definedName name="MOV.203.C.1.12.2010.00.00.0.4332199001304">0</definedName>
    <definedName name="MOV.203.C.1.12.2010.00.00.1.DFCF002">0</definedName>
    <definedName name="MOV.203.C.1.T1.0000.00.00.0.43121">"""0"""</definedName>
    <definedName name="MOV.203.C.1.T1.0000.00.00.0.4332199001304">"""0"""</definedName>
    <definedName name="MOV.203.C.1.T1.0000.00.00.1.DEBI004">0</definedName>
    <definedName name="MOV.203.C.1.T1.0000.00.00.1.DFCF002">9716.43</definedName>
    <definedName name="MOV.203.C.1.T1.2009.00.00.0.43121">0</definedName>
    <definedName name="MOV.203.C.1.T1.2009.00.00.0.4332199001304">0</definedName>
    <definedName name="MOV.203.C.1.T1.2010.00.00.0.43121">0</definedName>
    <definedName name="MOV.203.C.1.T1.2010.00.00.0.4332199001304">0</definedName>
    <definedName name="MOV.203.C.1.T2.0000.00.00.0.43121">0</definedName>
    <definedName name="MOV.203.C.1.T2.0000.00.00.0.431211">0</definedName>
    <definedName name="MOV.203.C.1.T2.0000.00.00.0.4332199001304">0</definedName>
    <definedName name="MOV.203.C.1.T2.0000.00.00.1.DEBI004">0</definedName>
    <definedName name="MOV.203.C.1.T2.0000.00.00.1.DFCF002">-234912.95</definedName>
    <definedName name="MOV.203.C.1.T2.2009.00.00.0.43121">0</definedName>
    <definedName name="MOV.203.C.1.T2.2009.00.00.0.4312112002304">0</definedName>
    <definedName name="MOV.203.C.1.T2.2009.00.00.0.4332199001304">0</definedName>
    <definedName name="MOV.203.C.1.T2.2010.00.00.0.43121">0</definedName>
    <definedName name="MOV.203.C.1.T2.2010.00.00.0.4332199001304">0</definedName>
    <definedName name="MOV.203.C.1.T3.0000.00.00.0.43121">0</definedName>
    <definedName name="MOV.203.C.1.T3.0000.00.00.0.4332199001304">0</definedName>
    <definedName name="MOV.203.C.1.T3.0000.00.00.1.DEBI004">0</definedName>
    <definedName name="MOV.203.C.1.T3.0000.00.00.1.DFCF002">-225992.72</definedName>
    <definedName name="MOV.203.C.1.T3.2009.00.00.0.43121">0</definedName>
    <definedName name="MOV.203.C.1.T3.2009.00.00.0.4332199001304">0</definedName>
    <definedName name="MOV.203.C.1.T3.2010.00.00.0.43121">0</definedName>
    <definedName name="MOV.203.C.1.T3.2010.00.00.0.4332199001304">0</definedName>
    <definedName name="MOV.203.C.1.T4.0000.00.00.0.43121">0</definedName>
    <definedName name="MOV.203.C.1.T4.0000.00.00.0.4332199001304">0</definedName>
    <definedName name="MOV.203.C.1.T4.0000.00.00.1.DEBI004">0</definedName>
    <definedName name="MOV.203.C.1.T4.0000.00.00.1.DFCF002">1667256.37</definedName>
    <definedName name="MOV.203.C.1.T4.2009.00.00.0.43121">0</definedName>
    <definedName name="MOV.203.C.1.T4.2009.00.00.0.4332199001304">0</definedName>
    <definedName name="MOV.203.C.1.T4.2010.00.00.0.43121">0</definedName>
    <definedName name="MOV.203.C.1.T4.2010.00.00.0.4332199001304">0</definedName>
    <definedName name="MOV.204.C.0.00.0000.00.00.0.2122">-69828.63</definedName>
    <definedName name="MOV.204.C.0.00.0000.00.00.0.213">"""0"""</definedName>
    <definedName name="MOV.204.C.0.00.0000.00.00.0.2511192000001">"""0"""</definedName>
    <definedName name="MOV.204.C.0.00.0000.00.00.0.2511292000001">-4914060</definedName>
    <definedName name="MOV.204.C.0.00.0000.00.00.0.2523890000001">0</definedName>
    <definedName name="MOV.204.C.0.00.0000.00.00.0.311211">252143.68</definedName>
    <definedName name="MOV.204.C.0.00.0000.00.00.0.311212">0</definedName>
    <definedName name="MOV.204.C.0.00.0000.00.00.0.3114">1375136.64</definedName>
    <definedName name="MOV.204.C.0.00.0000.00.00.0.3122">0</definedName>
    <definedName name="MOV.204.C.0.00.0000.00.00.0.32">-84607.38</definedName>
    <definedName name="MOV.204.C.0.00.0000.00.00.0.34">53035.41</definedName>
    <definedName name="MOV.204.C.0.00.0000.00.00.0.412">0</definedName>
    <definedName name="MOV.204.C.0.00.0000.00.00.0.414">0</definedName>
    <definedName name="MOV.204.C.0.00.0000.00.00.0.43">-108399.83</definedName>
    <definedName name="MOV.204.C.0.00.0000.00.00.0.441449000">-21267.42</definedName>
    <definedName name="MOV.204.C.0.00.0000.00.00.0.4417990000001">0</definedName>
    <definedName name="MOV.204.C.0.00.0000.00.00.0.4417990000004">0</definedName>
    <definedName name="MOV.204.C.0.00.0000.00.00.0.4419">25789.7</definedName>
    <definedName name="MOV.204.C.0.00.0000.00.00.0.4438990000001">0</definedName>
    <definedName name="MOV.204.C.0.00.0000.00.00.0.4543190001001">0</definedName>
    <definedName name="MOV.204.C.0.00.0000.00.00.0.4611190000001">-15000</definedName>
    <definedName name="MOV.204.C.0.00.0000.00.00.0.4619990002007">0</definedName>
    <definedName name="MOV.204.C.0.00.0000.00.00.0.462119000">-1975</definedName>
    <definedName name="MOV.204.C.0.00.0000.00.00.0.462129000">0</definedName>
    <definedName name="MOV.204.C.0.00.0000.00.00.0.462139000">0</definedName>
    <definedName name="MOV.204.C.0.00.0000.00.00.0.4621990000006">0</definedName>
    <definedName name="MOV.204.C.0.00.0000.00.00.0.4631590000001">0</definedName>
    <definedName name="MOV.204.C.0.00.0000.00.00.0.463169000">-2736.58</definedName>
    <definedName name="MOV.204.C.0.00.0000.00.00.0.4631990000001">-4725</definedName>
    <definedName name="MOV.204.C.0.00.0000.00.00.0.463219000">-55.42</definedName>
    <definedName name="MOV.204.C.0.00.0000.00.00.0.4632990000001">-12.42</definedName>
    <definedName name="MOV.204.C.0.00.0000.00.00.0.4632990000002">0</definedName>
    <definedName name="MOV.204.C.0.00.0000.00.00.0.463319000">-699.34</definedName>
    <definedName name="MOV.204.C.0.00.0000.00.00.0.463339000">-600</definedName>
    <definedName name="MOV.204.C.0.00.0000.00.00.0.4634190000001">-1559.95</definedName>
    <definedName name="MOV.204.C.0.00.0000.00.00.0.463519000">-9979.48</definedName>
    <definedName name="MOV.204.C.0.00.0000.00.00.0.4635290000001">-2849.03</definedName>
    <definedName name="MOV.204.C.0.00.0000.00.00.0.4635990000001">-4170.76</definedName>
    <definedName name="MOV.204.C.0.00.0000.00.00.0.4635990000002">-82</definedName>
    <definedName name="MOV.204.C.0.00.0000.00.00.0.4636">-268.87</definedName>
    <definedName name="MOV.204.C.0.00.0000.00.00.0.464">-18525.3</definedName>
    <definedName name="MOV.204.C.0.00.0000.00.00.0.4653">-4522.09</definedName>
    <definedName name="MOV.204.C.0.00.0000.00.00.0.4658990000003">0</definedName>
    <definedName name="MOV.204.C.0.00.0000.00.00.0.4688190000001">0</definedName>
    <definedName name="MOV.204.C.0.00.0000.00.00.0.4688990000001">-145</definedName>
    <definedName name="MOV.204.C.0.00.0000.00.00.0.4688990000002">-1046.12</definedName>
    <definedName name="MOV.204.C.0.00.0000.00.00.0.4688990000006">0</definedName>
    <definedName name="MOV.204.C.0.00.0000.00.00.0.4688990000009">0</definedName>
    <definedName name="MOV.204.C.0.00.0000.00.00.0.6111">-102003.89</definedName>
    <definedName name="MOV.204.C.0.00.0000.00.00.0.6111190000001">-102003.89</definedName>
    <definedName name="MOV.204.C.0.00.0000.00.00.0.6112">-37525.22</definedName>
    <definedName name="MOV.204.C.0.00.0000.00.00.0.6112190000001">-37525.22</definedName>
    <definedName name="MOV.204.C.0.00.0000.00.00.0.612">0</definedName>
    <definedName name="MOV.204.C.0.00.0000.00.00.0.612129000">0</definedName>
    <definedName name="MOV.204.C.0.00.0000.00.00.0.DBPP009">16759.21</definedName>
    <definedName name="MOV.204.C.0.00.0000.00.00.0.DDRA001">-59655.82</definedName>
    <definedName name="MOV.204.C.0.00.0000.00.00.0.DDRA002">-541379.08</definedName>
    <definedName name="MOV.204.C.0.00.0000.00.00.0.DDRA003">0</definedName>
    <definedName name="MOV.204.C.0.00.0000.00.00.0.DDRA004">-141744.18</definedName>
    <definedName name="MOV.204.C.0.00.0000.00.00.0.DDRA005">0</definedName>
    <definedName name="MOV.204.C.0.00.0000.00.00.0.DDRA006">-82</definedName>
    <definedName name="MOV.204.C.0.00.0000.00.00.0.DDRA007">-9160.84</definedName>
    <definedName name="MOV.204.C.0.00.0000.00.00.0.DDRA008">-616.53</definedName>
    <definedName name="MOV.204.C.0.00.0000.00.00.0.DDRA009">0</definedName>
    <definedName name="MOV.204.C.0.00.0000.00.00.0.DDRA010">-4095.08</definedName>
    <definedName name="MOV.204.C.0.00.0000.00.00.0.DDRA011">-316</definedName>
    <definedName name="MOV.204.C.0.00.0000.00.00.0.DDRA012">-930.72</definedName>
    <definedName name="MOV.204.C.0.00.0000.00.00.0.DDRA013">-4536.2</definedName>
    <definedName name="MOV.204.C.0.00.0000.00.00.0.DDRA015">0</definedName>
    <definedName name="MOV.204.C.0.00.0000.00.00.0.DDRA016">0</definedName>
    <definedName name="MOV.204.C.0.00.0000.00.00.0.DDRA017">0</definedName>
    <definedName name="MOV.204.C.0.00.0000.00.00.0.DDRA018">0</definedName>
    <definedName name="MOV.204.C.0.00.0000.00.00.0.DDRA019">0</definedName>
    <definedName name="MOV.204.C.0.00.0000.00.00.0.DDRA020">0</definedName>
    <definedName name="MOV.204.C.0.00.0000.00.00.0.DDRA021">0</definedName>
    <definedName name="MOV.204.C.0.00.0000.00.00.0.DDRA022">0</definedName>
    <definedName name="MOV.204.C.0.00.0000.00.00.0.DDRA023">0</definedName>
    <definedName name="MOV.204.C.0.00.0000.00.00.0.DDRA024">0</definedName>
    <definedName name="MOV.204.C.0.00.0000.00.00.0.DDRA025">0</definedName>
    <definedName name="MOV.204.C.0.00.0000.00.00.0.DDRA026">0</definedName>
    <definedName name="MOV.204.C.0.00.0000.00.00.0.DDRA027">-898.35</definedName>
    <definedName name="MOV.204.C.0.00.0000.00.00.0.DDRA028">0</definedName>
    <definedName name="MOV.204.C.0.00.0000.00.00.0.DDRA029">-12227.49</definedName>
    <definedName name="MOV.204.C.0.00.0000.00.00.0.DDRA030">-897.12</definedName>
    <definedName name="MOV.204.C.0.00.0000.00.00.0.DDRA031">0</definedName>
    <definedName name="MOV.204.C.0.00.0000.00.00.0.DDRA032">-3682.12</definedName>
    <definedName name="MOV.204.C.0.00.0000.00.00.0.DDRA033">-189.64</definedName>
    <definedName name="MOV.204.C.0.00.0000.00.00.0.DDRA034">-146804.89</definedName>
    <definedName name="MOV.204.C.0.00.0000.00.00.0.DDRA035">-53653.58</definedName>
    <definedName name="MOV.204.C.0.00.0000.00.00.0.DDRA037">16020.19</definedName>
    <definedName name="MOV.204.C.0.00.0000.00.00.0.DDRS001">1567624.5</definedName>
    <definedName name="MOV.204.C.0.00.0000.00.00.0.DDRS002">-541379.08</definedName>
    <definedName name="MOV.204.C.0.00.0000.00.00.0.DDRS003">-21267.42</definedName>
    <definedName name="MOV.204.C.0.00.0000.00.00.0.DDRS004">0</definedName>
    <definedName name="MOV.204.C.0.00.0000.00.00.0.DDRS005">25789.7</definedName>
    <definedName name="MOV.204.C.0.00.0000.00.00.0.DDRS006">-234184.91</definedName>
    <definedName name="MOV.204.C.0.00.0000.00.00.0.DDRS007">607670.66</definedName>
    <definedName name="MOV.204.C.0.00.0000.00.00.0.DDRS009">0</definedName>
    <definedName name="MOV.204.C.0.00.0000.00.00.0.DDRSN001">-39750</definedName>
    <definedName name="MOV.204.C.0.00.0000.00.00.0.DDVA001">-52297.42</definedName>
    <definedName name="MOV.204.C.0.00.0000.00.00.0.DDVA002">-89728.29</definedName>
    <definedName name="MOV.204.C.0.00.0000.00.00.0.DDVA003">-289855.44</definedName>
    <definedName name="MOV.204.C.0.00.0000.00.00.0.DDVA004">-50360.64</definedName>
    <definedName name="MOV.204.C.0.00.0000.00.00.0.DDVA005">-15909.61</definedName>
    <definedName name="MOV.204.C.0.00.0000.00.00.0.DDVA006">0</definedName>
    <definedName name="MOV.204.C.0.00.0000.00.00.0.DDVA007">-4536.2</definedName>
    <definedName name="MOV.204.C.0.00.0000.00.00.0.DDVA009">0</definedName>
    <definedName name="MOV.204.C.0.00.0000.00.00.0.DDVA010">-15943.48</definedName>
    <definedName name="MOV.204.C.0.00.0000.00.00.0.DDVA011">-7328.22</definedName>
    <definedName name="MOV.204.C.0.00.0000.00.00.0.DDVA012">0</definedName>
    <definedName name="MOV.204.C.0.00.0000.00.00.0.DEBI002">451616.32</definedName>
    <definedName name="MOV.204.C.0.00.0000.00.00.0.DEBI003">48499.21</definedName>
    <definedName name="MOV.204.C.0.00.0000.00.00.0.DEBI005">0</definedName>
    <definedName name="MOV.204.C.0.00.0000.00.00.0.DFCF003">5778.11</definedName>
    <definedName name="MOV.204.C.0.00.0000.00.00.0.DFCF004">29598.37</definedName>
    <definedName name="MOV.204.C.0.00.0000.00.00.0.DFCF011">223119.87</definedName>
    <definedName name="MOV.204.C.0.00.0000.00.00.1.125">0</definedName>
    <definedName name="MOV.204.C.0.00.0000.00.00.1.3122">0</definedName>
    <definedName name="MOV.204.C.0.00.0000.00.00.1.4419">-25789.7</definedName>
    <definedName name="MOV.204.C.0.00.0000.00.00.1.4543190000001">0</definedName>
    <definedName name="MOV.204.C.0.00.0000.00.00.1.4543190001001">0</definedName>
    <definedName name="MOV.204.C.0.00.0000.00.00.1.4619990002007">0</definedName>
    <definedName name="MOV.204.C.0.00.0000.00.00.1.4638190000001">"""0"""</definedName>
    <definedName name="MOV.204.C.0.00.0000.00.00.1.4651190000005">0</definedName>
    <definedName name="MOV.204.C.0.00.0000.00.00.1.466">0</definedName>
    <definedName name="MOV.204.C.0.00.0000.00.00.1.47121">"""0"""</definedName>
    <definedName name="MOV.204.C.0.00.0000.00.00.1.4811290000001">0</definedName>
    <definedName name="MOV.204.C.0.00.0000.00.00.1.6111">102003.89</definedName>
    <definedName name="MOV.204.C.0.00.0000.00.00.1.6112">37525.22</definedName>
    <definedName name="MOV.204.C.0.00.0000.00.00.1.DBPA001">99724.21</definedName>
    <definedName name="MOV.204.C.0.00.0000.00.00.1.DDRA009">0</definedName>
    <definedName name="MOV.204.C.0.00.0000.00.00.1.DDRA010">4095.08</definedName>
    <definedName name="MOV.204.C.0.00.0000.00.00.1.DDRA014">0</definedName>
    <definedName name="MOV.204.C.0.00.0000.00.00.1.DDRA017">0</definedName>
    <definedName name="MOV.204.C.0.00.0000.00.00.1.DDRA026">0</definedName>
    <definedName name="MOV.204.C.0.00.0000.00.00.1.DDRA034">146804.89</definedName>
    <definedName name="MOV.204.C.0.00.0000.00.00.1.DDRA035">53653.58</definedName>
    <definedName name="MOV.204.C.0.00.0000.00.00.1.DDVA008">-451616.32</definedName>
    <definedName name="MOV.204.C.0.00.0000.00.00.1.DFCF001">0</definedName>
    <definedName name="MOV.204.C.0.00.0000.00.00.1.DFCF006">"""0"""</definedName>
    <definedName name="MOV.204.C.0.00.0000.00.00.1.DFCF007">0</definedName>
    <definedName name="MOV.204.C.0.00.2009.00.00.0.463339000">0</definedName>
    <definedName name="MOV.204.C.0.00.2009.00.00.0.DBPP009">0</definedName>
    <definedName name="MOV.204.C.0.00.2009.00.00.0.DDRA018">0</definedName>
    <definedName name="MOV.204.C.0.00.2009.00.00.0.DDRA019">0</definedName>
    <definedName name="MOV.204.C.0.00.2009.00.00.0.DDRA020">0</definedName>
    <definedName name="MOV.204.C.0.00.2009.00.00.0.DDRA021">0</definedName>
    <definedName name="MOV.204.C.0.00.2009.00.00.0.DDRA022">0</definedName>
    <definedName name="MOV.204.C.0.00.2009.00.00.0.DDRA023">0</definedName>
    <definedName name="MOV.204.C.0.00.2009.00.00.0.DDRA024">0</definedName>
    <definedName name="MOV.204.C.0.00.2009.00.00.0.DDRA026">0</definedName>
    <definedName name="MOV.204.C.0.00.2009.00.00.0.DDRA030">-4170.76</definedName>
    <definedName name="MOV.204.C.0.00.2009.00.00.0.DDRA031">-4725</definedName>
    <definedName name="MOV.204.C.0.00.2009.00.00.0.DDRA032">-699.34</definedName>
    <definedName name="MOV.204.C.0.00.2009.00.00.0.DDRA033">-12.42</definedName>
    <definedName name="MOV.204.C.0.00.2009.00.00.1.125">0</definedName>
    <definedName name="MOV.204.C.0.00.2009.00.00.1.4619990002007">0</definedName>
    <definedName name="MOV.204.C.0.00.2009.00.00.1.DDRA010">0</definedName>
    <definedName name="MOV.204.C.0.00.2009.00.00.1.DDRA026">0</definedName>
    <definedName name="MOV.204.C.0.00.2010.00.00.0.DDRA037">16951.83</definedName>
    <definedName name="MOV.204.C.0.00.2010.00.00.1.DDRA034">141499.28</definedName>
    <definedName name="MOV.204.C.0.00.2010.00.00.1.DDRA035">51751.94</definedName>
    <definedName name="MOV.204.C.0.01.0000.00.00.0.2122">-169958.09</definedName>
    <definedName name="MOV.204.C.0.01.0000.00.00.0.2523890000001">0</definedName>
    <definedName name="MOV.204.C.0.01.0000.00.00.0.3122">0</definedName>
    <definedName name="MOV.204.C.0.01.0000.00.00.0.34">0</definedName>
    <definedName name="MOV.204.C.0.01.0000.00.00.0.43">0</definedName>
    <definedName name="MOV.204.C.0.01.0000.00.00.0.4419">0</definedName>
    <definedName name="MOV.204.C.0.01.0000.00.00.0.4543190001001">0</definedName>
    <definedName name="MOV.204.C.0.01.0000.00.00.0.4611190000001">0</definedName>
    <definedName name="MOV.204.C.0.01.0000.00.00.0.4619990002007">0</definedName>
    <definedName name="MOV.204.C.0.01.0000.00.00.0.612">0</definedName>
    <definedName name="MOV.204.C.0.01.0000.00.00.0.DDRA010">0</definedName>
    <definedName name="MOV.204.C.0.01.0000.00.00.0.DDRA017">0</definedName>
    <definedName name="MOV.204.C.0.01.0000.00.00.0.DDRS001">0</definedName>
    <definedName name="MOV.204.C.0.01.0000.00.00.0.DDRS002">0</definedName>
    <definedName name="MOV.204.C.0.01.0000.00.00.0.DDVA001">0</definedName>
    <definedName name="MOV.204.C.0.01.0000.00.00.0.DDVA002">0</definedName>
    <definedName name="MOV.204.C.0.01.0000.00.00.0.DDVA003">0</definedName>
    <definedName name="MOV.204.C.0.01.0000.00.00.0.DDVA004">0</definedName>
    <definedName name="MOV.204.C.0.01.0000.00.00.0.DDVA005">0</definedName>
    <definedName name="MOV.204.C.0.01.0000.00.00.0.DDVA006">0</definedName>
    <definedName name="MOV.204.C.0.01.0000.00.00.0.DDVA007">0</definedName>
    <definedName name="MOV.204.C.0.01.0000.00.00.0.DDVA009">0</definedName>
    <definedName name="MOV.204.C.0.01.0000.00.00.0.DDVA010">0</definedName>
    <definedName name="MOV.204.C.0.01.0000.00.00.0.DDVA011">0</definedName>
    <definedName name="MOV.204.C.0.01.0000.00.00.0.DDVA012">0</definedName>
    <definedName name="MOV.204.C.0.01.0000.00.00.0.DEBI002">393769.23</definedName>
    <definedName name="MOV.204.C.0.01.0000.00.00.0.DFCF003">102394.69</definedName>
    <definedName name="MOV.204.C.0.01.0000.00.00.0.DFCF004">-30509.64</definedName>
    <definedName name="MOV.204.C.0.01.0000.00.00.0.DFCF011">211821.95</definedName>
    <definedName name="MOV.204.C.0.01.0000.00.00.1.3122">0</definedName>
    <definedName name="MOV.204.C.0.01.0000.00.00.1.4419">6968.89</definedName>
    <definedName name="MOV.204.C.0.01.0000.00.00.1.466">0</definedName>
    <definedName name="MOV.204.C.0.01.0000.00.00.1.4811290000001">0</definedName>
    <definedName name="MOV.204.C.0.01.0000.00.00.1.DBPA001">-46199.81</definedName>
    <definedName name="MOV.204.C.0.01.0000.00.00.1.DDRA014">0</definedName>
    <definedName name="MOV.204.C.0.01.0000.00.00.1.DDRA017">0</definedName>
    <definedName name="MOV.204.C.0.01.0000.00.00.1.DDRA034">0</definedName>
    <definedName name="MOV.204.C.0.01.0000.00.00.1.DDRA035">0</definedName>
    <definedName name="MOV.204.C.0.01.0000.00.00.1.DDVA008">0</definedName>
    <definedName name="MOV.204.C.0.01.0000.00.00.1.DFCF001">0</definedName>
    <definedName name="MOV.204.C.0.01.0000.00.00.1.DFCF007">0</definedName>
    <definedName name="MOV.204.C.0.01.2009.00.00.0.311211">0</definedName>
    <definedName name="MOV.204.C.0.01.2009.00.00.0.311212">0</definedName>
    <definedName name="MOV.204.C.0.01.2009.00.00.0.3114">0</definedName>
    <definedName name="MOV.204.C.0.01.2009.00.00.0.3122">0</definedName>
    <definedName name="MOV.204.C.0.01.2009.00.00.0.32">0</definedName>
    <definedName name="MOV.204.C.0.01.2009.00.00.0.34">0</definedName>
    <definedName name="MOV.204.C.0.01.2009.00.00.0.412">0</definedName>
    <definedName name="MOV.204.C.0.01.2009.00.00.0.414">0</definedName>
    <definedName name="MOV.204.C.0.01.2009.00.00.0.441449000">0</definedName>
    <definedName name="MOV.204.C.0.01.2009.00.00.0.4417990000001">0</definedName>
    <definedName name="MOV.204.C.0.01.2009.00.00.0.4417990000004">0</definedName>
    <definedName name="MOV.204.C.0.01.2009.00.00.0.4419">0</definedName>
    <definedName name="MOV.204.C.0.01.2009.00.00.0.4611190000001">0</definedName>
    <definedName name="MOV.204.C.0.01.2009.00.00.0.4619990002007">0</definedName>
    <definedName name="MOV.204.C.0.01.2009.00.00.0.462119000">0</definedName>
    <definedName name="MOV.204.C.0.01.2009.00.00.0.462129000">0</definedName>
    <definedName name="MOV.204.C.0.01.2009.00.00.0.462139000">0</definedName>
    <definedName name="MOV.204.C.0.01.2009.00.00.0.4621990000006">0</definedName>
    <definedName name="MOV.204.C.0.01.2009.00.00.0.4631590000001">0</definedName>
    <definedName name="MOV.204.C.0.01.2009.00.00.0.463169000">0</definedName>
    <definedName name="MOV.204.C.0.01.2009.00.00.0.463219000">0</definedName>
    <definedName name="MOV.204.C.0.01.2009.00.00.0.4632990000002">0</definedName>
    <definedName name="MOV.204.C.0.01.2009.00.00.0.463339000">0</definedName>
    <definedName name="MOV.204.C.0.01.2009.00.00.0.4634190000001">0</definedName>
    <definedName name="MOV.204.C.0.01.2009.00.00.0.463519000">0</definedName>
    <definedName name="MOV.204.C.0.01.2009.00.00.0.4635290000001">0</definedName>
    <definedName name="MOV.204.C.0.01.2009.00.00.0.4635990000002">0</definedName>
    <definedName name="MOV.204.C.0.01.2009.00.00.0.4636">0</definedName>
    <definedName name="MOV.204.C.0.01.2009.00.00.0.464">0</definedName>
    <definedName name="MOV.204.C.0.01.2009.00.00.0.4653">0</definedName>
    <definedName name="MOV.204.C.0.01.2009.00.00.0.4658990000003">0</definedName>
    <definedName name="MOV.204.C.0.01.2009.00.00.0.4688190000001">0</definedName>
    <definedName name="MOV.204.C.0.01.2009.00.00.0.4688990000001">0</definedName>
    <definedName name="MOV.204.C.0.01.2009.00.00.0.4688990000002">0</definedName>
    <definedName name="MOV.204.C.0.01.2009.00.00.0.4688990000006">0</definedName>
    <definedName name="MOV.204.C.0.01.2009.00.00.0.4688990000009">0</definedName>
    <definedName name="MOV.204.C.0.01.2009.00.00.0.612129000">0</definedName>
    <definedName name="MOV.204.C.0.01.2009.00.00.0.DBPP009">0</definedName>
    <definedName name="MOV.204.C.0.01.2009.00.00.0.DDRA001">0</definedName>
    <definedName name="MOV.204.C.0.01.2009.00.00.0.DDRA002">0</definedName>
    <definedName name="MOV.204.C.0.01.2009.00.00.0.DDRA003">0</definedName>
    <definedName name="MOV.204.C.0.01.2009.00.00.0.DDRA004">0</definedName>
    <definedName name="MOV.204.C.0.01.2009.00.00.0.DDRA005">0</definedName>
    <definedName name="MOV.204.C.0.01.2009.00.00.0.DDRA006">0</definedName>
    <definedName name="MOV.204.C.0.01.2009.00.00.0.DDRA007">0</definedName>
    <definedName name="MOV.204.C.0.01.2009.00.00.0.DDRA008">0</definedName>
    <definedName name="MOV.204.C.0.01.2009.00.00.0.DDRA009">0</definedName>
    <definedName name="MOV.204.C.0.01.2009.00.00.0.DDRA010">0</definedName>
    <definedName name="MOV.204.C.0.01.2009.00.00.0.DDRA011">0</definedName>
    <definedName name="MOV.204.C.0.01.2009.00.00.0.DDRA012">0</definedName>
    <definedName name="MOV.204.C.0.01.2009.00.00.0.DDRA013">0</definedName>
    <definedName name="MOV.204.C.0.01.2009.00.00.0.DDRA015">0</definedName>
    <definedName name="MOV.204.C.0.01.2009.00.00.0.DDRA016">0</definedName>
    <definedName name="MOV.204.C.0.01.2009.00.00.0.DDRA017">0</definedName>
    <definedName name="MOV.204.C.0.01.2009.00.00.0.DDRA018">0</definedName>
    <definedName name="MOV.204.C.0.01.2009.00.00.0.DDRA019">0</definedName>
    <definedName name="MOV.204.C.0.01.2009.00.00.0.DDRA020">0</definedName>
    <definedName name="MOV.204.C.0.01.2009.00.00.0.DDRA021">0</definedName>
    <definedName name="MOV.204.C.0.01.2009.00.00.0.DDRA022">0</definedName>
    <definedName name="MOV.204.C.0.01.2009.00.00.0.DDRA023">0</definedName>
    <definedName name="MOV.204.C.0.01.2009.00.00.0.DDRA024">0</definedName>
    <definedName name="MOV.204.C.0.01.2009.00.00.0.DDRA025">0</definedName>
    <definedName name="MOV.204.C.0.01.2009.00.00.0.DDRA026">0</definedName>
    <definedName name="MOV.204.C.0.01.2009.00.00.0.DDRA027">0</definedName>
    <definedName name="MOV.204.C.0.01.2009.00.00.0.DDRA028">0</definedName>
    <definedName name="MOV.204.C.0.01.2009.00.00.0.DDRA029">0</definedName>
    <definedName name="MOV.204.C.0.01.2009.00.00.0.DDRA030">0</definedName>
    <definedName name="MOV.204.C.0.01.2009.00.00.0.DDRA031">0</definedName>
    <definedName name="MOV.204.C.0.01.2009.00.00.0.DDRA032">0</definedName>
    <definedName name="MOV.204.C.0.01.2009.00.00.0.DDRA033">0</definedName>
    <definedName name="MOV.204.C.0.01.2009.00.00.0.DDRA034">0</definedName>
    <definedName name="MOV.204.C.0.01.2009.00.00.0.DDRA035">0</definedName>
    <definedName name="MOV.204.C.0.01.2009.00.00.0.DEBI002">0</definedName>
    <definedName name="MOV.204.C.0.01.2009.00.00.0.DEBI003">0</definedName>
    <definedName name="MOV.204.C.0.01.2009.00.00.1.125">0</definedName>
    <definedName name="MOV.204.C.0.01.2009.00.00.1.3122">0</definedName>
    <definedName name="MOV.204.C.0.01.2009.00.00.1.4543190000001">0</definedName>
    <definedName name="MOV.204.C.0.01.2009.00.00.1.4619990002007">0</definedName>
    <definedName name="MOV.204.C.0.01.2009.00.00.1.4651190000005">0</definedName>
    <definedName name="MOV.204.C.0.01.2009.00.00.1.DDRA009">0</definedName>
    <definedName name="MOV.204.C.0.01.2009.00.00.1.DDRA010">0</definedName>
    <definedName name="MOV.204.C.0.01.2009.00.00.1.DDRA014">0</definedName>
    <definedName name="MOV.204.C.0.01.2010.00.00.0.2122">-169958.09</definedName>
    <definedName name="MOV.204.C.0.01.2010.00.00.0.2523890000001">0</definedName>
    <definedName name="MOV.204.C.0.01.2010.00.00.0.311211">361111.58</definedName>
    <definedName name="MOV.204.C.0.01.2010.00.00.0.311212">0</definedName>
    <definedName name="MOV.204.C.0.01.2010.00.00.0.3114">1390674.93</definedName>
    <definedName name="MOV.204.C.0.01.2010.00.00.0.3122">0</definedName>
    <definedName name="MOV.204.C.0.01.2010.00.00.0.32">-79060.37</definedName>
    <definedName name="MOV.204.C.0.01.2010.00.00.0.34">58826.56</definedName>
    <definedName name="MOV.204.C.0.01.2010.00.00.0.412">0</definedName>
    <definedName name="MOV.204.C.0.01.2010.00.00.0.414">0</definedName>
    <definedName name="MOV.204.C.0.01.2010.00.00.0.43">-12002.41</definedName>
    <definedName name="MOV.204.C.0.01.2010.00.00.0.441449000">-26627.42</definedName>
    <definedName name="MOV.204.C.0.01.2010.00.00.0.4417990000001">0</definedName>
    <definedName name="MOV.204.C.0.01.2010.00.00.0.4417990000004">0</definedName>
    <definedName name="MOV.204.C.0.01.2010.00.00.0.4419">-6968.89</definedName>
    <definedName name="MOV.204.C.0.01.2010.00.00.0.4543190001001">0</definedName>
    <definedName name="MOV.204.C.0.01.2010.00.00.0.4611190000001">-15000</definedName>
    <definedName name="MOV.204.C.0.01.2010.00.00.0.4619990002007">0</definedName>
    <definedName name="MOV.204.C.0.01.2010.00.00.0.462119000">-56.72</definedName>
    <definedName name="MOV.204.C.0.01.2010.00.00.0.462129000">0</definedName>
    <definedName name="MOV.204.C.0.01.2010.00.00.0.462139000">0</definedName>
    <definedName name="MOV.204.C.0.01.2010.00.00.0.4621990000006">0</definedName>
    <definedName name="MOV.204.C.0.01.2010.00.00.0.4631590000001">-632.76</definedName>
    <definedName name="MOV.204.C.0.01.2010.00.00.0.463169000">-9311.78</definedName>
    <definedName name="MOV.204.C.0.01.2010.00.00.0.463219000">-206.03</definedName>
    <definedName name="MOV.204.C.0.01.2010.00.00.0.4632990000002">-3640</definedName>
    <definedName name="MOV.204.C.0.01.2010.00.00.0.463339000">-4960</definedName>
    <definedName name="MOV.204.C.0.01.2010.00.00.0.4634190000001">-9635.17</definedName>
    <definedName name="MOV.204.C.0.01.2010.00.00.0.463519000">-2726.52</definedName>
    <definedName name="MOV.204.C.0.01.2010.00.00.0.4635290000001">-766.9</definedName>
    <definedName name="MOV.204.C.0.01.2010.00.00.0.4635990000002">-26.75</definedName>
    <definedName name="MOV.204.C.0.01.2010.00.00.0.4636">0</definedName>
    <definedName name="MOV.204.C.0.01.2010.00.00.0.464">-15139</definedName>
    <definedName name="MOV.204.C.0.01.2010.00.00.0.4653">0</definedName>
    <definedName name="MOV.204.C.0.01.2010.00.00.0.4658990000003">0</definedName>
    <definedName name="MOV.204.C.0.01.2010.00.00.0.4688190000001">0</definedName>
    <definedName name="MOV.204.C.0.01.2010.00.00.0.4688990000001">0</definedName>
    <definedName name="MOV.204.C.0.01.2010.00.00.0.4688990000002">-113.71</definedName>
    <definedName name="MOV.204.C.0.01.2010.00.00.0.4688990000006">0</definedName>
    <definedName name="MOV.204.C.0.01.2010.00.00.0.4688990000009">-4771.44</definedName>
    <definedName name="MOV.204.C.0.01.2010.00.00.0.612">0</definedName>
    <definedName name="MOV.204.C.0.01.2010.00.00.0.612129000">0</definedName>
    <definedName name="MOV.204.C.0.01.2010.00.00.0.DBPP009">-10219.7</definedName>
    <definedName name="MOV.204.C.0.01.2010.00.00.0.DDRA001">-91792.27</definedName>
    <definedName name="MOV.204.C.0.01.2010.00.00.0.DDRA002">-591139.27</definedName>
    <definedName name="MOV.204.C.0.01.2010.00.00.0.DDRA003">0</definedName>
    <definedName name="MOV.204.C.0.01.2010.00.00.0.DDRA004">-300885.75</definedName>
    <definedName name="MOV.204.C.0.01.2010.00.00.0.DDRA005">0</definedName>
    <definedName name="MOV.204.C.0.01.2010.00.00.0.DDRA006">-684.5</definedName>
    <definedName name="MOV.204.C.0.01.2010.00.00.0.DDRA007">-9599.08</definedName>
    <definedName name="MOV.204.C.0.01.2010.00.00.0.DDRA008">-11213.64</definedName>
    <definedName name="MOV.204.C.0.01.2010.00.00.0.DDRA009">0</definedName>
    <definedName name="MOV.204.C.0.01.2010.00.00.0.DDRA010">-4643.08</definedName>
    <definedName name="MOV.204.C.0.01.2010.00.00.0.DDRA011">0</definedName>
    <definedName name="MOV.204.C.0.01.2010.00.00.0.DDRA012">-3027.2</definedName>
    <definedName name="MOV.204.C.0.01.2010.00.00.0.DDRA013">-5359.39</definedName>
    <definedName name="MOV.204.C.0.01.2010.00.00.0.DDRA015">-6210</definedName>
    <definedName name="MOV.204.C.0.01.2010.00.00.0.DDRA016">0</definedName>
    <definedName name="MOV.204.C.0.01.2010.00.00.0.DDRA017">0</definedName>
    <definedName name="MOV.204.C.0.01.2010.00.00.0.DDRA018">0</definedName>
    <definedName name="MOV.204.C.0.01.2010.00.00.0.DDRA019">0</definedName>
    <definedName name="MOV.204.C.0.01.2010.00.00.0.DDRA020">0</definedName>
    <definedName name="MOV.204.C.0.01.2010.00.00.0.DDRA021">0</definedName>
    <definedName name="MOV.204.C.0.01.2010.00.00.0.DDRA022">0</definedName>
    <definedName name="MOV.204.C.0.01.2010.00.00.0.DDRA023">0</definedName>
    <definedName name="MOV.204.C.0.01.2010.00.00.0.DDRA024">0</definedName>
    <definedName name="MOV.204.C.0.01.2010.00.00.0.DDRA025">0</definedName>
    <definedName name="MOV.204.C.0.01.2010.00.00.0.DDRA026">0</definedName>
    <definedName name="MOV.204.C.0.01.2010.00.00.0.DDRA027">-6265.33</definedName>
    <definedName name="MOV.204.C.0.01.2010.00.00.0.DDRA028">0</definedName>
    <definedName name="MOV.204.C.0.01.2010.00.00.0.DDRA029">-749.4</definedName>
    <definedName name="MOV.204.C.0.01.2010.00.00.0.DDRA030">-120.23</definedName>
    <definedName name="MOV.204.C.0.01.2010.00.00.0.DDRA031">0</definedName>
    <definedName name="MOV.204.C.0.01.2010.00.00.0.DDRA032">-257.61</definedName>
    <definedName name="MOV.204.C.0.01.2010.00.00.0.DDRA033">0</definedName>
    <definedName name="MOV.204.C.0.01.2010.00.00.0.DDRA034">-141499.28</definedName>
    <definedName name="MOV.204.C.0.01.2010.00.00.0.DDRA035">-51751.94</definedName>
    <definedName name="MOV.204.C.0.01.2010.00.00.0.DDRA037">-6968.89</definedName>
    <definedName name="MOV.204.C.0.01.2010.00.00.0.DDRS001">1659994.24</definedName>
    <definedName name="MOV.204.C.0.01.2010.00.00.0.DDRS002">-591139.27</definedName>
    <definedName name="MOV.204.C.0.01.2010.00.00.0.DDVA001">-71683.12</definedName>
    <definedName name="MOV.204.C.0.01.2010.00.00.0.DDVA002">-199617.33</definedName>
    <definedName name="MOV.204.C.0.01.2010.00.00.0.DDVA003">-309056.94</definedName>
    <definedName name="MOV.204.C.0.01.2010.00.00.0.DDVA004">-57892.83</definedName>
    <definedName name="MOV.204.C.0.01.2010.00.00.0.DDVA005">-1007.01</definedName>
    <definedName name="MOV.204.C.0.01.2010.00.00.0.DDVA006">0</definedName>
    <definedName name="MOV.204.C.0.01.2010.00.00.0.DDVA007">-5359.39</definedName>
    <definedName name="MOV.204.C.0.01.2010.00.00.0.DDVA009">-6210</definedName>
    <definedName name="MOV.204.C.0.01.2010.00.00.0.DDVA010">-29097.13</definedName>
    <definedName name="MOV.204.C.0.01.2010.00.00.0.DDVA011">-15374.17</definedName>
    <definedName name="MOV.204.C.0.01.2010.00.00.0.DDVA012">0</definedName>
    <definedName name="MOV.204.C.0.01.2010.00.00.0.DEBI002">393769.23</definedName>
    <definedName name="MOV.204.C.0.01.2010.00.00.0.DEBI003">53467.17</definedName>
    <definedName name="MOV.204.C.0.01.2010.00.00.0.DFCF003">102394.69</definedName>
    <definedName name="MOV.204.C.0.01.2010.00.00.0.DFCF004">-30509.64</definedName>
    <definedName name="MOV.204.C.0.01.2010.00.00.0.DFCF011">211821.95</definedName>
    <definedName name="MOV.204.C.0.01.2010.00.00.1.125">0</definedName>
    <definedName name="MOV.204.C.0.01.2010.00.00.1.3122">0</definedName>
    <definedName name="MOV.204.C.0.01.2010.00.00.1.4419">6968.89</definedName>
    <definedName name="MOV.204.C.0.01.2010.00.00.1.4543190000001">0</definedName>
    <definedName name="MOV.204.C.0.01.2010.00.00.1.4619990002007">0</definedName>
    <definedName name="MOV.204.C.0.01.2010.00.00.1.4651190000005">0</definedName>
    <definedName name="MOV.204.C.0.01.2010.00.00.1.466">0</definedName>
    <definedName name="MOV.204.C.0.01.2010.00.00.1.4811290000001">0</definedName>
    <definedName name="MOV.204.C.0.01.2010.00.00.1.DBPA001">-46199.81</definedName>
    <definedName name="MOV.204.C.0.01.2010.00.00.1.DDRA009">0</definedName>
    <definedName name="MOV.204.C.0.01.2010.00.00.1.DDRA010">4643.08</definedName>
    <definedName name="MOV.204.C.0.01.2010.00.00.1.DDRA014">0</definedName>
    <definedName name="MOV.204.C.0.01.2010.00.00.1.DDRA017">0</definedName>
    <definedName name="MOV.204.C.0.01.2010.00.00.1.DDRA034">141499.28</definedName>
    <definedName name="MOV.204.C.0.01.2010.00.00.1.DDRA035">51751.94</definedName>
    <definedName name="MOV.204.C.0.01.2010.00.00.1.DDVA008">-393769.23</definedName>
    <definedName name="MOV.204.C.0.01.2010.00.00.1.DFCF001">0</definedName>
    <definedName name="MOV.204.C.0.01.2010.00.00.1.DFCF007">0</definedName>
    <definedName name="MOV.204.C.0.01.2011.00.00.0.4633190000001">0</definedName>
    <definedName name="MOV.204.C.0.01.2011.00.00.0.4633390000002">0</definedName>
    <definedName name="MOV.204.C.0.01.2011.00.00.0.DNDRA007">-8402.13</definedName>
    <definedName name="MOV.204.C.0.02.0000.00.00.0.2122">0</definedName>
    <definedName name="MOV.204.C.0.02.0000.00.00.0.2523890000001">0</definedName>
    <definedName name="MOV.204.C.0.02.0000.00.00.0.3122">0</definedName>
    <definedName name="MOV.204.C.0.02.0000.00.00.0.34">0</definedName>
    <definedName name="MOV.204.C.0.02.0000.00.00.0.43">0</definedName>
    <definedName name="MOV.204.C.0.02.0000.00.00.0.4419">0</definedName>
    <definedName name="MOV.204.C.0.02.0000.00.00.0.4543190001001">0</definedName>
    <definedName name="MOV.204.C.0.02.0000.00.00.0.4611190000001">0</definedName>
    <definedName name="MOV.204.C.0.02.0000.00.00.0.4619990002007">0</definedName>
    <definedName name="MOV.204.C.0.02.0000.00.00.0.612">0</definedName>
    <definedName name="MOV.204.C.0.02.0000.00.00.0.DDRA010">0</definedName>
    <definedName name="MOV.204.C.0.02.0000.00.00.0.DDRA017">0</definedName>
    <definedName name="MOV.204.C.0.02.0000.00.00.0.DDRS001">0</definedName>
    <definedName name="MOV.204.C.0.02.0000.00.00.0.DDRS002">0</definedName>
    <definedName name="MOV.204.C.0.02.0000.00.00.0.DDVA001">0</definedName>
    <definedName name="MOV.204.C.0.02.0000.00.00.0.DDVA002">0</definedName>
    <definedName name="MOV.204.C.0.02.0000.00.00.0.DDVA003">0</definedName>
    <definedName name="MOV.204.C.0.02.0000.00.00.0.DDVA004">0</definedName>
    <definedName name="MOV.204.C.0.02.0000.00.00.0.DDVA005">0</definedName>
    <definedName name="MOV.204.C.0.02.0000.00.00.0.DDVA006">0</definedName>
    <definedName name="MOV.204.C.0.02.0000.00.00.0.DDVA007">0</definedName>
    <definedName name="MOV.204.C.0.02.0000.00.00.0.DDVA009">0</definedName>
    <definedName name="MOV.204.C.0.02.0000.00.00.0.DDVA010">0</definedName>
    <definedName name="MOV.204.C.0.02.0000.00.00.0.DDVA011">0</definedName>
    <definedName name="MOV.204.C.0.02.0000.00.00.0.DDVA012">0</definedName>
    <definedName name="MOV.204.C.0.02.0000.00.00.0.DEBI002">0</definedName>
    <definedName name="MOV.204.C.0.02.0000.00.00.0.DFCF003">0</definedName>
    <definedName name="MOV.204.C.0.02.0000.00.00.0.DFCF004">0</definedName>
    <definedName name="MOV.204.C.0.02.0000.00.00.0.DFCF011">0</definedName>
    <definedName name="MOV.204.C.0.02.0000.00.00.1.3122">0</definedName>
    <definedName name="MOV.204.C.0.02.0000.00.00.1.4419">0</definedName>
    <definedName name="MOV.204.C.0.02.0000.00.00.1.466">0</definedName>
    <definedName name="MOV.204.C.0.02.0000.00.00.1.4811290000001">0</definedName>
    <definedName name="MOV.204.C.0.02.0000.00.00.1.DBPA001">0</definedName>
    <definedName name="MOV.204.C.0.02.0000.00.00.1.DDRA014">0</definedName>
    <definedName name="MOV.204.C.0.02.0000.00.00.1.DDRA017">0</definedName>
    <definedName name="MOV.204.C.0.02.0000.00.00.1.DDRA034">0</definedName>
    <definedName name="MOV.204.C.0.02.0000.00.00.1.DDRA035">0</definedName>
    <definedName name="MOV.204.C.0.02.0000.00.00.1.DDVA008">0</definedName>
    <definedName name="MOV.204.C.0.02.0000.00.00.1.DFCF001">0</definedName>
    <definedName name="MOV.204.C.0.02.0000.00.00.1.DFCF007">0</definedName>
    <definedName name="MOV.204.C.0.02.2009.00.00.0.311211">0</definedName>
    <definedName name="MOV.204.C.0.02.2009.00.00.0.311212">0</definedName>
    <definedName name="MOV.204.C.0.02.2009.00.00.0.3114">0</definedName>
    <definedName name="MOV.204.C.0.02.2009.00.00.0.3122">0</definedName>
    <definedName name="MOV.204.C.0.02.2009.00.00.0.32">0</definedName>
    <definedName name="MOV.204.C.0.02.2009.00.00.0.34">0</definedName>
    <definedName name="MOV.204.C.0.02.2009.00.00.0.412">0</definedName>
    <definedName name="MOV.204.C.0.02.2009.00.00.0.414">0</definedName>
    <definedName name="MOV.204.C.0.02.2009.00.00.0.441449000">0</definedName>
    <definedName name="MOV.204.C.0.02.2009.00.00.0.4417990000001">0</definedName>
    <definedName name="MOV.204.C.0.02.2009.00.00.0.4417990000004">0</definedName>
    <definedName name="MOV.204.C.0.02.2009.00.00.0.4419">0</definedName>
    <definedName name="MOV.204.C.0.02.2009.00.00.0.4611190000001">0</definedName>
    <definedName name="MOV.204.C.0.02.2009.00.00.0.4619990002007">0</definedName>
    <definedName name="MOV.204.C.0.02.2009.00.00.0.462119000">0</definedName>
    <definedName name="MOV.204.C.0.02.2009.00.00.0.462129000">0</definedName>
    <definedName name="MOV.204.C.0.02.2009.00.00.0.462139000">0</definedName>
    <definedName name="MOV.204.C.0.02.2009.00.00.0.4621990000006">0</definedName>
    <definedName name="MOV.204.C.0.02.2009.00.00.0.4631590000001">0</definedName>
    <definedName name="MOV.204.C.0.02.2009.00.00.0.463169000">0</definedName>
    <definedName name="MOV.204.C.0.02.2009.00.00.0.463219000">0</definedName>
    <definedName name="MOV.204.C.0.02.2009.00.00.0.4632990000002">0</definedName>
    <definedName name="MOV.204.C.0.02.2009.00.00.0.463339000">0</definedName>
    <definedName name="MOV.204.C.0.02.2009.00.00.0.4634190000001">0</definedName>
    <definedName name="MOV.204.C.0.02.2009.00.00.0.463519000">0</definedName>
    <definedName name="MOV.204.C.0.02.2009.00.00.0.4635290000001">0</definedName>
    <definedName name="MOV.204.C.0.02.2009.00.00.0.4635990000002">0</definedName>
    <definedName name="MOV.204.C.0.02.2009.00.00.0.4636">0</definedName>
    <definedName name="MOV.204.C.0.02.2009.00.00.0.464">0</definedName>
    <definedName name="MOV.204.C.0.02.2009.00.00.0.4653">0</definedName>
    <definedName name="MOV.204.C.0.02.2009.00.00.0.4658990000003">0</definedName>
    <definedName name="MOV.204.C.0.02.2009.00.00.0.4688190000001">0</definedName>
    <definedName name="MOV.204.C.0.02.2009.00.00.0.4688990000001">0</definedName>
    <definedName name="MOV.204.C.0.02.2009.00.00.0.4688990000002">0</definedName>
    <definedName name="MOV.204.C.0.02.2009.00.00.0.4688990000006">0</definedName>
    <definedName name="MOV.204.C.0.02.2009.00.00.0.4688990000009">0</definedName>
    <definedName name="MOV.204.C.0.02.2009.00.00.0.612129000">0</definedName>
    <definedName name="MOV.204.C.0.02.2009.00.00.0.DBPP009">0</definedName>
    <definedName name="MOV.204.C.0.02.2009.00.00.0.DDRA001">0</definedName>
    <definedName name="MOV.204.C.0.02.2009.00.00.0.DDRA002">0</definedName>
    <definedName name="MOV.204.C.0.02.2009.00.00.0.DDRA003">0</definedName>
    <definedName name="MOV.204.C.0.02.2009.00.00.0.DDRA004">0</definedName>
    <definedName name="MOV.204.C.0.02.2009.00.00.0.DDRA005">0</definedName>
    <definedName name="MOV.204.C.0.02.2009.00.00.0.DDRA006">0</definedName>
    <definedName name="MOV.204.C.0.02.2009.00.00.0.DDRA007">0</definedName>
    <definedName name="MOV.204.C.0.02.2009.00.00.0.DDRA008">0</definedName>
    <definedName name="MOV.204.C.0.02.2009.00.00.0.DDRA009">0</definedName>
    <definedName name="MOV.204.C.0.02.2009.00.00.0.DDRA010">0</definedName>
    <definedName name="MOV.204.C.0.02.2009.00.00.0.DDRA011">0</definedName>
    <definedName name="MOV.204.C.0.02.2009.00.00.0.DDRA012">0</definedName>
    <definedName name="MOV.204.C.0.02.2009.00.00.0.DDRA013">0</definedName>
    <definedName name="MOV.204.C.0.02.2009.00.00.0.DDRA015">0</definedName>
    <definedName name="MOV.204.C.0.02.2009.00.00.0.DDRA016">0</definedName>
    <definedName name="MOV.204.C.0.02.2009.00.00.0.DDRA017">0</definedName>
    <definedName name="MOV.204.C.0.02.2009.00.00.0.DDRA018">0</definedName>
    <definedName name="MOV.204.C.0.02.2009.00.00.0.DDRA019">0</definedName>
    <definedName name="MOV.204.C.0.02.2009.00.00.0.DDRA020">0</definedName>
    <definedName name="MOV.204.C.0.02.2009.00.00.0.DDRA021">0</definedName>
    <definedName name="MOV.204.C.0.02.2009.00.00.0.DDRA022">0</definedName>
    <definedName name="MOV.204.C.0.02.2009.00.00.0.DDRA023">0</definedName>
    <definedName name="MOV.204.C.0.02.2009.00.00.0.DDRA024">0</definedName>
    <definedName name="MOV.204.C.0.02.2009.00.00.0.DDRA025">0</definedName>
    <definedName name="MOV.204.C.0.02.2009.00.00.0.DDRA026">0</definedName>
    <definedName name="MOV.204.C.0.02.2009.00.00.0.DDRA027">0</definedName>
    <definedName name="MOV.204.C.0.02.2009.00.00.0.DDRA028">0</definedName>
    <definedName name="MOV.204.C.0.02.2009.00.00.0.DDRA029">0</definedName>
    <definedName name="MOV.204.C.0.02.2009.00.00.0.DDRA030">0</definedName>
    <definedName name="MOV.204.C.0.02.2009.00.00.0.DDRA031">0</definedName>
    <definedName name="MOV.204.C.0.02.2009.00.00.0.DDRA032">0</definedName>
    <definedName name="MOV.204.C.0.02.2009.00.00.0.DDRA033">0</definedName>
    <definedName name="MOV.204.C.0.02.2009.00.00.0.DDRA034">0</definedName>
    <definedName name="MOV.204.C.0.02.2009.00.00.0.DDRA035">0</definedName>
    <definedName name="MOV.204.C.0.02.2009.00.00.0.DEBI002">0</definedName>
    <definedName name="MOV.204.C.0.02.2009.00.00.0.DEBI003">0</definedName>
    <definedName name="MOV.204.C.0.02.2009.00.00.1.125">0</definedName>
    <definedName name="MOV.204.C.0.02.2009.00.00.1.3122">0</definedName>
    <definedName name="MOV.204.C.0.02.2009.00.00.1.4543190000001">0</definedName>
    <definedName name="MOV.204.C.0.02.2009.00.00.1.4619990002007">0</definedName>
    <definedName name="MOV.204.C.0.02.2009.00.00.1.4651190000005">0</definedName>
    <definedName name="MOV.204.C.0.02.2009.00.00.1.DDRA009">0</definedName>
    <definedName name="MOV.204.C.0.02.2009.00.00.1.DDRA010">0</definedName>
    <definedName name="MOV.204.C.0.02.2009.00.00.1.DDRA014">0</definedName>
    <definedName name="MOV.204.C.0.02.2010.00.00.0.2122">-69828.63</definedName>
    <definedName name="MOV.204.C.0.02.2010.00.00.0.2523890000001">0</definedName>
    <definedName name="MOV.204.C.0.02.2010.00.00.0.311211">252143.68</definedName>
    <definedName name="MOV.204.C.0.02.2010.00.00.0.311212">0</definedName>
    <definedName name="MOV.204.C.0.02.2010.00.00.0.3114">1375136.64</definedName>
    <definedName name="MOV.204.C.0.02.2010.00.00.0.3122">0</definedName>
    <definedName name="MOV.204.C.0.02.2010.00.00.0.32">-84607.38</definedName>
    <definedName name="MOV.204.C.0.02.2010.00.00.0.34">53035.41</definedName>
    <definedName name="MOV.204.C.0.02.2010.00.00.0.412">0</definedName>
    <definedName name="MOV.204.C.0.02.2010.00.00.0.414">0</definedName>
    <definedName name="MOV.204.C.0.02.2010.00.00.0.43">-108399.83</definedName>
    <definedName name="MOV.204.C.0.02.2010.00.00.0.441449000">-21267.42</definedName>
    <definedName name="MOV.204.C.0.02.2010.00.00.0.4417990000001">0</definedName>
    <definedName name="MOV.204.C.0.02.2010.00.00.0.4417990000004">0</definedName>
    <definedName name="MOV.204.C.0.02.2010.00.00.0.4419">25789.7</definedName>
    <definedName name="MOV.204.C.0.02.2010.00.00.0.4543190001001">0</definedName>
    <definedName name="MOV.204.C.0.02.2010.00.00.0.4611190000001">-15000</definedName>
    <definedName name="MOV.204.C.0.02.2010.00.00.0.4619990002007">0</definedName>
    <definedName name="MOV.204.C.0.02.2010.00.00.0.462119000">-1975</definedName>
    <definedName name="MOV.204.C.0.02.2010.00.00.0.462129000">0</definedName>
    <definedName name="MOV.204.C.0.02.2010.00.00.0.462139000">0</definedName>
    <definedName name="MOV.204.C.0.02.2010.00.00.0.4621990000006">0</definedName>
    <definedName name="MOV.204.C.0.02.2010.00.00.0.4631590000001">0</definedName>
    <definedName name="MOV.204.C.0.02.2010.00.00.0.463169000">-2736.58</definedName>
    <definedName name="MOV.204.C.0.02.2010.00.00.0.463219000">-55.42</definedName>
    <definedName name="MOV.204.C.0.02.2010.00.00.0.4632990000002">0</definedName>
    <definedName name="MOV.204.C.0.02.2010.00.00.0.463339000">-600</definedName>
    <definedName name="MOV.204.C.0.02.2010.00.00.0.4634190000001">-1559.95</definedName>
    <definedName name="MOV.204.C.0.02.2010.00.00.0.463519000">-9979.48</definedName>
    <definedName name="MOV.204.C.0.02.2010.00.00.0.4635290000001">-2849.03</definedName>
    <definedName name="MOV.204.C.0.02.2010.00.00.0.4635990000002">-82</definedName>
    <definedName name="MOV.204.C.0.02.2010.00.00.0.4636">-268.87</definedName>
    <definedName name="MOV.204.C.0.02.2010.00.00.0.464">-18525.3</definedName>
    <definedName name="MOV.204.C.0.02.2010.00.00.0.4653">-4522.09</definedName>
    <definedName name="MOV.204.C.0.02.2010.00.00.0.4658990000003">0</definedName>
    <definedName name="MOV.204.C.0.02.2010.00.00.0.4688190000001">0</definedName>
    <definedName name="MOV.204.C.0.02.2010.00.00.0.4688990000001">-145</definedName>
    <definedName name="MOV.204.C.0.02.2010.00.00.0.4688990000002">-1046.12</definedName>
    <definedName name="MOV.204.C.0.02.2010.00.00.0.4688990000006">0</definedName>
    <definedName name="MOV.204.C.0.02.2010.00.00.0.4688990000009">0</definedName>
    <definedName name="MOV.204.C.0.02.2010.00.00.0.612">0</definedName>
    <definedName name="MOV.204.C.0.02.2010.00.00.0.612129000">0</definedName>
    <definedName name="MOV.204.C.0.02.2010.00.00.0.DBPP009">16759.21</definedName>
    <definedName name="MOV.204.C.0.02.2010.00.00.0.DDRA001">-59655.82</definedName>
    <definedName name="MOV.204.C.0.02.2010.00.00.0.DDRA002">-541379.08</definedName>
    <definedName name="MOV.204.C.0.02.2010.00.00.0.DDRA003">0</definedName>
    <definedName name="MOV.204.C.0.02.2010.00.00.0.DDRA004">-141744.18</definedName>
    <definedName name="MOV.204.C.0.02.2010.00.00.0.DDRA005">0</definedName>
    <definedName name="MOV.204.C.0.02.2010.00.00.0.DDRA006">-82</definedName>
    <definedName name="MOV.204.C.0.02.2010.00.00.0.DDRA007">-9160.84</definedName>
    <definedName name="MOV.204.C.0.02.2010.00.00.0.DDRA008">-616.53</definedName>
    <definedName name="MOV.204.C.0.02.2010.00.00.0.DDRA009">0</definedName>
    <definedName name="MOV.204.C.0.02.2010.00.00.0.DDRA010">-4095.08</definedName>
    <definedName name="MOV.204.C.0.02.2010.00.00.0.DDRA011">-316</definedName>
    <definedName name="MOV.204.C.0.02.2010.00.00.0.DDRA012">-930.72</definedName>
    <definedName name="MOV.204.C.0.02.2010.00.00.0.DDRA013">-4536.2</definedName>
    <definedName name="MOV.204.C.0.02.2010.00.00.0.DDRA015">0</definedName>
    <definedName name="MOV.204.C.0.02.2010.00.00.0.DDRA016">0</definedName>
    <definedName name="MOV.204.C.0.02.2010.00.00.0.DDRA017">0</definedName>
    <definedName name="MOV.204.C.0.02.2010.00.00.0.DDRA018">0</definedName>
    <definedName name="MOV.204.C.0.02.2010.00.00.0.DDRA019">0</definedName>
    <definedName name="MOV.204.C.0.02.2010.00.00.0.DDRA020">0</definedName>
    <definedName name="MOV.204.C.0.02.2010.00.00.0.DDRA021">0</definedName>
    <definedName name="MOV.204.C.0.02.2010.00.00.0.DDRA022">0</definedName>
    <definedName name="MOV.204.C.0.02.2010.00.00.0.DDRA023">0</definedName>
    <definedName name="MOV.204.C.0.02.2010.00.00.0.DDRA024">0</definedName>
    <definedName name="MOV.204.C.0.02.2010.00.00.0.DDRA025">0</definedName>
    <definedName name="MOV.204.C.0.02.2010.00.00.0.DDRA026">0</definedName>
    <definedName name="MOV.204.C.0.02.2010.00.00.0.DDRA027">-898.35</definedName>
    <definedName name="MOV.204.C.0.02.2010.00.00.0.DDRA028">0</definedName>
    <definedName name="MOV.204.C.0.02.2010.00.00.0.DDRA029">-12227.49</definedName>
    <definedName name="MOV.204.C.0.02.2010.00.00.0.DDRA030">-897.12</definedName>
    <definedName name="MOV.204.C.0.02.2010.00.00.0.DDRA031">0</definedName>
    <definedName name="MOV.204.C.0.02.2010.00.00.0.DDRA032">-3682.12</definedName>
    <definedName name="MOV.204.C.0.02.2010.00.00.0.DDRA033">-189.64</definedName>
    <definedName name="MOV.204.C.0.02.2010.00.00.0.DDRA034">-146804.89</definedName>
    <definedName name="MOV.204.C.0.02.2010.00.00.0.DDRA035">-53653.58</definedName>
    <definedName name="MOV.204.C.0.02.2010.00.00.0.DDRA037">25789.7</definedName>
    <definedName name="MOV.204.C.0.02.2010.00.00.0.DDRS001">1567624.5</definedName>
    <definedName name="MOV.204.C.0.02.2010.00.00.0.DDRS002">-541379.08</definedName>
    <definedName name="MOV.204.C.0.02.2010.00.00.0.DDVA001">-52297.42</definedName>
    <definedName name="MOV.204.C.0.02.2010.00.00.0.DDVA002">-89728.29</definedName>
    <definedName name="MOV.204.C.0.02.2010.00.00.0.DDVA003">-289855.44</definedName>
    <definedName name="MOV.204.C.0.02.2010.00.00.0.DDVA004">-50360.64</definedName>
    <definedName name="MOV.204.C.0.02.2010.00.00.0.DDVA005">-15909.61</definedName>
    <definedName name="MOV.204.C.0.02.2010.00.00.0.DDVA006">0</definedName>
    <definedName name="MOV.204.C.0.02.2010.00.00.0.DDVA007">-4536.2</definedName>
    <definedName name="MOV.204.C.0.02.2010.00.00.0.DDVA009">0</definedName>
    <definedName name="MOV.204.C.0.02.2010.00.00.0.DDVA010">-15943.48</definedName>
    <definedName name="MOV.204.C.0.02.2010.00.00.0.DDVA011">-7328.22</definedName>
    <definedName name="MOV.204.C.0.02.2010.00.00.0.DDVA012">0</definedName>
    <definedName name="MOV.204.C.0.02.2010.00.00.0.DEBI002">451616.32</definedName>
    <definedName name="MOV.204.C.0.02.2010.00.00.0.DEBI003">48499.21</definedName>
    <definedName name="MOV.204.C.0.02.2010.00.00.0.DFCF003">5778.11</definedName>
    <definedName name="MOV.204.C.0.02.2010.00.00.0.DFCF004">29598.37</definedName>
    <definedName name="MOV.204.C.0.02.2010.00.00.0.DFCF011">223119.87</definedName>
    <definedName name="MOV.204.C.0.02.2010.00.00.1.125">0</definedName>
    <definedName name="MOV.204.C.0.02.2010.00.00.1.3122">0</definedName>
    <definedName name="MOV.204.C.0.02.2010.00.00.1.4419">-25789.7</definedName>
    <definedName name="MOV.204.C.0.02.2010.00.00.1.4543190000001">0</definedName>
    <definedName name="MOV.204.C.0.02.2010.00.00.1.4619990002007">0</definedName>
    <definedName name="MOV.204.C.0.02.2010.00.00.1.4651190000005">0</definedName>
    <definedName name="MOV.204.C.0.02.2010.00.00.1.466">0</definedName>
    <definedName name="MOV.204.C.0.02.2010.00.00.1.4811290000001">0</definedName>
    <definedName name="MOV.204.C.0.02.2010.00.00.1.DBPA001">99724.21</definedName>
    <definedName name="MOV.204.C.0.02.2010.00.00.1.DDRA009">0</definedName>
    <definedName name="MOV.204.C.0.02.2010.00.00.1.DDRA010">4095.08</definedName>
    <definedName name="MOV.204.C.0.02.2010.00.00.1.DDRA014">0</definedName>
    <definedName name="MOV.204.C.0.02.2010.00.00.1.DDRA017">0</definedName>
    <definedName name="MOV.204.C.0.02.2010.00.00.1.DDRA034">146804.89</definedName>
    <definedName name="MOV.204.C.0.02.2010.00.00.1.DDRA035">53653.58</definedName>
    <definedName name="MOV.204.C.0.02.2010.00.00.1.DDVA008">-451616.32</definedName>
    <definedName name="MOV.204.C.0.02.2010.00.00.1.DFCF001">0</definedName>
    <definedName name="MOV.204.C.0.02.2010.00.00.1.DFCF007">0</definedName>
    <definedName name="MOV.204.C.0.02.2011.00.00.0.4633190000001">-1041.12</definedName>
    <definedName name="MOV.204.C.0.02.2011.00.00.0.4633390000002">0</definedName>
    <definedName name="MOV.204.C.0.02.2011.00.00.0.DNDRA007">-8157.47</definedName>
    <definedName name="MOV.204.C.0.03.0000.00.00.0.2122">726089.96</definedName>
    <definedName name="MOV.204.C.0.03.0000.00.00.0.2523890000001">0</definedName>
    <definedName name="MOV.204.C.0.03.0000.00.00.0.3122">-67791.93</definedName>
    <definedName name="MOV.204.C.0.03.0000.00.00.0.34">218112.14</definedName>
    <definedName name="MOV.204.C.0.03.0000.00.00.0.43">-176825.2</definedName>
    <definedName name="MOV.204.C.0.03.0000.00.00.0.4419">22396.16</definedName>
    <definedName name="MOV.204.C.0.03.0000.00.00.0.4543190001001">0</definedName>
    <definedName name="MOV.204.C.0.03.0000.00.00.0.4611190000001">-45000</definedName>
    <definedName name="MOV.204.C.0.03.0000.00.00.0.4619990002007">0</definedName>
    <definedName name="MOV.204.C.0.03.0000.00.00.0.612">-29315.54</definedName>
    <definedName name="MOV.204.C.0.03.0000.00.00.0.DDRA010">-59705.57</definedName>
    <definedName name="MOV.204.C.0.03.0000.00.00.0.DDRA017">0</definedName>
    <definedName name="MOV.204.C.0.03.0000.00.00.0.DDRS001">4997345.73</definedName>
    <definedName name="MOV.204.C.0.03.0000.00.00.0.DDRS002">-1913529.18</definedName>
    <definedName name="MOV.204.C.0.03.0000.00.00.0.DDVA001">-424257.8</definedName>
    <definedName name="MOV.204.C.0.03.0000.00.00.0.DDVA002">-323722.94</definedName>
    <definedName name="MOV.204.C.0.03.0000.00.00.0.DDVA003">-873968.15</definedName>
    <definedName name="MOV.204.C.0.03.0000.00.00.0.DDVA004">-169106.98</definedName>
    <definedName name="MOV.204.C.0.03.0000.00.00.0.DDVA005">-40964.51</definedName>
    <definedName name="MOV.204.C.0.03.0000.00.00.0.DDVA006">0</definedName>
    <definedName name="MOV.204.C.0.03.0000.00.00.0.DDVA007">-24653.89</definedName>
    <definedName name="MOV.204.C.0.03.0000.00.00.0.DDVA009">-49623.1</definedName>
    <definedName name="MOV.204.C.0.03.0000.00.00.0.DDVA010">-71260.56</definedName>
    <definedName name="MOV.204.C.0.03.0000.00.00.0.DDVA011">-43855.77</definedName>
    <definedName name="MOV.204.C.0.03.0000.00.00.0.DDVA012">16475.31</definedName>
    <definedName name="MOV.204.C.0.03.0000.00.00.0.DEBI002">940748.22</definedName>
    <definedName name="MOV.204.C.0.03.0000.00.00.0.DFCF003">138661.23</definedName>
    <definedName name="MOV.204.C.0.03.0000.00.00.0.DFCF004">192171.55</definedName>
    <definedName name="MOV.204.C.0.03.0000.00.00.0.DFCF011">1858582.69</definedName>
    <definedName name="MOV.204.C.0.03.0000.00.00.1.3122">67791.93</definedName>
    <definedName name="MOV.204.C.0.03.0000.00.00.1.4419">-22396.16</definedName>
    <definedName name="MOV.204.C.0.03.0000.00.00.1.466">0</definedName>
    <definedName name="MOV.204.C.0.03.0000.00.00.1.4811290000001">0</definedName>
    <definedName name="MOV.204.C.0.03.0000.00.00.1.DBPA001">-1805504.31</definedName>
    <definedName name="MOV.204.C.0.03.0000.00.00.1.DDRA014">0</definedName>
    <definedName name="MOV.204.C.0.03.0000.00.00.1.DDRA017">0</definedName>
    <definedName name="MOV.204.C.0.03.0000.00.00.1.DDRA034">406556.46</definedName>
    <definedName name="MOV.204.C.0.03.0000.00.00.1.DDRA035">148140.01</definedName>
    <definedName name="MOV.204.C.0.03.0000.00.00.1.DDVA008">-940748.22</definedName>
    <definedName name="MOV.204.C.0.03.0000.00.00.1.DFCF001">2.42</definedName>
    <definedName name="MOV.204.C.0.03.0000.00.00.1.DFCF007">0</definedName>
    <definedName name="MOV.204.C.0.03.2009.00.00.0.311211">1411259.24</definedName>
    <definedName name="MOV.204.C.0.03.2009.00.00.0.311212">0</definedName>
    <definedName name="MOV.204.C.0.03.2009.00.00.0.3114">3956346.7</definedName>
    <definedName name="MOV.204.C.0.03.2009.00.00.0.3122">-67791.93</definedName>
    <definedName name="MOV.204.C.0.03.2009.00.00.0.32">-268566.24</definedName>
    <definedName name="MOV.204.C.0.03.2009.00.00.0.34">218112.14</definedName>
    <definedName name="MOV.204.C.0.03.2009.00.00.0.412">0</definedName>
    <definedName name="MOV.204.C.0.03.2009.00.00.0.414">0</definedName>
    <definedName name="MOV.204.C.0.03.2009.00.00.0.441449000">-94209.98</definedName>
    <definedName name="MOV.204.C.0.03.2009.00.00.0.4417990000001">0</definedName>
    <definedName name="MOV.204.C.0.03.2009.00.00.0.4417990000004">0</definedName>
    <definedName name="MOV.204.C.0.03.2009.00.00.0.4419">22396.16</definedName>
    <definedName name="MOV.204.C.0.03.2009.00.00.0.4611190000001">-45000</definedName>
    <definedName name="MOV.204.C.0.03.2009.00.00.0.4619990002007">0</definedName>
    <definedName name="MOV.204.C.0.03.2009.00.00.0.462119000">-1345</definedName>
    <definedName name="MOV.204.C.0.03.2009.00.00.0.462129000">0</definedName>
    <definedName name="MOV.204.C.0.03.2009.00.00.0.462139000">0</definedName>
    <definedName name="MOV.204.C.0.03.2009.00.00.0.4621990000006">0</definedName>
    <definedName name="MOV.204.C.0.03.2009.00.00.0.4631590000001">-878.81</definedName>
    <definedName name="MOV.204.C.0.03.2009.00.00.0.463169000">-3626.36</definedName>
    <definedName name="MOV.204.C.0.03.2009.00.00.0.463219000">-3064.84</definedName>
    <definedName name="MOV.204.C.0.03.2009.00.00.0.4632990000002">-1016.52</definedName>
    <definedName name="MOV.204.C.0.03.2009.00.00.0.463339000">0</definedName>
    <definedName name="MOV.204.C.0.03.2009.00.00.0.4634190000001">-53761.65</definedName>
    <definedName name="MOV.204.C.0.03.2009.00.00.0.463519000">-34356.58</definedName>
    <definedName name="MOV.204.C.0.03.2009.00.00.0.4635290000001">-9027.23</definedName>
    <definedName name="MOV.204.C.0.03.2009.00.00.0.4635990000002">-97.9</definedName>
    <definedName name="MOV.204.C.0.03.2009.00.00.0.4636">-451.24</definedName>
    <definedName name="MOV.204.C.0.03.2009.00.00.0.464">-55434.27</definedName>
    <definedName name="MOV.204.C.0.03.2009.00.00.0.4653">-3784.64</definedName>
    <definedName name="MOV.204.C.0.03.2009.00.00.0.4658990000003">0</definedName>
    <definedName name="MOV.204.C.0.03.2009.00.00.0.4688190000001">0</definedName>
    <definedName name="MOV.204.C.0.03.2009.00.00.0.4688990000001">-2548.14</definedName>
    <definedName name="MOV.204.C.0.03.2009.00.00.0.4688990000002">-2952.92</definedName>
    <definedName name="MOV.204.C.0.03.2009.00.00.0.4688990000006">0</definedName>
    <definedName name="MOV.204.C.0.03.2009.00.00.0.4688990000009">-57110.73</definedName>
    <definedName name="MOV.204.C.0.03.2009.00.00.0.612129000">-29315.54</definedName>
    <definedName name="MOV.204.C.0.03.2009.00.00.0.DBPP009">2263.53</definedName>
    <definedName name="MOV.204.C.0.03.2009.00.00.0.DDRA001">-370260.21</definedName>
    <definedName name="MOV.204.C.0.03.2009.00.00.0.DDRA002">-1913264.18</definedName>
    <definedName name="MOV.204.C.0.03.2009.00.00.0.DDRA003">-265</definedName>
    <definedName name="MOV.204.C.0.03.2009.00.00.0.DDRA004">-540232.58</definedName>
    <definedName name="MOV.204.C.0.03.2009.00.00.0.DDRA005">0</definedName>
    <definedName name="MOV.204.C.0.03.2009.00.00.0.DDRA006">-121804.54</definedName>
    <definedName name="MOV.204.C.0.03.2009.00.00.0.DDRA007">-38842.02</definedName>
    <definedName name="MOV.204.C.0.03.2009.00.00.0.DDRA008">-12458.67</definedName>
    <definedName name="MOV.204.C.0.03.2009.00.00.0.DDRA009">0</definedName>
    <definedName name="MOV.204.C.0.03.2009.00.00.0.DDRA010">-59705.57</definedName>
    <definedName name="MOV.204.C.0.03.2009.00.00.0.DDRA011">0</definedName>
    <definedName name="MOV.204.C.0.03.2009.00.00.0.DDRA012">-31600.33</definedName>
    <definedName name="MOV.204.C.0.03.2009.00.00.0.DDRA013">-24653.89</definedName>
    <definedName name="MOV.204.C.0.03.2009.00.00.0.DDRA015">-49099.5</definedName>
    <definedName name="MOV.204.C.0.03.2009.00.00.0.DDRA016">16475.31</definedName>
    <definedName name="MOV.204.C.0.03.2009.00.00.0.DDRA017">0</definedName>
    <definedName name="MOV.204.C.0.03.2009.00.00.0.DDRA018">-523.6</definedName>
    <definedName name="MOV.204.C.0.03.2009.00.00.0.DDRA019">0</definedName>
    <definedName name="MOV.204.C.0.03.2009.00.00.0.DDRA020">0</definedName>
    <definedName name="MOV.204.C.0.03.2009.00.00.0.DDRA021">0</definedName>
    <definedName name="MOV.204.C.0.03.2009.00.00.0.DDRA022">0</definedName>
    <definedName name="MOV.204.C.0.03.2009.00.00.0.DDRA023">0</definedName>
    <definedName name="MOV.204.C.0.03.2009.00.00.0.DDRA024">0</definedName>
    <definedName name="MOV.204.C.0.03.2009.00.00.0.DDRA025">0</definedName>
    <definedName name="MOV.204.C.0.03.2009.00.00.0.DDRA026">-7965.82</definedName>
    <definedName name="MOV.204.C.0.03.2009.00.00.0.DDRA027">-163.15</definedName>
    <definedName name="MOV.204.C.0.03.2009.00.00.0.DDRA028">0</definedName>
    <definedName name="MOV.204.C.0.03.2009.00.00.0.DDRA029">-40964.51</definedName>
    <definedName name="MOV.204.C.0.03.2009.00.00.0.DDRA030">-4125.28</definedName>
    <definedName name="MOV.204.C.0.03.2009.00.00.0.DDRA031">0</definedName>
    <definedName name="MOV.204.C.0.03.2009.00.00.0.DDRA032">0</definedName>
    <definedName name="MOV.204.C.0.03.2009.00.00.0.DDRA033">-2050.29</definedName>
    <definedName name="MOV.204.C.0.03.2009.00.00.0.DDRA034">-406556.46</definedName>
    <definedName name="MOV.204.C.0.03.2009.00.00.0.DDRA035">-148140.01</definedName>
    <definedName name="MOV.204.C.0.03.2009.00.00.0.DEBI002">940748.22</definedName>
    <definedName name="MOV.204.C.0.03.2009.00.00.0.DEBI003">193458.25</definedName>
    <definedName name="MOV.204.C.0.03.2009.00.00.1.125">0</definedName>
    <definedName name="MOV.204.C.0.03.2009.00.00.1.3122">67791.93</definedName>
    <definedName name="MOV.204.C.0.03.2009.00.00.1.4543190000001">0</definedName>
    <definedName name="MOV.204.C.0.03.2009.00.00.1.4619990002007">0</definedName>
    <definedName name="MOV.204.C.0.03.2009.00.00.1.4651190000005">0</definedName>
    <definedName name="MOV.204.C.0.03.2009.00.00.1.DDRA009">0</definedName>
    <definedName name="MOV.204.C.0.03.2009.00.00.1.DDRA010">59705.57</definedName>
    <definedName name="MOV.204.C.0.03.2009.00.00.1.DDRA014">0</definedName>
    <definedName name="MOV.204.C.0.03.2009.00.00.1.DDRA026">7965.82</definedName>
    <definedName name="MOV.204.C.0.03.2010.00.00.0.2122">0</definedName>
    <definedName name="MOV.204.C.0.03.2010.00.00.0.2523890000001">0</definedName>
    <definedName name="MOV.204.C.0.03.2010.00.00.0.311211">0</definedName>
    <definedName name="MOV.204.C.0.03.2010.00.00.0.311212">0</definedName>
    <definedName name="MOV.204.C.0.03.2010.00.00.0.3114">0</definedName>
    <definedName name="MOV.204.C.0.03.2010.00.00.0.3122">0</definedName>
    <definedName name="MOV.204.C.0.03.2010.00.00.0.32">0</definedName>
    <definedName name="MOV.204.C.0.03.2010.00.00.0.34">0</definedName>
    <definedName name="MOV.204.C.0.03.2010.00.00.0.412">0</definedName>
    <definedName name="MOV.204.C.0.03.2010.00.00.0.414">0</definedName>
    <definedName name="MOV.204.C.0.03.2010.00.00.0.43">0</definedName>
    <definedName name="MOV.204.C.0.03.2010.00.00.0.441449000">0</definedName>
    <definedName name="MOV.204.C.0.03.2010.00.00.0.4417990000001">0</definedName>
    <definedName name="MOV.204.C.0.03.2010.00.00.0.4417990000004">0</definedName>
    <definedName name="MOV.204.C.0.03.2010.00.00.0.4419">0</definedName>
    <definedName name="MOV.204.C.0.03.2010.00.00.0.4438990000001">-630320</definedName>
    <definedName name="MOV.204.C.0.03.2010.00.00.0.4543190001001">0</definedName>
    <definedName name="MOV.204.C.0.03.2010.00.00.0.4611190000001">0</definedName>
    <definedName name="MOV.204.C.0.03.2010.00.00.0.4619990002007">0</definedName>
    <definedName name="MOV.204.C.0.03.2010.00.00.0.462119000">0</definedName>
    <definedName name="MOV.204.C.0.03.2010.00.00.0.462129000">0</definedName>
    <definedName name="MOV.204.C.0.03.2010.00.00.0.462139000">0</definedName>
    <definedName name="MOV.204.C.0.03.2010.00.00.0.4621990000006">0</definedName>
    <definedName name="MOV.204.C.0.03.2010.00.00.0.4631590000001">0</definedName>
    <definedName name="MOV.204.C.0.03.2010.00.00.0.463169000">0</definedName>
    <definedName name="MOV.204.C.0.03.2010.00.00.0.463219000">0</definedName>
    <definedName name="MOV.204.C.0.03.2010.00.00.0.4632990000002">0</definedName>
    <definedName name="MOV.204.C.0.03.2010.00.00.0.463339000">0</definedName>
    <definedName name="MOV.204.C.0.03.2010.00.00.0.4634190000001">0</definedName>
    <definedName name="MOV.204.C.0.03.2010.00.00.0.463519000">0</definedName>
    <definedName name="MOV.204.C.0.03.2010.00.00.0.4635290000001">0</definedName>
    <definedName name="MOV.204.C.0.03.2010.00.00.0.4635990000002">0</definedName>
    <definedName name="MOV.204.C.0.03.2010.00.00.0.4636">0</definedName>
    <definedName name="MOV.204.C.0.03.2010.00.00.0.464">0</definedName>
    <definedName name="MOV.204.C.0.03.2010.00.00.0.4653">0</definedName>
    <definedName name="MOV.204.C.0.03.2010.00.00.0.4658990000003">0</definedName>
    <definedName name="MOV.204.C.0.03.2010.00.00.0.4688190000001">0</definedName>
    <definedName name="MOV.204.C.0.03.2010.00.00.0.4688990000001">0</definedName>
    <definedName name="MOV.204.C.0.03.2010.00.00.0.4688990000002">0</definedName>
    <definedName name="MOV.204.C.0.03.2010.00.00.0.4688990000006">0</definedName>
    <definedName name="MOV.204.C.0.03.2010.00.00.0.4688990000009">0</definedName>
    <definedName name="MOV.204.C.0.03.2010.00.00.0.612">0</definedName>
    <definedName name="MOV.204.C.0.03.2010.00.00.0.612129000">0</definedName>
    <definedName name="MOV.204.C.0.03.2010.00.00.0.DBPP009">0</definedName>
    <definedName name="MOV.204.C.0.03.2010.00.00.0.DDRA001">0</definedName>
    <definedName name="MOV.204.C.0.03.2010.00.00.0.DDRA002">0</definedName>
    <definedName name="MOV.204.C.0.03.2010.00.00.0.DDRA003">0</definedName>
    <definedName name="MOV.204.C.0.03.2010.00.00.0.DDRA004">0</definedName>
    <definedName name="MOV.204.C.0.03.2010.00.00.0.DDRA005">0</definedName>
    <definedName name="MOV.204.C.0.03.2010.00.00.0.DDRA006">0</definedName>
    <definedName name="MOV.204.C.0.03.2010.00.00.0.DDRA007">0</definedName>
    <definedName name="MOV.204.C.0.03.2010.00.00.0.DDRA008">0</definedName>
    <definedName name="MOV.204.C.0.03.2010.00.00.0.DDRA009">0</definedName>
    <definedName name="MOV.204.C.0.03.2010.00.00.0.DDRA010">0</definedName>
    <definedName name="MOV.204.C.0.03.2010.00.00.0.DDRA011">0</definedName>
    <definedName name="MOV.204.C.0.03.2010.00.00.0.DDRA012">0</definedName>
    <definedName name="MOV.204.C.0.03.2010.00.00.0.DDRA013">0</definedName>
    <definedName name="MOV.204.C.0.03.2010.00.00.0.DDRA015">0</definedName>
    <definedName name="MOV.204.C.0.03.2010.00.00.0.DDRA016">0</definedName>
    <definedName name="MOV.204.C.0.03.2010.00.00.0.DDRA017">0</definedName>
    <definedName name="MOV.204.C.0.03.2010.00.00.0.DDRA018">0</definedName>
    <definedName name="MOV.204.C.0.03.2010.00.00.0.DDRA019">0</definedName>
    <definedName name="MOV.204.C.0.03.2010.00.00.0.DDRA020">0</definedName>
    <definedName name="MOV.204.C.0.03.2010.00.00.0.DDRA021">0</definedName>
    <definedName name="MOV.204.C.0.03.2010.00.00.0.DDRA022">0</definedName>
    <definedName name="MOV.204.C.0.03.2010.00.00.0.DDRA023">0</definedName>
    <definedName name="MOV.204.C.0.03.2010.00.00.0.DDRA024">0</definedName>
    <definedName name="MOV.204.C.0.03.2010.00.00.0.DDRA025">0</definedName>
    <definedName name="MOV.204.C.0.03.2010.00.00.0.DDRA026">0</definedName>
    <definedName name="MOV.204.C.0.03.2010.00.00.0.DDRA027">0</definedName>
    <definedName name="MOV.204.C.0.03.2010.00.00.0.DDRA028">0</definedName>
    <definedName name="MOV.204.C.0.03.2010.00.00.0.DDRA029">0</definedName>
    <definedName name="MOV.204.C.0.03.2010.00.00.0.DDRA030">0</definedName>
    <definedName name="MOV.204.C.0.03.2010.00.00.0.DDRA031">0</definedName>
    <definedName name="MOV.204.C.0.03.2010.00.00.0.DDRA032">0</definedName>
    <definedName name="MOV.204.C.0.03.2010.00.00.0.DDRA033">0</definedName>
    <definedName name="MOV.204.C.0.03.2010.00.00.0.DDRA034">0</definedName>
    <definedName name="MOV.204.C.0.03.2010.00.00.0.DDRA035">0</definedName>
    <definedName name="MOV.204.C.0.03.2010.00.00.0.DDRA037">-21402.95</definedName>
    <definedName name="MOV.204.C.0.03.2010.00.00.0.DDRS001">0</definedName>
    <definedName name="MOV.204.C.0.03.2010.00.00.0.DDRS002">0</definedName>
    <definedName name="MOV.204.C.0.03.2010.00.00.0.DDVA001">0</definedName>
    <definedName name="MOV.204.C.0.03.2010.00.00.0.DDVA002">0</definedName>
    <definedName name="MOV.204.C.0.03.2010.00.00.0.DDVA003">0</definedName>
    <definedName name="MOV.204.C.0.03.2010.00.00.0.DDVA004">0</definedName>
    <definedName name="MOV.204.C.0.03.2010.00.00.0.DDVA005">0</definedName>
    <definedName name="MOV.204.C.0.03.2010.00.00.0.DDVA006">0</definedName>
    <definedName name="MOV.204.C.0.03.2010.00.00.0.DDVA007">0</definedName>
    <definedName name="MOV.204.C.0.03.2010.00.00.0.DDVA009">0</definedName>
    <definedName name="MOV.204.C.0.03.2010.00.00.0.DDVA010">0</definedName>
    <definedName name="MOV.204.C.0.03.2010.00.00.0.DDVA011">0</definedName>
    <definedName name="MOV.204.C.0.03.2010.00.00.0.DDVA012">0</definedName>
    <definedName name="MOV.204.C.0.03.2010.00.00.0.DEBI002">0</definedName>
    <definedName name="MOV.204.C.0.03.2010.00.00.0.DEBI003">0</definedName>
    <definedName name="MOV.204.C.0.03.2010.00.00.0.DFCF003">0</definedName>
    <definedName name="MOV.204.C.0.03.2010.00.00.0.DFCF004">0</definedName>
    <definedName name="MOV.204.C.0.03.2010.00.00.0.DFCF011">0</definedName>
    <definedName name="MOV.204.C.0.03.2010.00.00.1.125">0</definedName>
    <definedName name="MOV.204.C.0.03.2010.00.00.1.3122">0</definedName>
    <definedName name="MOV.204.C.0.03.2010.00.00.1.4419">0</definedName>
    <definedName name="MOV.204.C.0.03.2010.00.00.1.4543190000001">0</definedName>
    <definedName name="MOV.204.C.0.03.2010.00.00.1.4619990002007">0</definedName>
    <definedName name="MOV.204.C.0.03.2010.00.00.1.4651190000005">0</definedName>
    <definedName name="MOV.204.C.0.03.2010.00.00.1.466">0</definedName>
    <definedName name="MOV.204.C.0.03.2010.00.00.1.4811290000001">0</definedName>
    <definedName name="MOV.204.C.0.03.2010.00.00.1.DBPA001">0</definedName>
    <definedName name="MOV.204.C.0.03.2010.00.00.1.DDRA009">0</definedName>
    <definedName name="MOV.204.C.0.03.2010.00.00.1.DDRA010">0</definedName>
    <definedName name="MOV.204.C.0.03.2010.00.00.1.DDRA014">0</definedName>
    <definedName name="MOV.204.C.0.03.2010.00.00.1.DDRA017">0</definedName>
    <definedName name="MOV.204.C.0.03.2010.00.00.1.DDRA034">0</definedName>
    <definedName name="MOV.204.C.0.03.2010.00.00.1.DDRA035">0</definedName>
    <definedName name="MOV.204.C.0.03.2010.00.00.1.DDVA008">0</definedName>
    <definedName name="MOV.204.C.0.03.2010.00.00.1.DFCF001">0</definedName>
    <definedName name="MOV.204.C.0.03.2010.00.00.1.DFCF007">0</definedName>
    <definedName name="MOV.204.C.0.03.2011.00.00.0.4633190000001">0</definedName>
    <definedName name="MOV.204.C.0.03.2011.00.00.0.4633390000002">-620</definedName>
    <definedName name="MOV.204.C.0.03.2011.00.00.0.DNDRA007">-7454.46</definedName>
    <definedName name="MOV.204.C.0.04.0000.00.00.0.2122">303700.98</definedName>
    <definedName name="MOV.204.C.0.04.0000.00.00.0.2523890000001">0</definedName>
    <definedName name="MOV.204.C.0.04.0000.00.00.0.3122">-2637.74</definedName>
    <definedName name="MOV.204.C.0.04.0000.00.00.0.34">68585.46</definedName>
    <definedName name="MOV.204.C.0.04.0000.00.00.0.43">-10593.77</definedName>
    <definedName name="MOV.204.C.0.04.0000.00.00.0.4419">0</definedName>
    <definedName name="MOV.204.C.0.04.0000.00.00.0.4543190001001">0</definedName>
    <definedName name="MOV.204.C.0.04.0000.00.00.0.4611190000001">-15000</definedName>
    <definedName name="MOV.204.C.0.04.0000.00.00.0.4619990002007">0</definedName>
    <definedName name="MOV.204.C.0.04.0000.00.00.0.612">-3876.14</definedName>
    <definedName name="MOV.204.C.0.04.0000.00.00.0.DDRA010">-15239.92</definedName>
    <definedName name="MOV.204.C.0.04.0000.00.00.0.DDRA017">0</definedName>
    <definedName name="MOV.204.C.0.04.0000.00.00.0.DDRS001">1685780.31</definedName>
    <definedName name="MOV.204.C.0.04.0000.00.00.0.DDRS002">-857430.77</definedName>
    <definedName name="MOV.204.C.0.04.0000.00.00.0.DDVA001">-110624.4</definedName>
    <definedName name="MOV.204.C.0.04.0000.00.00.0.DDVA002">-101607.43</definedName>
    <definedName name="MOV.204.C.0.04.0000.00.00.0.DDVA003">-244667.35</definedName>
    <definedName name="MOV.204.C.0.04.0000.00.00.0.DDVA004">-51714.48</definedName>
    <definedName name="MOV.204.C.0.04.0000.00.00.0.DDVA005">-5791.64</definedName>
    <definedName name="MOV.204.C.0.04.0000.00.00.0.DDVA006">2033.89</definedName>
    <definedName name="MOV.204.C.0.04.0000.00.00.0.DDVA007">-23991.33</definedName>
    <definedName name="MOV.204.C.0.04.0000.00.00.0.DDVA009">0</definedName>
    <definedName name="MOV.204.C.0.04.0000.00.00.0.DDVA010">-22442.28</definedName>
    <definedName name="MOV.204.C.0.04.0000.00.00.0.DDVA011">-12764.68</definedName>
    <definedName name="MOV.204.C.0.04.0000.00.00.0.DDVA012">0</definedName>
    <definedName name="MOV.204.C.0.04.0000.00.00.0.DEBI002">278017.73</definedName>
    <definedName name="MOV.204.C.0.04.0000.00.00.0.DFCF003">-14739.72</definedName>
    <definedName name="MOV.204.C.0.04.0000.00.00.0.DFCF004">3583.96</definedName>
    <definedName name="MOV.204.C.0.04.0000.00.00.0.DFCF011">137813.06</definedName>
    <definedName name="MOV.204.C.0.04.0000.00.00.1.3122">2637.74</definedName>
    <definedName name="MOV.204.C.0.04.0000.00.00.1.4419">0</definedName>
    <definedName name="MOV.204.C.0.04.0000.00.00.1.466">0</definedName>
    <definedName name="MOV.204.C.0.04.0000.00.00.1.4811290000001">0</definedName>
    <definedName name="MOV.204.C.0.04.0000.00.00.1.DBPA001">1429975.21</definedName>
    <definedName name="MOV.204.C.0.04.0000.00.00.1.DDRA014">0</definedName>
    <definedName name="MOV.204.C.0.04.0000.00.00.1.DDRA017">0</definedName>
    <definedName name="MOV.204.C.0.04.0000.00.00.1.DDVA008">-278017.73</definedName>
    <definedName name="MOV.204.C.0.04.0000.00.00.1.DFCF001">0</definedName>
    <definedName name="MOV.204.C.0.04.0000.00.00.1.DFCF007">0</definedName>
    <definedName name="MOV.204.C.0.04.2009.00.00.0.2122">0</definedName>
    <definedName name="MOV.204.C.0.04.2009.00.00.0.213">0</definedName>
    <definedName name="MOV.204.C.0.04.2009.00.00.0.2511192000001">0</definedName>
    <definedName name="MOV.204.C.0.04.2009.00.00.0.311211">319223.39</definedName>
    <definedName name="MOV.204.C.0.04.2009.00.00.0.311212">0</definedName>
    <definedName name="MOV.204.C.0.04.2009.00.00.0.3114">1384772.31</definedName>
    <definedName name="MOV.204.C.0.04.2009.00.00.0.3122">-2637.74</definedName>
    <definedName name="MOV.204.C.0.04.2009.00.00.0.32">-87957.4</definedName>
    <definedName name="MOV.204.C.0.04.2009.00.00.0.33">-14934.51</definedName>
    <definedName name="MOV.204.C.0.04.2009.00.00.0.34">68585.46</definedName>
    <definedName name="MOV.204.C.0.04.2009.00.00.0.412">0</definedName>
    <definedName name="MOV.204.C.0.04.2009.00.00.0.414">0</definedName>
    <definedName name="MOV.204.C.0.04.2009.00.00.0.43">-10593.77</definedName>
    <definedName name="MOV.204.C.0.04.2009.00.00.0.441449000">0</definedName>
    <definedName name="MOV.204.C.0.04.2009.00.00.0.4417990000001">0</definedName>
    <definedName name="MOV.204.C.0.04.2009.00.00.0.4417990000004">0</definedName>
    <definedName name="MOV.204.C.0.04.2009.00.00.0.4419">0</definedName>
    <definedName name="MOV.204.C.0.04.2009.00.00.0.4611190000001">-15000</definedName>
    <definedName name="MOV.204.C.0.04.2009.00.00.0.4611190002001">0</definedName>
    <definedName name="MOV.204.C.0.04.2009.00.00.0.4619990002007">0</definedName>
    <definedName name="MOV.204.C.0.04.2009.00.00.0.462119000">0</definedName>
    <definedName name="MOV.204.C.0.04.2009.00.00.0.462129000">-24793.39</definedName>
    <definedName name="MOV.204.C.0.04.2009.00.00.0.462139000">0</definedName>
    <definedName name="MOV.204.C.0.04.2009.00.00.0.4621990000006">0</definedName>
    <definedName name="MOV.204.C.0.04.2009.00.00.0.463119000">-5568.64</definedName>
    <definedName name="MOV.204.C.0.04.2009.00.00.0.4631590000001">-370.19</definedName>
    <definedName name="MOV.204.C.0.04.2009.00.00.0.463169000">-362.15</definedName>
    <definedName name="MOV.204.C.0.04.2009.00.00.0.4631990000001">0</definedName>
    <definedName name="MOV.204.C.0.04.2009.00.00.0.463219000">-261.66</definedName>
    <definedName name="MOV.204.C.0.04.2009.00.00.0.4632990000001">-95.02</definedName>
    <definedName name="MOV.204.C.0.04.2009.00.00.0.4632990000002">0</definedName>
    <definedName name="MOV.204.C.0.04.2009.00.00.0.463319000">-223</definedName>
    <definedName name="MOV.204.C.0.04.2009.00.00.0.463339000">-2900</definedName>
    <definedName name="MOV.204.C.0.04.2009.00.00.0.4634190000001">-13485.03</definedName>
    <definedName name="MOV.204.C.0.04.2009.00.00.0.463519000">-11347.59</definedName>
    <definedName name="MOV.204.C.0.04.2009.00.00.0.4635290000001">-6240.39</definedName>
    <definedName name="MOV.204.C.0.04.2009.00.00.0.4635990000001">-3020.22</definedName>
    <definedName name="MOV.204.C.0.04.2009.00.00.0.4635990000002">-39.3</definedName>
    <definedName name="MOV.204.C.0.04.2009.00.00.0.4636">0</definedName>
    <definedName name="MOV.204.C.0.04.2009.00.00.0.464">-22731.39</definedName>
    <definedName name="MOV.204.C.0.04.2009.00.00.0.4651190000005">0</definedName>
    <definedName name="MOV.204.C.0.04.2009.00.00.0.4653">0</definedName>
    <definedName name="MOV.204.C.0.04.2009.00.00.0.4658990000003">0</definedName>
    <definedName name="MOV.204.C.0.04.2009.00.00.0.4682190000001">0</definedName>
    <definedName name="MOV.204.C.0.04.2009.00.00.0.4688190000001">0</definedName>
    <definedName name="MOV.204.C.0.04.2009.00.00.0.4688990000001">0</definedName>
    <definedName name="MOV.204.C.0.04.2009.00.00.0.4688990000002">-560.55</definedName>
    <definedName name="MOV.204.C.0.04.2009.00.00.0.4688990000006">0</definedName>
    <definedName name="MOV.204.C.0.04.2009.00.00.0.4688990000009">-30</definedName>
    <definedName name="MOV.204.C.0.04.2009.00.00.0.47121">0</definedName>
    <definedName name="MOV.204.C.0.04.2009.00.00.0.6111190000001">-130454.64</definedName>
    <definedName name="MOV.204.C.0.04.2009.00.00.0.6112190000001">-49380</definedName>
    <definedName name="MOV.204.C.0.04.2009.00.00.0.612">-3876.14</definedName>
    <definedName name="MOV.204.C.0.04.2009.00.00.0.612129000">-3876.14</definedName>
    <definedName name="MOV.204.C.0.04.2009.00.00.0.DBPP009">-2263.53</definedName>
    <definedName name="MOV.204.C.0.04.2009.00.00.0.DDRA001">-18215.39</definedName>
    <definedName name="MOV.204.C.0.04.2009.00.00.0.DDRA002">-857430.77</definedName>
    <definedName name="MOV.204.C.0.04.2009.00.00.0.DDRA003">0</definedName>
    <definedName name="MOV.204.C.0.04.2009.00.00.0.DDRA004">-161685.85</definedName>
    <definedName name="MOV.204.C.0.04.2009.00.00.0.DDRA005">0</definedName>
    <definedName name="MOV.204.C.0.04.2009.00.00.0.DDRA006">0</definedName>
    <definedName name="MOV.204.C.0.04.2009.00.00.0.DDRA007">-23688.95</definedName>
    <definedName name="MOV.204.C.0.04.2009.00.00.0.DDRA008">-1063.05</definedName>
    <definedName name="MOV.204.C.0.04.2009.00.00.0.DDRA009">0</definedName>
    <definedName name="MOV.204.C.0.04.2009.00.00.0.DDRA010">-15239.92</definedName>
    <definedName name="MOV.204.C.0.04.2009.00.00.0.DDRA011">0</definedName>
    <definedName name="MOV.204.C.0.04.2009.00.00.0.DDRA012">-542.57</definedName>
    <definedName name="MOV.204.C.0.04.2009.00.00.0.DDRA013">-23991.33</definedName>
    <definedName name="MOV.204.C.0.04.2009.00.00.0.DDRA015">0</definedName>
    <definedName name="MOV.204.C.0.04.2009.00.00.0.DDRA016">2033.89</definedName>
    <definedName name="MOV.204.C.0.04.2009.00.00.0.DDRA017">0</definedName>
    <definedName name="MOV.204.C.0.04.2009.00.00.0.DDRA018">0</definedName>
    <definedName name="MOV.204.C.0.04.2009.00.00.0.DDRA019">0</definedName>
    <definedName name="MOV.204.C.0.04.2009.00.00.0.DDRA020">0</definedName>
    <definedName name="MOV.204.C.0.04.2009.00.00.0.DDRA021">0</definedName>
    <definedName name="MOV.204.C.0.04.2009.00.00.0.DDRA022">0</definedName>
    <definedName name="MOV.204.C.0.04.2009.00.00.0.DDRA023">0</definedName>
    <definedName name="MOV.204.C.0.04.2009.00.00.0.DDRA024">0</definedName>
    <definedName name="MOV.204.C.0.04.2009.00.00.0.DDRA025">0</definedName>
    <definedName name="MOV.204.C.0.04.2009.00.00.0.DDRA026">-2655.28</definedName>
    <definedName name="MOV.204.C.0.04.2009.00.00.0.DDRA027">-156</definedName>
    <definedName name="MOV.204.C.0.04.2009.00.00.0.DDRA028">0</definedName>
    <definedName name="MOV.204.C.0.04.2009.00.00.0.DDRA029">-5568.64</definedName>
    <definedName name="MOV.204.C.0.04.2009.00.00.0.DDRA030">-3020.22</definedName>
    <definedName name="MOV.204.C.0.04.2009.00.00.0.DDRA031">0</definedName>
    <definedName name="MOV.204.C.0.04.2009.00.00.0.DDRA032">-223</definedName>
    <definedName name="MOV.204.C.0.04.2009.00.00.0.DDRA033">-95.02</definedName>
    <definedName name="MOV.204.C.0.04.2009.00.00.0.DDRS001">1685780.31</definedName>
    <definedName name="MOV.204.C.0.04.2009.00.00.0.DDRS002">-857430.77</definedName>
    <definedName name="MOV.204.C.0.04.2009.00.00.0.DDVA001">-110624.4</definedName>
    <definedName name="MOV.204.C.0.04.2009.00.00.0.DDVA002">-101607.43</definedName>
    <definedName name="MOV.204.C.0.04.2009.00.00.0.DDVA003">-244667.35</definedName>
    <definedName name="MOV.204.C.0.04.2009.00.00.0.DDVA004">-51714.48</definedName>
    <definedName name="MOV.204.C.0.04.2009.00.00.0.DDVA005">-5791.64</definedName>
    <definedName name="MOV.204.C.0.04.2009.00.00.0.DDVA006">0</definedName>
    <definedName name="MOV.204.C.0.04.2009.00.00.0.DDVA007">-23991.33</definedName>
    <definedName name="MOV.204.C.0.04.2009.00.00.0.DDVA009">0</definedName>
    <definedName name="MOV.204.C.0.04.2009.00.00.0.DDVA010">-22442.28</definedName>
    <definedName name="MOV.204.C.0.04.2009.00.00.0.DDVA011">-12764.68</definedName>
    <definedName name="MOV.204.C.0.04.2009.00.00.0.DEBI002">278017.73</definedName>
    <definedName name="MOV.204.C.0.04.2009.00.00.0.DEBI003">44594.13</definedName>
    <definedName name="MOV.204.C.0.04.2009.00.00.0.DEBI005">0</definedName>
    <definedName name="MOV.204.C.0.04.2009.00.00.0.DFCF003">0</definedName>
    <definedName name="MOV.204.C.0.04.2009.00.00.0.DFCF004">0</definedName>
    <definedName name="MOV.204.C.0.04.2009.00.00.0.DFCF011">0</definedName>
    <definedName name="MOV.204.C.0.04.2009.00.00.1.125">0</definedName>
    <definedName name="MOV.204.C.0.04.2009.00.00.1.3122">2637.74</definedName>
    <definedName name="MOV.204.C.0.04.2009.00.00.1.4414990001004">0</definedName>
    <definedName name="MOV.204.C.0.04.2009.00.00.1.4419">0</definedName>
    <definedName name="MOV.204.C.0.04.2009.00.00.1.4543190000001">0</definedName>
    <definedName name="MOV.204.C.0.04.2009.00.00.1.4619990002007">0</definedName>
    <definedName name="MOV.204.C.0.04.2009.00.00.1.4638190000001">0</definedName>
    <definedName name="MOV.204.C.0.04.2009.00.00.1.47121">0</definedName>
    <definedName name="MOV.204.C.0.04.2009.00.00.1.6111">130454.64</definedName>
    <definedName name="MOV.204.C.0.04.2009.00.00.1.6112">49380</definedName>
    <definedName name="MOV.204.C.0.04.2009.00.00.1.DBPA001">0</definedName>
    <definedName name="MOV.204.C.0.04.2009.00.00.1.DDRA009">0</definedName>
    <definedName name="MOV.204.C.0.04.2009.00.00.1.DDRA010">15239.92</definedName>
    <definedName name="MOV.204.C.0.04.2009.00.00.1.DDRA014">0</definedName>
    <definedName name="MOV.204.C.0.04.2009.00.00.1.DDRA026">2655.28</definedName>
    <definedName name="MOV.204.C.0.04.2009.00.00.1.DEBI002">-278017.73</definedName>
    <definedName name="MOV.204.C.0.04.2009.00.00.1.DFCF001">0</definedName>
    <definedName name="MOV.204.C.0.04.2010.00.00.0.2122">0</definedName>
    <definedName name="MOV.204.C.0.04.2010.00.00.0.2523890000001">0</definedName>
    <definedName name="MOV.204.C.0.04.2010.00.00.0.311211">0</definedName>
    <definedName name="MOV.204.C.0.04.2010.00.00.0.311212">0</definedName>
    <definedName name="MOV.204.C.0.04.2010.00.00.0.3114">0</definedName>
    <definedName name="MOV.204.C.0.04.2010.00.00.0.3122">0</definedName>
    <definedName name="MOV.204.C.0.04.2010.00.00.0.32">0</definedName>
    <definedName name="MOV.204.C.0.04.2010.00.00.0.34">0</definedName>
    <definedName name="MOV.204.C.0.04.2010.00.00.0.412">0</definedName>
    <definedName name="MOV.204.C.0.04.2010.00.00.0.414">0</definedName>
    <definedName name="MOV.204.C.0.04.2010.00.00.0.43">0</definedName>
    <definedName name="MOV.204.C.0.04.2010.00.00.0.441449000">0</definedName>
    <definedName name="MOV.204.C.0.04.2010.00.00.0.4417990000001">0</definedName>
    <definedName name="MOV.204.C.0.04.2010.00.00.0.4417990000004">0</definedName>
    <definedName name="MOV.204.C.0.04.2010.00.00.0.4419">0</definedName>
    <definedName name="MOV.204.C.0.04.2010.00.00.0.4543190001001">0</definedName>
    <definedName name="MOV.204.C.0.04.2010.00.00.0.4611190000001">0</definedName>
    <definedName name="MOV.204.C.0.04.2010.00.00.0.4619990002007">0</definedName>
    <definedName name="MOV.204.C.0.04.2010.00.00.0.462119000">0</definedName>
    <definedName name="MOV.204.C.0.04.2010.00.00.0.462129000">0</definedName>
    <definedName name="MOV.204.C.0.04.2010.00.00.0.462139000">0</definedName>
    <definedName name="MOV.204.C.0.04.2010.00.00.0.4621990000006">0</definedName>
    <definedName name="MOV.204.C.0.04.2010.00.00.0.4631590000001">0</definedName>
    <definedName name="MOV.204.C.0.04.2010.00.00.0.463169000">0</definedName>
    <definedName name="MOV.204.C.0.04.2010.00.00.0.463219000">0</definedName>
    <definedName name="MOV.204.C.0.04.2010.00.00.0.4632990000002">0</definedName>
    <definedName name="MOV.204.C.0.04.2010.00.00.0.463339000">0</definedName>
    <definedName name="MOV.204.C.0.04.2010.00.00.0.4634190000001">0</definedName>
    <definedName name="MOV.204.C.0.04.2010.00.00.0.463519000">0</definedName>
    <definedName name="MOV.204.C.0.04.2010.00.00.0.4635290000001">0</definedName>
    <definedName name="MOV.204.C.0.04.2010.00.00.0.4635990000002">0</definedName>
    <definedName name="MOV.204.C.0.04.2010.00.00.0.4636">0</definedName>
    <definedName name="MOV.204.C.0.04.2010.00.00.0.464">0</definedName>
    <definedName name="MOV.204.C.0.04.2010.00.00.0.4653">0</definedName>
    <definedName name="MOV.204.C.0.04.2010.00.00.0.4658990000003">0</definedName>
    <definedName name="MOV.204.C.0.04.2010.00.00.0.4688190000001">0</definedName>
    <definedName name="MOV.204.C.0.04.2010.00.00.0.4688990000001">0</definedName>
    <definedName name="MOV.204.C.0.04.2010.00.00.0.4688990000002">0</definedName>
    <definedName name="MOV.204.C.0.04.2010.00.00.0.4688990000006">0</definedName>
    <definedName name="MOV.204.C.0.04.2010.00.00.0.4688990000009">0</definedName>
    <definedName name="MOV.204.C.0.04.2010.00.00.0.6111190000001">0</definedName>
    <definedName name="MOV.204.C.0.04.2010.00.00.0.6112190000001">0</definedName>
    <definedName name="MOV.204.C.0.04.2010.00.00.0.612">0</definedName>
    <definedName name="MOV.204.C.0.04.2010.00.00.0.612129000">0</definedName>
    <definedName name="MOV.204.C.0.04.2010.00.00.0.DBPP009">0</definedName>
    <definedName name="MOV.204.C.0.04.2010.00.00.0.DDRA001">0</definedName>
    <definedName name="MOV.204.C.0.04.2010.00.00.0.DDRA002">0</definedName>
    <definedName name="MOV.204.C.0.04.2010.00.00.0.DDRA003">0</definedName>
    <definedName name="MOV.204.C.0.04.2010.00.00.0.DDRA004">0</definedName>
    <definedName name="MOV.204.C.0.04.2010.00.00.0.DDRA005">0</definedName>
    <definedName name="MOV.204.C.0.04.2010.00.00.0.DDRA006">0</definedName>
    <definedName name="MOV.204.C.0.04.2010.00.00.0.DDRA007">0</definedName>
    <definedName name="MOV.204.C.0.04.2010.00.00.0.DDRA008">0</definedName>
    <definedName name="MOV.204.C.0.04.2010.00.00.0.DDRA009">0</definedName>
    <definedName name="MOV.204.C.0.04.2010.00.00.0.DDRA010">0</definedName>
    <definedName name="MOV.204.C.0.04.2010.00.00.0.DDRA011">0</definedName>
    <definedName name="MOV.204.C.0.04.2010.00.00.0.DDRA012">0</definedName>
    <definedName name="MOV.204.C.0.04.2010.00.00.0.DDRA013">0</definedName>
    <definedName name="MOV.204.C.0.04.2010.00.00.0.DDRA015">0</definedName>
    <definedName name="MOV.204.C.0.04.2010.00.00.0.DDRA016">0</definedName>
    <definedName name="MOV.204.C.0.04.2010.00.00.0.DDRA017">0</definedName>
    <definedName name="MOV.204.C.0.04.2010.00.00.0.DDRA018">0</definedName>
    <definedName name="MOV.204.C.0.04.2010.00.00.0.DDRA019">0</definedName>
    <definedName name="MOV.204.C.0.04.2010.00.00.0.DDRA020">0</definedName>
    <definedName name="MOV.204.C.0.04.2010.00.00.0.DDRA021">0</definedName>
    <definedName name="MOV.204.C.0.04.2010.00.00.0.DDRA022">0</definedName>
    <definedName name="MOV.204.C.0.04.2010.00.00.0.DDRA023">0</definedName>
    <definedName name="MOV.204.C.0.04.2010.00.00.0.DDRA024">0</definedName>
    <definedName name="MOV.204.C.0.04.2010.00.00.0.DDRA025">0</definedName>
    <definedName name="MOV.204.C.0.04.2010.00.00.0.DDRA026">0</definedName>
    <definedName name="MOV.204.C.0.04.2010.00.00.0.DDRA027">0</definedName>
    <definedName name="MOV.204.C.0.04.2010.00.00.0.DDRA028">0</definedName>
    <definedName name="MOV.204.C.0.04.2010.00.00.0.DDRA029">0</definedName>
    <definedName name="MOV.204.C.0.04.2010.00.00.0.DDRA030">0</definedName>
    <definedName name="MOV.204.C.0.04.2010.00.00.0.DDRA031">0</definedName>
    <definedName name="MOV.204.C.0.04.2010.00.00.0.DDRA032">0</definedName>
    <definedName name="MOV.204.C.0.04.2010.00.00.0.DDRA033">0</definedName>
    <definedName name="MOV.204.C.0.04.2010.00.00.0.DDRA037">16951.83</definedName>
    <definedName name="MOV.204.C.0.04.2010.00.00.0.DDRS001">0</definedName>
    <definedName name="MOV.204.C.0.04.2010.00.00.0.DDRS002">0</definedName>
    <definedName name="MOV.204.C.0.04.2010.00.00.0.DDVA001">0</definedName>
    <definedName name="MOV.204.C.0.04.2010.00.00.0.DDVA002">0</definedName>
    <definedName name="MOV.204.C.0.04.2010.00.00.0.DDVA003">0</definedName>
    <definedName name="MOV.204.C.0.04.2010.00.00.0.DDVA004">0</definedName>
    <definedName name="MOV.204.C.0.04.2010.00.00.0.DDVA005">0</definedName>
    <definedName name="MOV.204.C.0.04.2010.00.00.0.DDVA006">0</definedName>
    <definedName name="MOV.204.C.0.04.2010.00.00.0.DDVA007">0</definedName>
    <definedName name="MOV.204.C.0.04.2010.00.00.0.DDVA009">0</definedName>
    <definedName name="MOV.204.C.0.04.2010.00.00.0.DDVA010">0</definedName>
    <definedName name="MOV.204.C.0.04.2010.00.00.0.DDVA011">0</definedName>
    <definedName name="MOV.204.C.0.04.2010.00.00.0.DDVA012">0</definedName>
    <definedName name="MOV.204.C.0.04.2010.00.00.0.DEBI002">0</definedName>
    <definedName name="MOV.204.C.0.04.2010.00.00.0.DEBI003">0</definedName>
    <definedName name="MOV.204.C.0.04.2010.00.00.0.DEBI005">0</definedName>
    <definedName name="MOV.204.C.0.04.2010.00.00.0.DFCF003">0</definedName>
    <definedName name="MOV.204.C.0.04.2010.00.00.0.DFCF004">0</definedName>
    <definedName name="MOV.204.C.0.04.2010.00.00.0.DFCF011">0</definedName>
    <definedName name="MOV.204.C.0.04.2010.00.00.1.125">0</definedName>
    <definedName name="MOV.204.C.0.04.2010.00.00.1.3122">0</definedName>
    <definedName name="MOV.204.C.0.04.2010.00.00.1.4419">0</definedName>
    <definedName name="MOV.204.C.0.04.2010.00.00.1.4543190000001">0</definedName>
    <definedName name="MOV.204.C.0.04.2010.00.00.1.4619990002007">0</definedName>
    <definedName name="MOV.204.C.0.04.2010.00.00.1.466">0</definedName>
    <definedName name="MOV.204.C.0.04.2010.00.00.1.4811290000001">0</definedName>
    <definedName name="MOV.204.C.0.04.2010.00.00.1.6111">0</definedName>
    <definedName name="MOV.204.C.0.04.2010.00.00.1.6112">0</definedName>
    <definedName name="MOV.204.C.0.04.2010.00.00.1.DBPA001">-1220592.97</definedName>
    <definedName name="MOV.204.C.0.04.2010.00.00.1.DDRA009">0</definedName>
    <definedName name="MOV.204.C.0.04.2010.00.00.1.DDRA010">0</definedName>
    <definedName name="MOV.204.C.0.04.2010.00.00.1.DDRA014">0</definedName>
    <definedName name="MOV.204.C.0.04.2010.00.00.1.DDRA017">0</definedName>
    <definedName name="MOV.204.C.0.04.2010.00.00.1.DDRA026">0</definedName>
    <definedName name="MOV.204.C.0.04.2010.00.00.1.DDRA034">99263.79</definedName>
    <definedName name="MOV.204.C.0.04.2010.00.00.1.DDRA035">36542.97</definedName>
    <definedName name="MOV.204.C.0.04.2010.00.00.1.DDVA008">0</definedName>
    <definedName name="MOV.204.C.0.04.2010.00.00.1.DFCF001">0</definedName>
    <definedName name="MOV.204.C.0.04.2010.00.00.1.DFCF007">0</definedName>
    <definedName name="MOV.204.C.0.04.2011.00.00.0.4633190000001">-1461.27</definedName>
    <definedName name="MOV.204.C.0.04.2011.00.00.0.4633390000002">0</definedName>
    <definedName name="MOV.204.C.0.04.2011.00.00.0.DNDRA007">-4073.59</definedName>
    <definedName name="MOV.204.C.0.05.0000.00.00.0.2122">-153979.4</definedName>
    <definedName name="MOV.204.C.0.05.0000.00.00.0.2523890000001">0</definedName>
    <definedName name="MOV.204.C.0.05.0000.00.00.0.3122">4774.45</definedName>
    <definedName name="MOV.204.C.0.05.0000.00.00.0.34">59025.71</definedName>
    <definedName name="MOV.204.C.0.05.0000.00.00.0.43">-24847.06</definedName>
    <definedName name="MOV.204.C.0.05.0000.00.00.0.4419">0</definedName>
    <definedName name="MOV.204.C.0.05.0000.00.00.0.4543190001001">0</definedName>
    <definedName name="MOV.204.C.0.05.0000.00.00.0.4611190000001">-15000</definedName>
    <definedName name="MOV.204.C.0.05.0000.00.00.0.4619990002007">0</definedName>
    <definedName name="MOV.204.C.0.05.0000.00.00.0.612">-3876.14</definedName>
    <definedName name="MOV.204.C.0.05.0000.00.00.0.DDRA010">-15239.92</definedName>
    <definedName name="MOV.204.C.0.05.0000.00.00.0.DDRA017">0</definedName>
    <definedName name="MOV.204.C.0.05.0000.00.00.0.DDRS001">1616806.34</definedName>
    <definedName name="MOV.204.C.0.05.0000.00.00.0.DDRS002">-668242.9</definedName>
    <definedName name="MOV.204.C.0.05.0000.00.00.0.DDVA001">-132898.1</definedName>
    <definedName name="MOV.204.C.0.05.0000.00.00.0.DDVA002">-91757.83</definedName>
    <definedName name="MOV.204.C.0.05.0000.00.00.0.DDVA003">-325907.61</definedName>
    <definedName name="MOV.204.C.0.05.0000.00.00.0.DDVA004">-53163.12</definedName>
    <definedName name="MOV.204.C.0.05.0000.00.00.0.DDVA005">-12217.95</definedName>
    <definedName name="MOV.204.C.0.05.0000.00.00.0.DDVA006">2415.21</definedName>
    <definedName name="MOV.204.C.0.05.0000.00.00.0.DDVA007">-25853.29</definedName>
    <definedName name="MOV.204.C.0.05.0000.00.00.0.DDVA009">-1390</definedName>
    <definedName name="MOV.204.C.0.05.0000.00.00.0.DDVA010">-19996.23</definedName>
    <definedName name="MOV.204.C.0.05.0000.00.00.0.DDVA011">-6863.68</definedName>
    <definedName name="MOV.204.C.0.05.0000.00.00.0.DDVA012">-30.8</definedName>
    <definedName name="MOV.204.C.0.05.0000.00.00.0.DEBI002">285737.08</definedName>
    <definedName name="MOV.204.C.0.05.0000.00.00.0.DFCF003">47379.38</definedName>
    <definedName name="MOV.204.C.0.05.0000.00.00.0.DFCF004">94406.71</definedName>
    <definedName name="MOV.204.C.0.05.0000.00.00.0.DFCF011">266639.42</definedName>
    <definedName name="MOV.204.C.0.05.0000.00.00.1.3122">-4774.45</definedName>
    <definedName name="MOV.204.C.0.05.0000.00.00.1.4419">0</definedName>
    <definedName name="MOV.204.C.0.05.0000.00.00.1.466">0</definedName>
    <definedName name="MOV.204.C.0.05.0000.00.00.1.4811290000001">0</definedName>
    <definedName name="MOV.204.C.0.05.0000.00.00.1.DBPA001">-236859.71</definedName>
    <definedName name="MOV.204.C.0.05.0000.00.00.1.DDRA014">0</definedName>
    <definedName name="MOV.204.C.0.05.0000.00.00.1.DDRA017">0</definedName>
    <definedName name="MOV.204.C.0.05.0000.00.00.1.DDVA008">-285737.08</definedName>
    <definedName name="MOV.204.C.0.05.0000.00.00.1.DFCF001">499.27</definedName>
    <definedName name="MOV.204.C.0.05.0000.00.00.1.DFCF007">0</definedName>
    <definedName name="MOV.204.C.0.05.2009.00.00.0.311211">401180.15</definedName>
    <definedName name="MOV.204.C.0.05.2009.00.00.0.311212">0</definedName>
    <definedName name="MOV.204.C.0.05.2009.00.00.0.3114">1240765.41</definedName>
    <definedName name="MOV.204.C.0.05.2009.00.00.0.3122">4774.45</definedName>
    <definedName name="MOV.204.C.0.05.2009.00.00.0.32">-82723.6</definedName>
    <definedName name="MOV.204.C.0.05.2009.00.00.0.34">59025.71</definedName>
    <definedName name="MOV.204.C.0.05.2009.00.00.0.412">0</definedName>
    <definedName name="MOV.204.C.0.05.2009.00.00.0.414">0</definedName>
    <definedName name="MOV.204.C.0.05.2009.00.00.0.441449000">-48749.16</definedName>
    <definedName name="MOV.204.C.0.05.2009.00.00.0.4417990000001">0</definedName>
    <definedName name="MOV.204.C.0.05.2009.00.00.0.4417990000004">0</definedName>
    <definedName name="MOV.204.C.0.05.2009.00.00.0.4419">0</definedName>
    <definedName name="MOV.204.C.0.05.2009.00.00.0.4611190000001">-15000</definedName>
    <definedName name="MOV.204.C.0.05.2009.00.00.0.4619990002007">0</definedName>
    <definedName name="MOV.204.C.0.05.2009.00.00.0.462119000">-1865.75</definedName>
    <definedName name="MOV.204.C.0.05.2009.00.00.0.462129000">0</definedName>
    <definedName name="MOV.204.C.0.05.2009.00.00.0.462139000">0</definedName>
    <definedName name="MOV.204.C.0.05.2009.00.00.0.4621990000006">0</definedName>
    <definedName name="MOV.204.C.0.05.2009.00.00.0.463119000">-11518.61</definedName>
    <definedName name="MOV.204.C.0.05.2009.00.00.0.4631590000001">-426.45</definedName>
    <definedName name="MOV.204.C.0.05.2009.00.00.0.463169000">-2890.65</definedName>
    <definedName name="MOV.204.C.0.05.2009.00.00.0.4631990000001">-4725</definedName>
    <definedName name="MOV.204.C.0.05.2009.00.00.0.463219000">-668.49</definedName>
    <definedName name="MOV.204.C.0.05.2009.00.00.0.4632990000001">-12.42</definedName>
    <definedName name="MOV.204.C.0.05.2009.00.00.0.4632990000002">-14207.63</definedName>
    <definedName name="MOV.204.C.0.05.2009.00.00.0.463319000">-699.34</definedName>
    <definedName name="MOV.204.C.0.05.2009.00.00.0.463339000">-5800</definedName>
    <definedName name="MOV.204.C.0.05.2009.00.00.0.4634190000001">-11800.87</definedName>
    <definedName name="MOV.204.C.0.05.2009.00.00.0.463519000">-17628.67</definedName>
    <definedName name="MOV.204.C.0.05.2009.00.00.0.4635290000001">-6832</definedName>
    <definedName name="MOV.204.C.0.05.2009.00.00.0.4635990000001">-4170.76</definedName>
    <definedName name="MOV.204.C.0.05.2009.00.00.0.4635990000002">-75.7</definedName>
    <definedName name="MOV.204.C.0.05.2009.00.00.0.4636">0</definedName>
    <definedName name="MOV.204.C.0.05.2009.00.00.0.464">-24990.42</definedName>
    <definedName name="MOV.204.C.0.05.2009.00.00.0.4651190000005">0</definedName>
    <definedName name="MOV.204.C.0.05.2009.00.00.0.4653">0</definedName>
    <definedName name="MOV.204.C.0.05.2009.00.00.0.4658990000003">0</definedName>
    <definedName name="MOV.204.C.0.05.2009.00.00.0.4688190000001">0</definedName>
    <definedName name="MOV.204.C.0.05.2009.00.00.0.4688990000001">-22.7</definedName>
    <definedName name="MOV.204.C.0.05.2009.00.00.0.4688990000002">-2315.67</definedName>
    <definedName name="MOV.204.C.0.05.2009.00.00.0.4688990000006">0</definedName>
    <definedName name="MOV.204.C.0.05.2009.00.00.0.4688990000009">0</definedName>
    <definedName name="MOV.204.C.0.05.2009.00.00.0.6111190000001">-134068.67</definedName>
    <definedName name="MOV.204.C.0.05.2009.00.00.0.6112190000001">-50775.74</definedName>
    <definedName name="MOV.204.C.0.05.2009.00.00.0.612129000">-3876.14</definedName>
    <definedName name="MOV.204.C.0.05.2009.00.00.0.DBPP009">18275.78</definedName>
    <definedName name="MOV.204.C.0.05.2009.00.00.0.DDRA001">-25139.22</definedName>
    <definedName name="MOV.204.C.0.05.2009.00.00.0.DDRA002">-668242.9</definedName>
    <definedName name="MOV.204.C.0.05.2009.00.00.0.DDRA003">0</definedName>
    <definedName name="MOV.204.C.0.05.2009.00.00.0.DDRA004">-178586.36</definedName>
    <definedName name="MOV.204.C.0.05.2009.00.00.0.DDRA005">-209.25</definedName>
    <definedName name="MOV.204.C.0.05.2009.00.00.0.DDRA006">-9173.86</definedName>
    <definedName name="MOV.204.C.0.05.2009.00.00.0.DDRA007">-21689.45</definedName>
    <definedName name="MOV.204.C.0.05.2009.00.00.0.DDRA008">-2784.94</definedName>
    <definedName name="MOV.204.C.0.05.2009.00.00.0.DDRA009">0</definedName>
    <definedName name="MOV.204.C.0.05.2009.00.00.0.DDRA010">-15239.92</definedName>
    <definedName name="MOV.204.C.0.05.2009.00.00.0.DDRA011">-85.02</definedName>
    <definedName name="MOV.204.C.0.05.2009.00.00.0.DDRA012">-2610.28</definedName>
    <definedName name="MOV.204.C.0.05.2009.00.00.0.DDRA013">-25853.29</definedName>
    <definedName name="MOV.204.C.0.05.2009.00.00.0.DDRA015">0</definedName>
    <definedName name="MOV.204.C.0.05.2009.00.00.0.DDRA016">2384.41</definedName>
    <definedName name="MOV.204.C.0.05.2009.00.00.0.DDRA017">0</definedName>
    <definedName name="MOV.204.C.0.05.2009.00.00.0.DDRA018">-1330</definedName>
    <definedName name="MOV.204.C.0.05.2009.00.00.0.DDRA019">0</definedName>
    <definedName name="MOV.204.C.0.05.2009.00.00.0.DDRA020">0</definedName>
    <definedName name="MOV.204.C.0.05.2009.00.00.0.DDRA021">0</definedName>
    <definedName name="MOV.204.C.0.05.2009.00.00.0.DDRA022">0</definedName>
    <definedName name="MOV.204.C.0.05.2009.00.00.0.DDRA023">0</definedName>
    <definedName name="MOV.204.C.0.05.2009.00.00.0.DDRA024">0</definedName>
    <definedName name="MOV.204.C.0.05.2009.00.00.0.DDRA025">0</definedName>
    <definedName name="MOV.204.C.0.05.2009.00.00.0.DDRA026">0</definedName>
    <definedName name="MOV.204.C.0.05.2009.00.00.0.DDRA027">-757.06</definedName>
    <definedName name="MOV.204.C.0.05.2009.00.00.0.DDRA028">0</definedName>
    <definedName name="MOV.204.C.0.05.2009.00.00.0.DDRA029">-11518.61</definedName>
    <definedName name="MOV.204.C.0.05.2009.00.00.0.DDRA030">-4170.76</definedName>
    <definedName name="MOV.204.C.0.05.2009.00.00.0.DDRA031">-4725</definedName>
    <definedName name="MOV.204.C.0.05.2009.00.00.0.DDRA032">-699.34</definedName>
    <definedName name="MOV.204.C.0.05.2009.00.00.0.DDRA033">-12.42</definedName>
    <definedName name="MOV.204.C.0.05.2009.00.00.0.DEBI002">285737.08</definedName>
    <definedName name="MOV.204.C.0.05.2009.00.00.0.DEBI003">33172.42</definedName>
    <definedName name="MOV.204.C.0.05.2009.00.00.0.DEBI005">0</definedName>
    <definedName name="MOV.204.C.0.05.2009.00.00.1.125">0</definedName>
    <definedName name="MOV.204.C.0.05.2009.00.00.1.3122">-4774.45</definedName>
    <definedName name="MOV.204.C.0.05.2009.00.00.1.4543190000001">0</definedName>
    <definedName name="MOV.204.C.0.05.2009.00.00.1.4619990002007">0</definedName>
    <definedName name="MOV.204.C.0.05.2009.00.00.1.6111">134068.67</definedName>
    <definedName name="MOV.204.C.0.05.2009.00.00.1.6112">50775.74</definedName>
    <definedName name="MOV.204.C.0.05.2009.00.00.1.D4651190000005">0</definedName>
    <definedName name="MOV.204.C.0.05.2009.00.00.1.DDRA009">0</definedName>
    <definedName name="MOV.204.C.0.05.2009.00.00.1.DDRA010">15239.92</definedName>
    <definedName name="MOV.204.C.0.05.2009.00.00.1.DDRA014">0</definedName>
    <definedName name="MOV.204.C.0.05.2009.00.00.1.DDRA026">0</definedName>
    <definedName name="MOV.204.C.0.05.2010.00.00.0.2122">0</definedName>
    <definedName name="MOV.204.C.0.05.2010.00.00.0.2523890000001">0</definedName>
    <definedName name="MOV.204.C.0.05.2010.00.00.0.311211">0</definedName>
    <definedName name="MOV.204.C.0.05.2010.00.00.0.311212">0</definedName>
    <definedName name="MOV.204.C.0.05.2010.00.00.0.3114">0</definedName>
    <definedName name="MOV.204.C.0.05.2010.00.00.0.3122">0</definedName>
    <definedName name="MOV.204.C.0.05.2010.00.00.0.32">0</definedName>
    <definedName name="MOV.204.C.0.05.2010.00.00.0.34">0</definedName>
    <definedName name="MOV.204.C.0.05.2010.00.00.0.412">0</definedName>
    <definedName name="MOV.204.C.0.05.2010.00.00.0.414">0</definedName>
    <definedName name="MOV.204.C.0.05.2010.00.00.0.43">0</definedName>
    <definedName name="MOV.204.C.0.05.2010.00.00.0.441449000">0</definedName>
    <definedName name="MOV.204.C.0.05.2010.00.00.0.4417990000001">0</definedName>
    <definedName name="MOV.204.C.0.05.2010.00.00.0.4417990000004">0</definedName>
    <definedName name="MOV.204.C.0.05.2010.00.00.0.4419">0</definedName>
    <definedName name="MOV.204.C.0.05.2010.00.00.0.4543190001001">0</definedName>
    <definedName name="MOV.204.C.0.05.2010.00.00.0.4611190000001">0</definedName>
    <definedName name="MOV.204.C.0.05.2010.00.00.0.4619990002007">0</definedName>
    <definedName name="MOV.204.C.0.05.2010.00.00.0.462119000">0</definedName>
    <definedName name="MOV.204.C.0.05.2010.00.00.0.462129000">0</definedName>
    <definedName name="MOV.204.C.0.05.2010.00.00.0.462139000">0</definedName>
    <definedName name="MOV.204.C.0.05.2010.00.00.0.4621990000006">0</definedName>
    <definedName name="MOV.204.C.0.05.2010.00.00.0.4631590000001">0</definedName>
    <definedName name="MOV.204.C.0.05.2010.00.00.0.463169000">0</definedName>
    <definedName name="MOV.204.C.0.05.2010.00.00.0.463219000">0</definedName>
    <definedName name="MOV.204.C.0.05.2010.00.00.0.4632990000002">0</definedName>
    <definedName name="MOV.204.C.0.05.2010.00.00.0.463339000">0</definedName>
    <definedName name="MOV.204.C.0.05.2010.00.00.0.4634190000001">0</definedName>
    <definedName name="MOV.204.C.0.05.2010.00.00.0.463519000">0</definedName>
    <definedName name="MOV.204.C.0.05.2010.00.00.0.4635290000001">0</definedName>
    <definedName name="MOV.204.C.0.05.2010.00.00.0.4635990000002">0</definedName>
    <definedName name="MOV.204.C.0.05.2010.00.00.0.4636">0</definedName>
    <definedName name="MOV.204.C.0.05.2010.00.00.0.464">0</definedName>
    <definedName name="MOV.204.C.0.05.2010.00.00.0.4653">0</definedName>
    <definedName name="MOV.204.C.0.05.2010.00.00.0.4658990000003">0</definedName>
    <definedName name="MOV.204.C.0.05.2010.00.00.0.4688190000001">0</definedName>
    <definedName name="MOV.204.C.0.05.2010.00.00.0.4688990000001">0</definedName>
    <definedName name="MOV.204.C.0.05.2010.00.00.0.4688990000002">0</definedName>
    <definedName name="MOV.204.C.0.05.2010.00.00.0.4688990000006">0</definedName>
    <definedName name="MOV.204.C.0.05.2010.00.00.0.4688990000009">0</definedName>
    <definedName name="MOV.204.C.0.05.2010.00.00.0.6111190000001">0</definedName>
    <definedName name="MOV.204.C.0.05.2010.00.00.0.6112190000001">0</definedName>
    <definedName name="MOV.204.C.0.05.2010.00.00.0.612">0</definedName>
    <definedName name="MOV.204.C.0.05.2010.00.00.0.612129000">0</definedName>
    <definedName name="MOV.204.C.0.05.2010.00.00.0.DBPP009">0</definedName>
    <definedName name="MOV.204.C.0.05.2010.00.00.0.DDRA001">0</definedName>
    <definedName name="MOV.204.C.0.05.2010.00.00.0.DDRA002">0</definedName>
    <definedName name="MOV.204.C.0.05.2010.00.00.0.DDRA003">0</definedName>
    <definedName name="MOV.204.C.0.05.2010.00.00.0.DDRA004">0</definedName>
    <definedName name="MOV.204.C.0.05.2010.00.00.0.DDRA005">0</definedName>
    <definedName name="MOV.204.C.0.05.2010.00.00.0.DDRA006">0</definedName>
    <definedName name="MOV.204.C.0.05.2010.00.00.0.DDRA007">0</definedName>
    <definedName name="MOV.204.C.0.05.2010.00.00.0.DDRA008">0</definedName>
    <definedName name="MOV.204.C.0.05.2010.00.00.0.DDRA009">0</definedName>
    <definedName name="MOV.204.C.0.05.2010.00.00.0.DDRA010">0</definedName>
    <definedName name="MOV.204.C.0.05.2010.00.00.0.DDRA011">0</definedName>
    <definedName name="MOV.204.C.0.05.2010.00.00.0.DDRA012">0</definedName>
    <definedName name="MOV.204.C.0.05.2010.00.00.0.DDRA013">0</definedName>
    <definedName name="MOV.204.C.0.05.2010.00.00.0.DDRA015">0</definedName>
    <definedName name="MOV.204.C.0.05.2010.00.00.0.DDRA016">0</definedName>
    <definedName name="MOV.204.C.0.05.2010.00.00.0.DDRA017">0</definedName>
    <definedName name="MOV.204.C.0.05.2010.00.00.0.DDRA018">0</definedName>
    <definedName name="MOV.204.C.0.05.2010.00.00.0.DDRA019">0</definedName>
    <definedName name="MOV.204.C.0.05.2010.00.00.0.DDRA020">0</definedName>
    <definedName name="MOV.204.C.0.05.2010.00.00.0.DDRA021">0</definedName>
    <definedName name="MOV.204.C.0.05.2010.00.00.0.DDRA022">0</definedName>
    <definedName name="MOV.204.C.0.05.2010.00.00.0.DDRA023">0</definedName>
    <definedName name="MOV.204.C.0.05.2010.00.00.0.DDRA024">0</definedName>
    <definedName name="MOV.204.C.0.05.2010.00.00.0.DDRA025">0</definedName>
    <definedName name="MOV.204.C.0.05.2010.00.00.0.DDRA026">0</definedName>
    <definedName name="MOV.204.C.0.05.2010.00.00.0.DDRA027">0</definedName>
    <definedName name="MOV.204.C.0.05.2010.00.00.0.DDRA028">0</definedName>
    <definedName name="MOV.204.C.0.05.2010.00.00.0.DDRA029">0</definedName>
    <definedName name="MOV.204.C.0.05.2010.00.00.0.DDRA030">0</definedName>
    <definedName name="MOV.204.C.0.05.2010.00.00.0.DDRA031">0</definedName>
    <definedName name="MOV.204.C.0.05.2010.00.00.0.DDRA032">0</definedName>
    <definedName name="MOV.204.C.0.05.2010.00.00.0.DDRA033">0</definedName>
    <definedName name="MOV.204.C.0.05.2010.00.00.0.DDRA037">-52891.12</definedName>
    <definedName name="MOV.204.C.0.05.2010.00.00.0.DDRS001">0</definedName>
    <definedName name="MOV.204.C.0.05.2010.00.00.0.DDRS002">0</definedName>
    <definedName name="MOV.204.C.0.05.2010.00.00.0.DDVA001">0</definedName>
    <definedName name="MOV.204.C.0.05.2010.00.00.0.DDVA002">0</definedName>
    <definedName name="MOV.204.C.0.05.2010.00.00.0.DDVA003">0</definedName>
    <definedName name="MOV.204.C.0.05.2010.00.00.0.DDVA004">0</definedName>
    <definedName name="MOV.204.C.0.05.2010.00.00.0.DDVA005">0</definedName>
    <definedName name="MOV.204.C.0.05.2010.00.00.0.DDVA006">0</definedName>
    <definedName name="MOV.204.C.0.05.2010.00.00.0.DDVA007">0</definedName>
    <definedName name="MOV.204.C.0.05.2010.00.00.0.DDVA009">0</definedName>
    <definedName name="MOV.204.C.0.05.2010.00.00.0.DDVA010">0</definedName>
    <definedName name="MOV.204.C.0.05.2010.00.00.0.DDVA011">0</definedName>
    <definedName name="MOV.204.C.0.05.2010.00.00.0.DDVA012">0</definedName>
    <definedName name="MOV.204.C.0.05.2010.00.00.0.DEBI002">0</definedName>
    <definedName name="MOV.204.C.0.05.2010.00.00.0.DEBI003">0</definedName>
    <definedName name="MOV.204.C.0.05.2010.00.00.0.DEBI005">0</definedName>
    <definedName name="MOV.204.C.0.05.2010.00.00.0.DFCF003">0</definedName>
    <definedName name="MOV.204.C.0.05.2010.00.00.0.DFCF004">0</definedName>
    <definedName name="MOV.204.C.0.05.2010.00.00.0.DFCF011">0</definedName>
    <definedName name="MOV.204.C.0.05.2010.00.00.1.125">0</definedName>
    <definedName name="MOV.204.C.0.05.2010.00.00.1.3122">0</definedName>
    <definedName name="MOV.204.C.0.05.2010.00.00.1.4419">0</definedName>
    <definedName name="MOV.204.C.0.05.2010.00.00.1.4543190000001">0</definedName>
    <definedName name="MOV.204.C.0.05.2010.00.00.1.4619990002007">0</definedName>
    <definedName name="MOV.204.C.0.05.2010.00.00.1.466">0</definedName>
    <definedName name="MOV.204.C.0.05.2010.00.00.1.4811290000001">0</definedName>
    <definedName name="MOV.204.C.0.05.2010.00.00.1.6111">0</definedName>
    <definedName name="MOV.204.C.0.05.2010.00.00.1.6112">0</definedName>
    <definedName name="MOV.204.C.0.05.2010.00.00.1.DBPA001">0</definedName>
    <definedName name="MOV.204.C.0.05.2010.00.00.1.DDRA009">0</definedName>
    <definedName name="MOV.204.C.0.05.2010.00.00.1.DDRA010">0</definedName>
    <definedName name="MOV.204.C.0.05.2010.00.00.1.DDRA014">0</definedName>
    <definedName name="MOV.204.C.0.05.2010.00.00.1.DDRA017">0</definedName>
    <definedName name="MOV.204.C.0.05.2010.00.00.1.DDRA026">0</definedName>
    <definedName name="MOV.204.C.0.05.2010.00.00.1.DDRA034">146460.99</definedName>
    <definedName name="MOV.204.C.0.05.2010.00.00.1.DDRA035">53534.01</definedName>
    <definedName name="MOV.204.C.0.05.2010.00.00.1.DDVA008">0</definedName>
    <definedName name="MOV.204.C.0.05.2010.00.00.1.DFCF001">0</definedName>
    <definedName name="MOV.204.C.0.05.2010.00.00.1.DFCF007">0</definedName>
    <definedName name="MOV.204.C.0.05.2011.00.00.0.4633190000001">-323.17</definedName>
    <definedName name="MOV.204.C.0.05.2011.00.00.0.4633390000002">-620</definedName>
    <definedName name="MOV.204.C.0.05.2011.00.00.0.DNDRA007">-4401.08</definedName>
    <definedName name="MOV.204.C.0.06.0000.00.00.0.2122">60052.35</definedName>
    <definedName name="MOV.204.C.0.06.0000.00.00.0.2523890000001">0</definedName>
    <definedName name="MOV.204.C.0.06.0000.00.00.0.3122">-3292.69</definedName>
    <definedName name="MOV.204.C.0.06.0000.00.00.0.34">64956.58</definedName>
    <definedName name="MOV.204.C.0.06.0000.00.00.0.43">-16157.88</definedName>
    <definedName name="MOV.204.C.0.06.0000.00.00.0.4419">0</definedName>
    <definedName name="MOV.204.C.0.06.0000.00.00.0.4543190001001">0</definedName>
    <definedName name="MOV.204.C.0.06.0000.00.00.0.4611190000001">-15000</definedName>
    <definedName name="MOV.204.C.0.06.0000.00.00.0.4619990002007">0</definedName>
    <definedName name="MOV.204.C.0.06.0000.00.00.0.612">-3876.13</definedName>
    <definedName name="MOV.204.C.0.06.0000.00.00.0.DBPP009">3562.49</definedName>
    <definedName name="MOV.204.C.0.06.0000.00.00.0.DDRA010">-15239.92</definedName>
    <definedName name="MOV.204.C.0.06.0000.00.00.0.DDRA017">0</definedName>
    <definedName name="MOV.204.C.0.06.0000.00.00.0.DDRA034">-109372.23</definedName>
    <definedName name="MOV.204.C.0.06.0000.00.00.0.DDRA035">-41969.98</definedName>
    <definedName name="MOV.204.C.0.06.0000.00.00.0.DDRS001">1674861.68</definedName>
    <definedName name="MOV.204.C.0.06.0000.00.00.0.DDRS002">-790012.38</definedName>
    <definedName name="MOV.204.C.0.06.0000.00.00.0.DDVA001">-141247.92</definedName>
    <definedName name="MOV.204.C.0.06.0000.00.00.0.DDVA002">-88057.32</definedName>
    <definedName name="MOV.204.C.0.06.0000.00.00.0.DDVA003">-178096.22</definedName>
    <definedName name="MOV.204.C.0.06.0000.00.00.0.DDVA004">-50811.44</definedName>
    <definedName name="MOV.204.C.0.06.0000.00.00.0.DDVA005">-12294.06</definedName>
    <definedName name="MOV.204.C.0.06.0000.00.00.0.DDVA006">2201.62</definedName>
    <definedName name="MOV.204.C.0.06.0000.00.00.0.DDVA007">-11439.93</definedName>
    <definedName name="MOV.204.C.0.06.0000.00.00.0.DDVA009">-9727.44</definedName>
    <definedName name="MOV.204.C.0.06.0000.00.00.0.DDVA010">-19620.28</definedName>
    <definedName name="MOV.204.C.0.06.0000.00.00.0.DDVA011">-7339.99</definedName>
    <definedName name="MOV.204.C.0.06.0000.00.00.0.DDVA012">0</definedName>
    <definedName name="MOV.204.C.0.06.0000.00.00.0.DEBI002">379806.28</definedName>
    <definedName name="MOV.204.C.0.06.0000.00.00.0.DFCF003">-37435.39</definedName>
    <definedName name="MOV.204.C.0.06.0000.00.00.0.DFCF004">46320.56</definedName>
    <definedName name="MOV.204.C.0.06.0000.00.00.0.DFCF011">74005.93</definedName>
    <definedName name="MOV.204.C.0.06.0000.00.00.1.3122">3292.69</definedName>
    <definedName name="MOV.204.C.0.06.0000.00.00.1.4419">0</definedName>
    <definedName name="MOV.204.C.0.06.0000.00.00.1.466">0</definedName>
    <definedName name="MOV.204.C.0.06.0000.00.00.1.4811290000001">0</definedName>
    <definedName name="MOV.204.C.0.06.0000.00.00.1.DBPA001">-16228.99</definedName>
    <definedName name="MOV.204.C.0.06.0000.00.00.1.DDRA014">0</definedName>
    <definedName name="MOV.204.C.0.06.0000.00.00.1.DDRA017">0</definedName>
    <definedName name="MOV.204.C.0.06.0000.00.00.1.DDVA008">-379806.28</definedName>
    <definedName name="MOV.204.C.0.06.0000.00.00.1.DFCF001">0</definedName>
    <definedName name="MOV.204.C.0.06.0000.00.00.1.DFCF007">0</definedName>
    <definedName name="MOV.204.C.0.06.2009.00.00.0.311211">438233.33</definedName>
    <definedName name="MOV.204.C.0.06.2009.00.00.0.311212">0</definedName>
    <definedName name="MOV.204.C.0.06.2009.00.00.0.3114">1334864.83</definedName>
    <definedName name="MOV.204.C.0.06.2009.00.00.0.3122">-3292.69</definedName>
    <definedName name="MOV.204.C.0.06.2009.00.00.0.32">-87510.91</definedName>
    <definedName name="MOV.204.C.0.06.2009.00.00.0.34">64956.58</definedName>
    <definedName name="MOV.204.C.0.06.2009.00.00.0.412">0</definedName>
    <definedName name="MOV.204.C.0.06.2009.00.00.0.414">0</definedName>
    <definedName name="MOV.204.C.0.06.2009.00.00.0.441449000">-28461.89</definedName>
    <definedName name="MOV.204.C.0.06.2009.00.00.0.4417990000001">0</definedName>
    <definedName name="MOV.204.C.0.06.2009.00.00.0.4417990000004">0</definedName>
    <definedName name="MOV.204.C.0.06.2009.00.00.0.4419">0</definedName>
    <definedName name="MOV.204.C.0.06.2009.00.00.0.4611190000001">-15000</definedName>
    <definedName name="MOV.204.C.0.06.2009.00.00.0.4619990002007">0</definedName>
    <definedName name="MOV.204.C.0.06.2009.00.00.0.462119000">-2273.68</definedName>
    <definedName name="MOV.204.C.0.06.2009.00.00.0.462129000">0</definedName>
    <definedName name="MOV.204.C.0.06.2009.00.00.0.462139000">0</definedName>
    <definedName name="MOV.204.C.0.06.2009.00.00.0.4621990000006">0</definedName>
    <definedName name="MOV.204.C.0.06.2009.00.00.0.463119000">0</definedName>
    <definedName name="MOV.204.C.0.06.2009.00.00.0.4631590000001">-679.68</definedName>
    <definedName name="MOV.204.C.0.06.2009.00.00.0.463169000">-3998.43</definedName>
    <definedName name="MOV.204.C.0.06.2009.00.00.0.4631990000001">0</definedName>
    <definedName name="MOV.204.C.0.06.2009.00.00.0.463219000">-768.88</definedName>
    <definedName name="MOV.204.C.0.06.2009.00.00.0.4632990000001">0</definedName>
    <definedName name="MOV.204.C.0.06.2009.00.00.0.4632990000002">-30687</definedName>
    <definedName name="MOV.204.C.0.06.2009.00.00.0.463319000">0</definedName>
    <definedName name="MOV.204.C.0.06.2009.00.00.0.463339000">-3298</definedName>
    <definedName name="MOV.204.C.0.06.2009.00.00.0.4634190000001">-6560.75</definedName>
    <definedName name="MOV.204.C.0.06.2009.00.00.0.463519000">-15369.01</definedName>
    <definedName name="MOV.204.C.0.06.2009.00.00.0.4635290000001">-831.56</definedName>
    <definedName name="MOV.204.C.0.06.2009.00.00.0.4635990000001">0</definedName>
    <definedName name="MOV.204.C.0.06.2009.00.00.0.4635990000002">-70.25</definedName>
    <definedName name="MOV.204.C.0.06.2009.00.00.0.4636">0</definedName>
    <definedName name="MOV.204.C.0.06.2009.00.00.0.464">-45217.02</definedName>
    <definedName name="MOV.204.C.0.06.2009.00.00.0.4651190000005">0</definedName>
    <definedName name="MOV.204.C.0.06.2009.00.00.0.4653">-17368.81</definedName>
    <definedName name="MOV.204.C.0.06.2009.00.00.0.4658990000003">0</definedName>
    <definedName name="MOV.204.C.0.06.2009.00.00.0.4688190000001">0</definedName>
    <definedName name="MOV.204.C.0.06.2009.00.00.0.4688990000001">-129.8</definedName>
    <definedName name="MOV.204.C.0.06.2009.00.00.0.4688990000002">-239.05</definedName>
    <definedName name="MOV.204.C.0.06.2009.00.00.0.4688990000006">0</definedName>
    <definedName name="MOV.204.C.0.06.2009.00.00.0.4688990000009">0</definedName>
    <definedName name="MOV.204.C.0.06.2009.00.00.0.6111190000001">-39318.88</definedName>
    <definedName name="MOV.204.C.0.06.2009.00.00.0.6112190000001">-12486.03</definedName>
    <definedName name="MOV.204.C.0.06.2009.00.00.0.612129000">-3876.13</definedName>
    <definedName name="MOV.204.C.0.06.2009.00.00.0.DBPP009">3775.38</definedName>
    <definedName name="MOV.204.C.0.06.2009.00.00.0.DDRA001">-98236.48</definedName>
    <definedName name="MOV.204.C.0.06.2009.00.00.0.DDRA002">-790012.38</definedName>
    <definedName name="MOV.204.C.0.06.2009.00.00.0.DDRA003">0</definedName>
    <definedName name="MOV.204.C.0.06.2009.00.00.0.DDRA004">-142246.65</definedName>
    <definedName name="MOV.204.C.0.06.2009.00.00.0.DDRA005">-720</definedName>
    <definedName name="MOV.204.C.0.06.2009.00.00.0.DDRA006">-2928.46</definedName>
    <definedName name="MOV.204.C.0.06.2009.00.00.0.DDRA007">-19281.41</definedName>
    <definedName name="MOV.204.C.0.06.2009.00.00.0.DDRA008">-80.24</definedName>
    <definedName name="MOV.204.C.0.06.2009.00.00.0.DDRA009">0</definedName>
    <definedName name="MOV.204.C.0.06.2009.00.00.0.DDRA010">-15239.92</definedName>
    <definedName name="MOV.204.C.0.06.2009.00.00.0.DDRA011">-1854.83</definedName>
    <definedName name="MOV.204.C.0.06.2009.00.00.0.DDRA012">-13373.44</definedName>
    <definedName name="MOV.204.C.0.06.2009.00.00.0.DDRA013">-11439.93</definedName>
    <definedName name="MOV.204.C.0.06.2009.00.00.0.DDRA015">0</definedName>
    <definedName name="MOV.204.C.0.06.2009.00.00.0.DDRA016">2201.62</definedName>
    <definedName name="MOV.204.C.0.06.2009.00.00.0.DDRA017">0</definedName>
    <definedName name="MOV.204.C.0.06.2009.00.00.0.DDRA018">0</definedName>
    <definedName name="MOV.204.C.0.06.2009.00.00.0.DDRA019">0</definedName>
    <definedName name="MOV.204.C.0.06.2009.00.00.0.DDRA020">0</definedName>
    <definedName name="MOV.204.C.0.06.2009.00.00.0.DDRA021">0</definedName>
    <definedName name="MOV.204.C.0.06.2009.00.00.0.DDRA022">0</definedName>
    <definedName name="MOV.204.C.0.06.2009.00.00.0.DDRA023">0</definedName>
    <definedName name="MOV.204.C.0.06.2009.00.00.0.DDRA024">0</definedName>
    <definedName name="MOV.204.C.0.06.2009.00.00.0.DDRA025">0</definedName>
    <definedName name="MOV.204.C.0.06.2009.00.00.0.DDRA026">-16451.84</definedName>
    <definedName name="MOV.204.C.0.06.2009.00.00.0.DDRA027">-772.56</definedName>
    <definedName name="MOV.204.C.0.06.2009.00.00.0.DDRA028">-657.73</definedName>
    <definedName name="MOV.204.C.0.06.2009.00.00.0.DDRA029">-12294.06</definedName>
    <definedName name="MOV.204.C.0.06.2009.00.00.0.DDRA030">-1213.74</definedName>
    <definedName name="MOV.204.C.0.06.2009.00.00.0.DDRA031">0</definedName>
    <definedName name="MOV.204.C.0.06.2009.00.00.0.DDRA032">0</definedName>
    <definedName name="MOV.204.C.0.06.2009.00.00.0.DDRA033">-50.08</definedName>
    <definedName name="MOV.204.C.0.06.2009.00.00.0.DEBI002">379806.28</definedName>
    <definedName name="MOV.204.C.0.06.2009.00.00.0.DEBI003">53516.65</definedName>
    <definedName name="MOV.204.C.0.06.2009.00.00.1.125">0</definedName>
    <definedName name="MOV.204.C.0.06.2009.00.00.1.3122">3292.69</definedName>
    <definedName name="MOV.204.C.0.06.2009.00.00.1.4543190000001">0</definedName>
    <definedName name="MOV.204.C.0.06.2009.00.00.1.4619990002007">0</definedName>
    <definedName name="MOV.204.C.0.06.2009.00.00.1.4651190000005">16451.84</definedName>
    <definedName name="MOV.204.C.0.06.2009.00.00.1.6111">39318.88</definedName>
    <definedName name="MOV.204.C.0.06.2009.00.00.1.6112">12486.03</definedName>
    <definedName name="MOV.204.C.0.06.2009.00.00.1.DDRA009">0</definedName>
    <definedName name="MOV.204.C.0.06.2009.00.00.1.DDRA010">15239.92</definedName>
    <definedName name="MOV.204.C.0.06.2009.00.00.1.DDRA014">0</definedName>
    <definedName name="MOV.204.C.0.06.2010.00.00.0.2122">0</definedName>
    <definedName name="MOV.204.C.0.06.2010.00.00.0.2523890000001">0</definedName>
    <definedName name="MOV.204.C.0.06.2010.00.00.0.311211">0</definedName>
    <definedName name="MOV.204.C.0.06.2010.00.00.0.311212">0</definedName>
    <definedName name="MOV.204.C.0.06.2010.00.00.0.3114">0</definedName>
    <definedName name="MOV.204.C.0.06.2010.00.00.0.3122">0</definedName>
    <definedName name="MOV.204.C.0.06.2010.00.00.0.32">0</definedName>
    <definedName name="MOV.204.C.0.06.2010.00.00.0.34">0</definedName>
    <definedName name="MOV.204.C.0.06.2010.00.00.0.412">0</definedName>
    <definedName name="MOV.204.C.0.06.2010.00.00.0.414">0</definedName>
    <definedName name="MOV.204.C.0.06.2010.00.00.0.43">0</definedName>
    <definedName name="MOV.204.C.0.06.2010.00.00.0.441449000">0</definedName>
    <definedName name="MOV.204.C.0.06.2010.00.00.0.4417990000001">0</definedName>
    <definedName name="MOV.204.C.0.06.2010.00.00.0.4417990000004">0</definedName>
    <definedName name="MOV.204.C.0.06.2010.00.00.0.4419">0</definedName>
    <definedName name="MOV.204.C.0.06.2010.00.00.0.4543190001001">0</definedName>
    <definedName name="MOV.204.C.0.06.2010.00.00.0.4611190000001">0</definedName>
    <definedName name="MOV.204.C.0.06.2010.00.00.0.4619990002007">0</definedName>
    <definedName name="MOV.204.C.0.06.2010.00.00.0.462119000">0</definedName>
    <definedName name="MOV.204.C.0.06.2010.00.00.0.462129000">0</definedName>
    <definedName name="MOV.204.C.0.06.2010.00.00.0.462139000">0</definedName>
    <definedName name="MOV.204.C.0.06.2010.00.00.0.4621990000006">0</definedName>
    <definedName name="MOV.204.C.0.06.2010.00.00.0.4631590000001">0</definedName>
    <definedName name="MOV.204.C.0.06.2010.00.00.0.463169000">0</definedName>
    <definedName name="MOV.204.C.0.06.2010.00.00.0.463219000">0</definedName>
    <definedName name="MOV.204.C.0.06.2010.00.00.0.4632990000002">0</definedName>
    <definedName name="MOV.204.C.0.06.2010.00.00.0.463339000">0</definedName>
    <definedName name="MOV.204.C.0.06.2010.00.00.0.4634190000001">0</definedName>
    <definedName name="MOV.204.C.0.06.2010.00.00.0.463519000">0</definedName>
    <definedName name="MOV.204.C.0.06.2010.00.00.0.4635290000001">0</definedName>
    <definedName name="MOV.204.C.0.06.2010.00.00.0.4635990000002">0</definedName>
    <definedName name="MOV.204.C.0.06.2010.00.00.0.4636">0</definedName>
    <definedName name="MOV.204.C.0.06.2010.00.00.0.464">0</definedName>
    <definedName name="MOV.204.C.0.06.2010.00.00.0.4653">0</definedName>
    <definedName name="MOV.204.C.0.06.2010.00.00.0.4658990000003">0</definedName>
    <definedName name="MOV.204.C.0.06.2010.00.00.0.4688190000001">0</definedName>
    <definedName name="MOV.204.C.0.06.2010.00.00.0.4688990000001">0</definedName>
    <definedName name="MOV.204.C.0.06.2010.00.00.0.4688990000002">0</definedName>
    <definedName name="MOV.204.C.0.06.2010.00.00.0.4688990000006">0</definedName>
    <definedName name="MOV.204.C.0.06.2010.00.00.0.4688990000009">0</definedName>
    <definedName name="MOV.204.C.0.06.2010.00.00.0.6111190000001">0</definedName>
    <definedName name="MOV.204.C.0.06.2010.00.00.0.6112190000001">0</definedName>
    <definedName name="MOV.204.C.0.06.2010.00.00.0.612">0</definedName>
    <definedName name="MOV.204.C.0.06.2010.00.00.0.612129000">0</definedName>
    <definedName name="MOV.204.C.0.06.2010.00.00.0.DBPP009">3562.49</definedName>
    <definedName name="MOV.204.C.0.06.2010.00.00.0.DDRA001">0</definedName>
    <definedName name="MOV.204.C.0.06.2010.00.00.0.DDRA002">0</definedName>
    <definedName name="MOV.204.C.0.06.2010.00.00.0.DDRA003">0</definedName>
    <definedName name="MOV.204.C.0.06.2010.00.00.0.DDRA004">0</definedName>
    <definedName name="MOV.204.C.0.06.2010.00.00.0.DDRA005">0</definedName>
    <definedName name="MOV.204.C.0.06.2010.00.00.0.DDRA006">0</definedName>
    <definedName name="MOV.204.C.0.06.2010.00.00.0.DDRA007">0</definedName>
    <definedName name="MOV.204.C.0.06.2010.00.00.0.DDRA008">0</definedName>
    <definedName name="MOV.204.C.0.06.2010.00.00.0.DDRA009">0</definedName>
    <definedName name="MOV.204.C.0.06.2010.00.00.0.DDRA010">0</definedName>
    <definedName name="MOV.204.C.0.06.2010.00.00.0.DDRA011">0</definedName>
    <definedName name="MOV.204.C.0.06.2010.00.00.0.DDRA012">0</definedName>
    <definedName name="MOV.204.C.0.06.2010.00.00.0.DDRA013">0</definedName>
    <definedName name="MOV.204.C.0.06.2010.00.00.0.DDRA015">0</definedName>
    <definedName name="MOV.204.C.0.06.2010.00.00.0.DDRA016">0</definedName>
    <definedName name="MOV.204.C.0.06.2010.00.00.0.DDRA017">0</definedName>
    <definedName name="MOV.204.C.0.06.2010.00.00.0.DDRA018">0</definedName>
    <definedName name="MOV.204.C.0.06.2010.00.00.0.DDRA019">0</definedName>
    <definedName name="MOV.204.C.0.06.2010.00.00.0.DDRA020">0</definedName>
    <definedName name="MOV.204.C.0.06.2010.00.00.0.DDRA021">0</definedName>
    <definedName name="MOV.204.C.0.06.2010.00.00.0.DDRA022">0</definedName>
    <definedName name="MOV.204.C.0.06.2010.00.00.0.DDRA023">0</definedName>
    <definedName name="MOV.204.C.0.06.2010.00.00.0.DDRA024">0</definedName>
    <definedName name="MOV.204.C.0.06.2010.00.00.0.DDRA025">0</definedName>
    <definedName name="MOV.204.C.0.06.2010.00.00.0.DDRA026">0</definedName>
    <definedName name="MOV.204.C.0.06.2010.00.00.0.DDRA027">0</definedName>
    <definedName name="MOV.204.C.0.06.2010.00.00.0.DDRA028">0</definedName>
    <definedName name="MOV.204.C.0.06.2010.00.00.0.DDRA029">0</definedName>
    <definedName name="MOV.204.C.0.06.2010.00.00.0.DDRA030">0</definedName>
    <definedName name="MOV.204.C.0.06.2010.00.00.0.DDRA031">0</definedName>
    <definedName name="MOV.204.C.0.06.2010.00.00.0.DDRA032">0</definedName>
    <definedName name="MOV.204.C.0.06.2010.00.00.0.DDRA033">0</definedName>
    <definedName name="MOV.204.C.0.06.2010.00.00.0.DDRA037">27795.52</definedName>
    <definedName name="MOV.204.C.0.06.2010.00.00.0.DDRS001">0</definedName>
    <definedName name="MOV.204.C.0.06.2010.00.00.0.DDRS002">0</definedName>
    <definedName name="MOV.204.C.0.06.2010.00.00.0.DDVA001">0</definedName>
    <definedName name="MOV.204.C.0.06.2010.00.00.0.DDVA002">0</definedName>
    <definedName name="MOV.204.C.0.06.2010.00.00.0.DDVA003">0</definedName>
    <definedName name="MOV.204.C.0.06.2010.00.00.0.DDVA004">0</definedName>
    <definedName name="MOV.204.C.0.06.2010.00.00.0.DDVA005">0</definedName>
    <definedName name="MOV.204.C.0.06.2010.00.00.0.DDVA006">0</definedName>
    <definedName name="MOV.204.C.0.06.2010.00.00.0.DDVA007">0</definedName>
    <definedName name="MOV.204.C.0.06.2010.00.00.0.DDVA009">0</definedName>
    <definedName name="MOV.204.C.0.06.2010.00.00.0.DDVA010">0</definedName>
    <definedName name="MOV.204.C.0.06.2010.00.00.0.DDVA011">0</definedName>
    <definedName name="MOV.204.C.0.06.2010.00.00.0.DDVA012">0</definedName>
    <definedName name="MOV.204.C.0.06.2010.00.00.0.DEBI002">0</definedName>
    <definedName name="MOV.204.C.0.06.2010.00.00.0.DEBI003">0</definedName>
    <definedName name="MOV.204.C.0.06.2010.00.00.0.DFCF003">0</definedName>
    <definedName name="MOV.204.C.0.06.2010.00.00.0.DFCF004">0</definedName>
    <definedName name="MOV.204.C.0.06.2010.00.00.0.DFCF011">0</definedName>
    <definedName name="MOV.204.C.0.06.2010.00.00.1.125">0</definedName>
    <definedName name="MOV.204.C.0.06.2010.00.00.1.3122">0</definedName>
    <definedName name="MOV.204.C.0.06.2010.00.00.1.4419">0</definedName>
    <definedName name="MOV.204.C.0.06.2010.00.00.1.4543190000001">0</definedName>
    <definedName name="MOV.204.C.0.06.2010.00.00.1.4619990002007">0</definedName>
    <definedName name="MOV.204.C.0.06.2010.00.00.1.4651190000005">0</definedName>
    <definedName name="MOV.204.C.0.06.2010.00.00.1.466">0</definedName>
    <definedName name="MOV.204.C.0.06.2010.00.00.1.4811290000001">0</definedName>
    <definedName name="MOV.204.C.0.06.2010.00.00.1.6111">0</definedName>
    <definedName name="MOV.204.C.0.06.2010.00.00.1.6112">0</definedName>
    <definedName name="MOV.204.C.0.06.2010.00.00.1.DBPA001">0</definedName>
    <definedName name="MOV.204.C.0.06.2010.00.00.1.DDRA009">0</definedName>
    <definedName name="MOV.204.C.0.06.2010.00.00.1.DDRA010">0</definedName>
    <definedName name="MOV.204.C.0.06.2010.00.00.1.DDRA014">0</definedName>
    <definedName name="MOV.204.C.0.06.2010.00.00.1.DDRA017">0</definedName>
    <definedName name="MOV.204.C.0.06.2010.00.00.1.DDRA034">109372.23</definedName>
    <definedName name="MOV.204.C.0.06.2010.00.00.1.DDRA035">41969.98</definedName>
    <definedName name="MOV.204.C.0.06.2010.00.00.1.DDVA008">0</definedName>
    <definedName name="MOV.204.C.0.06.2010.00.00.1.DFCF001">0</definedName>
    <definedName name="MOV.204.C.0.06.2010.00.00.1.DFCF007">0</definedName>
    <definedName name="MOV.204.C.0.06.2011.00.00.0.4633190000001">-1699.12</definedName>
    <definedName name="MOV.204.C.0.06.2011.00.00.0.4633390000002">0</definedName>
    <definedName name="MOV.204.C.0.06.2011.00.00.0.DNDRA007">-3054.81</definedName>
    <definedName name="MOV.204.C.0.07.0000.00.00.0.2122">-39867.76</definedName>
    <definedName name="MOV.204.C.0.07.0000.00.00.0.2523890000001">0</definedName>
    <definedName name="MOV.204.C.0.07.0000.00.00.0.3122">10528.56</definedName>
    <definedName name="MOV.204.C.0.07.0000.00.00.0.34">70596.47</definedName>
    <definedName name="MOV.204.C.0.07.0000.00.00.0.43">-65347.09</definedName>
    <definedName name="MOV.204.C.0.07.0000.00.00.0.4419">-122243.43</definedName>
    <definedName name="MOV.204.C.0.07.0000.00.00.0.4543190001001">0</definedName>
    <definedName name="MOV.204.C.0.07.0000.00.00.0.4611190000001">-15000</definedName>
    <definedName name="MOV.204.C.0.07.0000.00.00.0.4619990002007">0</definedName>
    <definedName name="MOV.204.C.0.07.0000.00.00.0.612">-3876.13</definedName>
    <definedName name="MOV.204.C.0.07.0000.00.00.0.DDRA010">-15239.92</definedName>
    <definedName name="MOV.204.C.0.07.0000.00.00.0.DDRA017">0</definedName>
    <definedName name="MOV.204.C.0.07.0000.00.00.0.DDRS001">1642290.22</definedName>
    <definedName name="MOV.204.C.0.07.0000.00.00.0.DDRS002">-743067.73</definedName>
    <definedName name="MOV.204.C.0.07.0000.00.00.0.DDVA001">-136702.28</definedName>
    <definedName name="MOV.204.C.0.07.0000.00.00.0.DDVA002">-106964.1</definedName>
    <definedName name="MOV.204.C.0.07.0000.00.00.0.DDVA003">-234764.41</definedName>
    <definedName name="MOV.204.C.0.07.0000.00.00.0.DDVA004">-50668.58</definedName>
    <definedName name="MOV.204.C.0.07.0000.00.00.0.DDVA005">-21627.53</definedName>
    <definedName name="MOV.204.C.0.07.0000.00.00.0.DDVA006">0</definedName>
    <definedName name="MOV.204.C.0.07.0000.00.00.0.DDVA007">21379.45</definedName>
    <definedName name="MOV.204.C.0.07.0000.00.00.0.DDVA009">21.4</definedName>
    <definedName name="MOV.204.C.0.07.0000.00.00.0.DDVA010">-24076.98</definedName>
    <definedName name="MOV.204.C.0.07.0000.00.00.0.DDVA011">-9699.38</definedName>
    <definedName name="MOV.204.C.0.07.0000.00.00.0.DDVA012">0</definedName>
    <definedName name="MOV.204.C.0.07.0000.00.00.0.DEBI002">195538.54</definedName>
    <definedName name="MOV.204.C.0.07.0000.00.00.0.DEBI005">1677.79</definedName>
    <definedName name="MOV.204.C.0.07.0000.00.00.0.DFCF003">4326.41</definedName>
    <definedName name="MOV.204.C.0.07.0000.00.00.0.DFCF004">66486.97</definedName>
    <definedName name="MOV.204.C.0.07.0000.00.00.0.DFCF011">152421.1</definedName>
    <definedName name="MOV.204.C.0.07.0000.00.00.1.3122">-10528.56</definedName>
    <definedName name="MOV.204.C.0.07.0000.00.00.1.4419">122243.43</definedName>
    <definedName name="MOV.204.C.0.07.0000.00.00.1.466">0</definedName>
    <definedName name="MOV.204.C.0.07.0000.00.00.1.4811290000001">0</definedName>
    <definedName name="MOV.204.C.0.07.0000.00.00.1.DBPA001">-56567.99</definedName>
    <definedName name="MOV.204.C.0.07.0000.00.00.1.DDRA014">0</definedName>
    <definedName name="MOV.204.C.0.07.0000.00.00.1.DDRA017">0</definedName>
    <definedName name="MOV.204.C.0.07.0000.00.00.1.DDVA008">-195538.54</definedName>
    <definedName name="MOV.204.C.0.07.0000.00.00.1.DFCF001">1.76</definedName>
    <definedName name="MOV.204.C.0.07.0000.00.00.1.DFCF007">0</definedName>
    <definedName name="MOV.204.C.0.07.2009.00.00.0.311211">416389.01</definedName>
    <definedName name="MOV.204.C.0.07.2009.00.00.0.311212">0</definedName>
    <definedName name="MOV.204.C.0.07.2009.00.00.0.3114">1364404.33</definedName>
    <definedName name="MOV.204.C.0.07.2009.00.00.0.3122">10528.56</definedName>
    <definedName name="MOV.204.C.0.07.2009.00.00.0.32">-81403.8</definedName>
    <definedName name="MOV.204.C.0.07.2009.00.00.0.34">70596.47</definedName>
    <definedName name="MOV.204.C.0.07.2009.00.00.0.412">0</definedName>
    <definedName name="MOV.204.C.0.07.2009.00.00.0.414">0</definedName>
    <definedName name="MOV.204.C.0.07.2009.00.00.0.441449000">-29507.43</definedName>
    <definedName name="MOV.204.C.0.07.2009.00.00.0.4417990000001">21.4</definedName>
    <definedName name="MOV.204.C.0.07.2009.00.00.0.4417990000004">0</definedName>
    <definedName name="MOV.204.C.0.07.2009.00.00.0.4419">-122243.43</definedName>
    <definedName name="MOV.204.C.0.07.2009.00.00.0.4611190000001">-15000</definedName>
    <definedName name="MOV.204.C.0.07.2009.00.00.0.4619990002007">0</definedName>
    <definedName name="MOV.204.C.0.07.2009.00.00.0.462119000">-1186</definedName>
    <definedName name="MOV.204.C.0.07.2009.00.00.0.462129000">0</definedName>
    <definedName name="MOV.204.C.0.07.2009.00.00.0.462139000">0</definedName>
    <definedName name="MOV.204.C.0.07.2009.00.00.0.4621990000006">0</definedName>
    <definedName name="MOV.204.C.0.07.2009.00.00.0.463119000">0</definedName>
    <definedName name="MOV.204.C.0.07.2009.00.00.0.4631590000001">-383.5</definedName>
    <definedName name="MOV.204.C.0.07.2009.00.00.0.463169000">-4712.76</definedName>
    <definedName name="MOV.204.C.0.07.2009.00.00.0.4631990000001">0</definedName>
    <definedName name="MOV.204.C.0.07.2009.00.00.0.463219000">-199.75</definedName>
    <definedName name="MOV.204.C.0.07.2009.00.00.0.4632990000001">0</definedName>
    <definedName name="MOV.204.C.0.07.2009.00.00.0.4632990000002">0</definedName>
    <definedName name="MOV.204.C.0.07.2009.00.00.0.463319000">0</definedName>
    <definedName name="MOV.204.C.0.07.2009.00.00.0.463339000">-2900</definedName>
    <definedName name="MOV.204.C.0.07.2009.00.00.0.4634190000001">-10713.35</definedName>
    <definedName name="MOV.204.C.0.07.2009.00.00.0.463519000">-21137.17</definedName>
    <definedName name="MOV.204.C.0.07.2009.00.00.0.4635290000001">-3450.86</definedName>
    <definedName name="MOV.204.C.0.07.2009.00.00.0.4635990000001">0</definedName>
    <definedName name="MOV.204.C.0.07.2009.00.00.0.4635990000002">-83.25</definedName>
    <definedName name="MOV.204.C.0.07.2009.00.00.0.4636">0</definedName>
    <definedName name="MOV.204.C.0.07.2009.00.00.0.464">-10730.88</definedName>
    <definedName name="MOV.204.C.0.07.2009.00.00.0.4651190000005">0</definedName>
    <definedName name="MOV.204.C.0.07.2009.00.00.0.4653">0</definedName>
    <definedName name="MOV.204.C.0.07.2009.00.00.0.4658990000003">0</definedName>
    <definedName name="MOV.204.C.0.07.2009.00.00.0.4688190000001">0</definedName>
    <definedName name="MOV.204.C.0.07.2009.00.00.0.4688990000001">-123.49</definedName>
    <definedName name="MOV.204.C.0.07.2009.00.00.0.4688990000002">-802.57</definedName>
    <definedName name="MOV.204.C.0.07.2009.00.00.0.4688990000006">0</definedName>
    <definedName name="MOV.204.C.0.07.2009.00.00.0.4688990000009">-138</definedName>
    <definedName name="MOV.204.C.0.07.2009.00.00.0.6111190000001">-106365</definedName>
    <definedName name="MOV.204.C.0.07.2009.00.00.0.6112190000001">-39107.79</definedName>
    <definedName name="MOV.204.C.0.07.2009.00.00.0.612129000">-3876.13</definedName>
    <definedName name="MOV.204.C.0.07.2009.00.00.0.DBPP009">-8698.65</definedName>
    <definedName name="MOV.204.C.0.07.2009.00.00.0.DDRA001">-138503.12</definedName>
    <definedName name="MOV.204.C.0.07.2009.00.00.0.DDRA002">-743067.73</definedName>
    <definedName name="MOV.204.C.0.07.2009.00.00.0.DDRA003">0</definedName>
    <definedName name="MOV.204.C.0.07.2009.00.00.0.DDRA004">-168337.88</definedName>
    <definedName name="MOV.204.C.0.07.2009.00.00.0.DDRA005">0</definedName>
    <definedName name="MOV.204.C.0.07.2009.00.00.0.DDRA006">-57558.65</definedName>
    <definedName name="MOV.204.C.0.07.2009.00.00.0.DDRA007">-15260.64</definedName>
    <definedName name="MOV.204.C.0.07.2009.00.00.0.DDRA008">-1451.55</definedName>
    <definedName name="MOV.204.C.0.07.2009.00.00.0.DDRA009">0</definedName>
    <definedName name="MOV.204.C.0.07.2009.00.00.0.DDRA010">-15239.92</definedName>
    <definedName name="MOV.204.C.0.07.2009.00.00.0.DDRA011">-6288.47</definedName>
    <definedName name="MOV.204.C.0.07.2009.00.00.0.DDRA012">1610.11</definedName>
    <definedName name="MOV.204.C.0.07.2009.00.00.0.DDRA013">21379.45</definedName>
    <definedName name="MOV.204.C.0.07.2009.00.00.0.DDRA015">0</definedName>
    <definedName name="MOV.204.C.0.07.2009.00.00.0.DDRA016">0</definedName>
    <definedName name="MOV.204.C.0.07.2009.00.00.0.DDRA017">0</definedName>
    <definedName name="MOV.204.C.0.07.2009.00.00.0.DDRA018">0</definedName>
    <definedName name="MOV.204.C.0.07.2009.00.00.0.DDRA019">0</definedName>
    <definedName name="MOV.204.C.0.07.2009.00.00.0.DDRA020">0</definedName>
    <definedName name="MOV.204.C.0.07.2009.00.00.0.DDRA021">0</definedName>
    <definedName name="MOV.204.C.0.07.2009.00.00.0.DDRA022">0</definedName>
    <definedName name="MOV.204.C.0.07.2009.00.00.0.DDRA023">0</definedName>
    <definedName name="MOV.204.C.0.07.2009.00.00.0.DDRA024">0</definedName>
    <definedName name="MOV.204.C.0.07.2009.00.00.0.DDRA025">0</definedName>
    <definedName name="MOV.204.C.0.07.2009.00.00.0.DDRA026">0</definedName>
    <definedName name="MOV.204.C.0.07.2009.00.00.0.DDRA027">-781.3</definedName>
    <definedName name="MOV.204.C.0.07.2009.00.00.0.DDRA028">-513.56</definedName>
    <definedName name="MOV.204.C.0.07.2009.00.00.0.DDRA029">-20654.69</definedName>
    <definedName name="MOV.204.C.0.07.2009.00.00.0.DDRA030">-1335.71</definedName>
    <definedName name="MOV.204.C.0.07.2009.00.00.0.DDRA031">0</definedName>
    <definedName name="MOV.204.C.0.07.2009.00.00.0.DDRA032">-972.84</definedName>
    <definedName name="MOV.204.C.0.07.2009.00.00.0.DDRA033">-12.48</definedName>
    <definedName name="MOV.204.C.0.07.2009.00.00.0.DEBI002">195538.54</definedName>
    <definedName name="MOV.204.C.0.07.2009.00.00.0.DEBI003">91975.92</definedName>
    <definedName name="MOV.204.C.0.07.2009.00.00.1.125">0</definedName>
    <definedName name="MOV.204.C.0.07.2009.00.00.1.3122">-10528.56</definedName>
    <definedName name="MOV.204.C.0.07.2009.00.00.1.4543190000001">0</definedName>
    <definedName name="MOV.204.C.0.07.2009.00.00.1.4619990002007">0</definedName>
    <definedName name="MOV.204.C.0.07.2009.00.00.1.4651190000005">0</definedName>
    <definedName name="MOV.204.C.0.07.2009.00.00.1.6111">106365</definedName>
    <definedName name="MOV.204.C.0.07.2009.00.00.1.6112">39107.79</definedName>
    <definedName name="MOV.204.C.0.07.2009.00.00.1.DDRA009">0</definedName>
    <definedName name="MOV.204.C.0.07.2009.00.00.1.DDRA010">15239.92</definedName>
    <definedName name="MOV.204.C.0.07.2009.00.00.1.DDRA014">0</definedName>
    <definedName name="MOV.204.C.0.07.2010.00.00.0.2122">0</definedName>
    <definedName name="MOV.204.C.0.07.2010.00.00.0.2523890000001">0</definedName>
    <definedName name="MOV.204.C.0.07.2010.00.00.0.311211">0</definedName>
    <definedName name="MOV.204.C.0.07.2010.00.00.0.311212">0</definedName>
    <definedName name="MOV.204.C.0.07.2010.00.00.0.3114">0</definedName>
    <definedName name="MOV.204.C.0.07.2010.00.00.0.3122">0</definedName>
    <definedName name="MOV.204.C.0.07.2010.00.00.0.32">0</definedName>
    <definedName name="MOV.204.C.0.07.2010.00.00.0.34">0</definedName>
    <definedName name="MOV.204.C.0.07.2010.00.00.0.412">0</definedName>
    <definedName name="MOV.204.C.0.07.2010.00.00.0.414">0</definedName>
    <definedName name="MOV.204.C.0.07.2010.00.00.0.43">0</definedName>
    <definedName name="MOV.204.C.0.07.2010.00.00.0.441449000">0</definedName>
    <definedName name="MOV.204.C.0.07.2010.00.00.0.4417990000001">0</definedName>
    <definedName name="MOV.204.C.0.07.2010.00.00.0.4417990000004">0</definedName>
    <definedName name="MOV.204.C.0.07.2010.00.00.0.4419">0</definedName>
    <definedName name="MOV.204.C.0.07.2010.00.00.0.4543190001001">0</definedName>
    <definedName name="MOV.204.C.0.07.2010.00.00.0.4611190000001">0</definedName>
    <definedName name="MOV.204.C.0.07.2010.00.00.0.4619990002007">0</definedName>
    <definedName name="MOV.204.C.0.07.2010.00.00.0.462119000">0</definedName>
    <definedName name="MOV.204.C.0.07.2010.00.00.0.462129000">0</definedName>
    <definedName name="MOV.204.C.0.07.2010.00.00.0.462139000">0</definedName>
    <definedName name="MOV.204.C.0.07.2010.00.00.0.4621990000006">0</definedName>
    <definedName name="MOV.204.C.0.07.2010.00.00.0.4631590000001">0</definedName>
    <definedName name="MOV.204.C.0.07.2010.00.00.0.463169000">0</definedName>
    <definedName name="MOV.204.C.0.07.2010.00.00.0.463219000">0</definedName>
    <definedName name="MOV.204.C.0.07.2010.00.00.0.4632990000002">0</definedName>
    <definedName name="MOV.204.C.0.07.2010.00.00.0.463339000">0</definedName>
    <definedName name="MOV.204.C.0.07.2010.00.00.0.4634190000001">0</definedName>
    <definedName name="MOV.204.C.0.07.2010.00.00.0.463519000">0</definedName>
    <definedName name="MOV.204.C.0.07.2010.00.00.0.4635290000001">0</definedName>
    <definedName name="MOV.204.C.0.07.2010.00.00.0.4635990000002">0</definedName>
    <definedName name="MOV.204.C.0.07.2010.00.00.0.4636">0</definedName>
    <definedName name="MOV.204.C.0.07.2010.00.00.0.464">0</definedName>
    <definedName name="MOV.204.C.0.07.2010.00.00.0.4653">0</definedName>
    <definedName name="MOV.204.C.0.07.2010.00.00.0.4658990000003">0</definedName>
    <definedName name="MOV.204.C.0.07.2010.00.00.0.4688190000001">0</definedName>
    <definedName name="MOV.204.C.0.07.2010.00.00.0.4688990000001">0</definedName>
    <definedName name="MOV.204.C.0.07.2010.00.00.0.4688990000002">0</definedName>
    <definedName name="MOV.204.C.0.07.2010.00.00.0.4688990000006">0</definedName>
    <definedName name="MOV.204.C.0.07.2010.00.00.0.4688990000009">0</definedName>
    <definedName name="MOV.204.C.0.07.2010.00.00.0.6111190000001">0</definedName>
    <definedName name="MOV.204.C.0.07.2010.00.00.0.6112190000001">0</definedName>
    <definedName name="MOV.204.C.0.07.2010.00.00.0.612">0</definedName>
    <definedName name="MOV.204.C.0.07.2010.00.00.0.612129000">0</definedName>
    <definedName name="MOV.204.C.0.07.2010.00.00.0.DBPP009">0</definedName>
    <definedName name="MOV.204.C.0.07.2010.00.00.0.DDRA001">0</definedName>
    <definedName name="MOV.204.C.0.07.2010.00.00.0.DDRA002">0</definedName>
    <definedName name="MOV.204.C.0.07.2010.00.00.0.DDRA003">0</definedName>
    <definedName name="MOV.204.C.0.07.2010.00.00.0.DDRA004">0</definedName>
    <definedName name="MOV.204.C.0.07.2010.00.00.0.DDRA005">0</definedName>
    <definedName name="MOV.204.C.0.07.2010.00.00.0.DDRA006">0</definedName>
    <definedName name="MOV.204.C.0.07.2010.00.00.0.DDRA007">0</definedName>
    <definedName name="MOV.204.C.0.07.2010.00.00.0.DDRA008">0</definedName>
    <definedName name="MOV.204.C.0.07.2010.00.00.0.DDRA009">0</definedName>
    <definedName name="MOV.204.C.0.07.2010.00.00.0.DDRA010">0</definedName>
    <definedName name="MOV.204.C.0.07.2010.00.00.0.DDRA011">0</definedName>
    <definedName name="MOV.204.C.0.07.2010.00.00.0.DDRA012">0</definedName>
    <definedName name="MOV.204.C.0.07.2010.00.00.0.DDRA013">0</definedName>
    <definedName name="MOV.204.C.0.07.2010.00.00.0.DDRA015">0</definedName>
    <definedName name="MOV.204.C.0.07.2010.00.00.0.DDRA016">0</definedName>
    <definedName name="MOV.204.C.0.07.2010.00.00.0.DDRA017">0</definedName>
    <definedName name="MOV.204.C.0.07.2010.00.00.0.DDRA018">0</definedName>
    <definedName name="MOV.204.C.0.07.2010.00.00.0.DDRA019">0</definedName>
    <definedName name="MOV.204.C.0.07.2010.00.00.0.DDRA020">0</definedName>
    <definedName name="MOV.204.C.0.07.2010.00.00.0.DDRA021">0</definedName>
    <definedName name="MOV.204.C.0.07.2010.00.00.0.DDRA022">0</definedName>
    <definedName name="MOV.204.C.0.07.2010.00.00.0.DDRA023">0</definedName>
    <definedName name="MOV.204.C.0.07.2010.00.00.0.DDRA024">0</definedName>
    <definedName name="MOV.204.C.0.07.2010.00.00.0.DDRA025">0</definedName>
    <definedName name="MOV.204.C.0.07.2010.00.00.0.DDRA026">0</definedName>
    <definedName name="MOV.204.C.0.07.2010.00.00.0.DDRA027">0</definedName>
    <definedName name="MOV.204.C.0.07.2010.00.00.0.DDRA028">0</definedName>
    <definedName name="MOV.204.C.0.07.2010.00.00.0.DDRA029">0</definedName>
    <definedName name="MOV.204.C.0.07.2010.00.00.0.DDRA030">0</definedName>
    <definedName name="MOV.204.C.0.07.2010.00.00.0.DDRA031">0</definedName>
    <definedName name="MOV.204.C.0.07.2010.00.00.0.DDRA032">0</definedName>
    <definedName name="MOV.204.C.0.07.2010.00.00.0.DDRA033">0</definedName>
    <definedName name="MOV.204.C.0.07.2010.00.00.0.DDRA037">-1402.82</definedName>
    <definedName name="MOV.204.C.0.07.2010.00.00.0.DDRS001">0</definedName>
    <definedName name="MOV.204.C.0.07.2010.00.00.0.DDRS002">0</definedName>
    <definedName name="MOV.204.C.0.07.2010.00.00.0.DDVA001">0</definedName>
    <definedName name="MOV.204.C.0.07.2010.00.00.0.DDVA002">0</definedName>
    <definedName name="MOV.204.C.0.07.2010.00.00.0.DDVA003">0</definedName>
    <definedName name="MOV.204.C.0.07.2010.00.00.0.DDVA004">0</definedName>
    <definedName name="MOV.204.C.0.07.2010.00.00.0.DDVA005">0</definedName>
    <definedName name="MOV.204.C.0.07.2010.00.00.0.DDVA006">0</definedName>
    <definedName name="MOV.204.C.0.07.2010.00.00.0.DDVA007">0</definedName>
    <definedName name="MOV.204.C.0.07.2010.00.00.0.DDVA009">0</definedName>
    <definedName name="MOV.204.C.0.07.2010.00.00.0.DDVA010">0</definedName>
    <definedName name="MOV.204.C.0.07.2010.00.00.0.DDVA011">0</definedName>
    <definedName name="MOV.204.C.0.07.2010.00.00.0.DDVA012">0</definedName>
    <definedName name="MOV.204.C.0.07.2010.00.00.0.DEBI002">0</definedName>
    <definedName name="MOV.204.C.0.07.2010.00.00.0.DEBI003">0</definedName>
    <definedName name="MOV.204.C.0.07.2010.00.00.0.DEBI005">0</definedName>
    <definedName name="MOV.204.C.0.07.2010.00.00.0.DFCF003">0</definedName>
    <definedName name="MOV.204.C.0.07.2010.00.00.0.DFCF004">0</definedName>
    <definedName name="MOV.204.C.0.07.2010.00.00.0.DFCF011">0</definedName>
    <definedName name="MOV.204.C.0.07.2010.00.00.1.125">0</definedName>
    <definedName name="MOV.204.C.0.07.2010.00.00.1.3122">0</definedName>
    <definedName name="MOV.204.C.0.07.2010.00.00.1.4419">0</definedName>
    <definedName name="MOV.204.C.0.07.2010.00.00.1.4543190000001">0</definedName>
    <definedName name="MOV.204.C.0.07.2010.00.00.1.4619990002007">0</definedName>
    <definedName name="MOV.204.C.0.07.2010.00.00.1.4651190000005">0</definedName>
    <definedName name="MOV.204.C.0.07.2010.00.00.1.466">0</definedName>
    <definedName name="MOV.204.C.0.07.2010.00.00.1.4811290000001">0</definedName>
    <definedName name="MOV.204.C.0.07.2010.00.00.1.6111">0</definedName>
    <definedName name="MOV.204.C.0.07.2010.00.00.1.6112">0</definedName>
    <definedName name="MOV.204.C.0.07.2010.00.00.1.DBPA001">0</definedName>
    <definedName name="MOV.204.C.0.07.2010.00.00.1.DDRA009">0</definedName>
    <definedName name="MOV.204.C.0.07.2010.00.00.1.DDRA010">0</definedName>
    <definedName name="MOV.204.C.0.07.2010.00.00.1.DDRA014">0</definedName>
    <definedName name="MOV.204.C.0.07.2010.00.00.1.DDRA017">0</definedName>
    <definedName name="MOV.204.C.0.07.2010.00.00.1.DDRA034">154094.65</definedName>
    <definedName name="MOV.204.C.0.07.2010.00.00.1.DDRA035">56286.28</definedName>
    <definedName name="MOV.204.C.0.07.2010.00.00.1.DDVA008">0</definedName>
    <definedName name="MOV.204.C.0.07.2010.00.00.1.DFCF001">0</definedName>
    <definedName name="MOV.204.C.0.07.2010.00.00.1.DFCF007">0</definedName>
    <definedName name="MOV.204.C.0.07.2011.00.00.0.4633190000001">-1582.36</definedName>
    <definedName name="MOV.204.C.0.07.2011.00.00.0.4633390000002">-690</definedName>
    <definedName name="MOV.204.C.0.07.2011.00.00.0.DNDRA007">-3604.4</definedName>
    <definedName name="MOV.204.C.0.08.0000.00.00.0.2122">-123897.92</definedName>
    <definedName name="MOV.204.C.0.08.0000.00.00.0.2523890000001">0</definedName>
    <definedName name="MOV.204.C.0.08.0000.00.00.0.3122">7188.11</definedName>
    <definedName name="MOV.204.C.0.08.0000.00.00.0.34">63346.05</definedName>
    <definedName name="MOV.204.C.0.08.0000.00.00.0.43">-38847.97</definedName>
    <definedName name="MOV.204.C.0.08.0000.00.00.0.4419">-58053.14</definedName>
    <definedName name="MOV.204.C.0.08.0000.00.00.0.4543190001001">0</definedName>
    <definedName name="MOV.204.C.0.08.0000.00.00.0.4611190000001">-15000</definedName>
    <definedName name="MOV.204.C.0.08.0000.00.00.0.4619990002007">0</definedName>
    <definedName name="MOV.204.C.0.08.0000.00.00.0.612">-3876.14</definedName>
    <definedName name="MOV.204.C.0.08.0000.00.00.0.DDRA010">-15249.92</definedName>
    <definedName name="MOV.204.C.0.08.0000.00.00.0.DDRA017">0</definedName>
    <definedName name="MOV.204.C.0.08.0000.00.00.0.DDRS001">1638862.37</definedName>
    <definedName name="MOV.204.C.0.08.0000.00.00.0.DDRS002">-642610.21</definedName>
    <definedName name="MOV.204.C.0.08.0000.00.00.0.DDVA001">-76567.08</definedName>
    <definedName name="MOV.204.C.0.08.0000.00.00.0.DDVA002">-106812.56</definedName>
    <definedName name="MOV.204.C.0.08.0000.00.00.0.DDVA003">-288091.41</definedName>
    <definedName name="MOV.204.C.0.08.0000.00.00.0.DDVA004">-50223.71</definedName>
    <definedName name="MOV.204.C.0.08.0000.00.00.0.DDVA005">-11807.05</definedName>
    <definedName name="MOV.204.C.0.08.0000.00.00.0.DDVA006">0</definedName>
    <definedName name="MOV.204.C.0.08.0000.00.00.0.DDVA007">-7502.94</definedName>
    <definedName name="MOV.204.C.0.08.0000.00.00.0.DDVA009">-58.9</definedName>
    <definedName name="MOV.204.C.0.08.0000.00.00.0.DDVA010">-21679.42</definedName>
    <definedName name="MOV.204.C.0.08.0000.00.00.0.DDVA011">-7343.11</definedName>
    <definedName name="MOV.204.C.0.08.0000.00.00.0.DDVA012">24.59</definedName>
    <definedName name="MOV.204.C.0.08.0000.00.00.0.DEBI002">365697.56</definedName>
    <definedName name="MOV.204.C.0.08.0000.00.00.0.DFCF003">13386.72</definedName>
    <definedName name="MOV.204.C.0.08.0000.00.00.0.DFCF004">1297.42</definedName>
    <definedName name="MOV.204.C.0.08.0000.00.00.0.DFCF011">217200.58</definedName>
    <definedName name="MOV.204.C.0.08.0000.00.00.1.3122">-7188.11</definedName>
    <definedName name="MOV.204.C.0.08.0000.00.00.1.4419">58053.14</definedName>
    <definedName name="MOV.204.C.0.08.0000.00.00.1.466">0</definedName>
    <definedName name="MOV.204.C.0.08.0000.00.00.1.4811290000001">0</definedName>
    <definedName name="MOV.204.C.0.08.0000.00.00.1.DBPA001">21924.91</definedName>
    <definedName name="MOV.204.C.0.08.0000.00.00.1.DDRA014">0</definedName>
    <definedName name="MOV.204.C.0.08.0000.00.00.1.DDRA017">0</definedName>
    <definedName name="MOV.204.C.0.08.0000.00.00.1.DDVA008">-365697.56</definedName>
    <definedName name="MOV.204.C.0.08.0000.00.00.1.DFCF001">70.32</definedName>
    <definedName name="MOV.204.C.0.08.0000.00.00.1.DFCF007">0</definedName>
    <definedName name="MOV.204.C.0.08.2009.00.00.0.311211">425903.32</definedName>
    <definedName name="MOV.204.C.0.08.2009.00.00.0.311212">0</definedName>
    <definedName name="MOV.204.C.0.08.2009.00.00.0.3114">1347929.81</definedName>
    <definedName name="MOV.204.C.0.08.2009.00.00.0.3122">7188.11</definedName>
    <definedName name="MOV.204.C.0.08.2009.00.00.0.32">-80093.69</definedName>
    <definedName name="MOV.204.C.0.08.2009.00.00.0.34">63346.05</definedName>
    <definedName name="MOV.204.C.0.08.2009.00.00.0.412">0</definedName>
    <definedName name="MOV.204.C.0.08.2009.00.00.0.414">0</definedName>
    <definedName name="MOV.204.C.0.08.2009.00.00.0.441449000">-30927.5</definedName>
    <definedName name="MOV.204.C.0.08.2009.00.00.0.4417990000001">0</definedName>
    <definedName name="MOV.204.C.0.08.2009.00.00.0.4417990000004">0</definedName>
    <definedName name="MOV.204.C.0.08.2009.00.00.0.4419">-58053.14</definedName>
    <definedName name="MOV.204.C.0.08.2009.00.00.0.4611190000001">-15000</definedName>
    <definedName name="MOV.204.C.0.08.2009.00.00.0.4619990002007">0</definedName>
    <definedName name="MOV.204.C.0.08.2009.00.00.0.462119000">-2080.42</definedName>
    <definedName name="MOV.204.C.0.08.2009.00.00.0.462129000">0</definedName>
    <definedName name="MOV.204.C.0.08.2009.00.00.0.462139000">0</definedName>
    <definedName name="MOV.204.C.0.08.2009.00.00.0.4621990000006">0</definedName>
    <definedName name="MOV.204.C.0.08.2009.00.00.0.463119000">0</definedName>
    <definedName name="MOV.204.C.0.08.2009.00.00.0.4631590000001">-1112.46</definedName>
    <definedName name="MOV.204.C.0.08.2009.00.00.0.463169000">-4457.73</definedName>
    <definedName name="MOV.204.C.0.08.2009.00.00.0.4631990000001">0</definedName>
    <definedName name="MOV.204.C.0.08.2009.00.00.0.463219000">-156.82</definedName>
    <definedName name="MOV.204.C.0.08.2009.00.00.0.4632990000001">0</definedName>
    <definedName name="MOV.204.C.0.08.2009.00.00.0.4632990000002">-5160</definedName>
    <definedName name="MOV.204.C.0.08.2009.00.00.0.463319000">0</definedName>
    <definedName name="MOV.204.C.0.08.2009.00.00.0.463339000">-2900</definedName>
    <definedName name="MOV.204.C.0.08.2009.00.00.0.4634190000001">-7033.2</definedName>
    <definedName name="MOV.204.C.0.08.2009.00.00.0.463519000">-16211.03</definedName>
    <definedName name="MOV.204.C.0.08.2009.00.00.0.4635290000001">-3202.86</definedName>
    <definedName name="MOV.204.C.0.08.2009.00.00.0.4635990000001">0</definedName>
    <definedName name="MOV.204.C.0.08.2009.00.00.0.4635990000002">-48.75</definedName>
    <definedName name="MOV.204.C.0.08.2009.00.00.0.4636">0</definedName>
    <definedName name="MOV.204.C.0.08.2009.00.00.0.464">-8184.29</definedName>
    <definedName name="MOV.204.C.0.08.2009.00.00.0.4651190000005">0</definedName>
    <definedName name="MOV.204.C.0.08.2009.00.00.0.4653">0</definedName>
    <definedName name="MOV.204.C.0.08.2009.00.00.0.4658990000003">0</definedName>
    <definedName name="MOV.204.C.0.08.2009.00.00.0.4688190000001">0</definedName>
    <definedName name="MOV.204.C.0.08.2009.00.00.0.4688990000001">-21.68</definedName>
    <definedName name="MOV.204.C.0.08.2009.00.00.0.4688990000002">-659.28</definedName>
    <definedName name="MOV.204.C.0.08.2009.00.00.0.4688990000006">0</definedName>
    <definedName name="MOV.204.C.0.08.2009.00.00.0.4688990000009">-28.58</definedName>
    <definedName name="MOV.204.C.0.08.2009.00.00.0.6111190000001">-144869.54</definedName>
    <definedName name="MOV.204.C.0.08.2009.00.00.0.6112190000001">-53029.53</definedName>
    <definedName name="MOV.204.C.0.08.2009.00.00.0.612129000">-3876.14</definedName>
    <definedName name="MOV.204.C.0.08.2009.00.00.0.DBPP009">-2655.03</definedName>
    <definedName name="MOV.204.C.0.08.2009.00.00.0.DDRA001">-134970.76</definedName>
    <definedName name="MOV.204.C.0.08.2009.00.00.0.DDRA002">-642610.21</definedName>
    <definedName name="MOV.204.C.0.08.2009.00.00.0.DDRA003">0</definedName>
    <definedName name="MOV.204.C.0.08.2009.00.00.0.DDRA004">-164635.92</definedName>
    <definedName name="MOV.204.C.0.08.2009.00.00.0.DDRA005">0</definedName>
    <definedName name="MOV.204.C.0.08.2009.00.00.0.DDRA006">-5390.34</definedName>
    <definedName name="MOV.204.C.0.08.2009.00.00.0.DDRA007">-15928.59</definedName>
    <definedName name="MOV.204.C.0.08.2009.00.00.0.DDRA008">-594.03</definedName>
    <definedName name="MOV.204.C.0.08.2009.00.00.0.DDRA009">0</definedName>
    <definedName name="MOV.204.C.0.08.2009.00.00.0.DDRA010">-15249.92</definedName>
    <definedName name="MOV.204.C.0.08.2009.00.00.0.DDRA011">-201.6</definedName>
    <definedName name="MOV.204.C.0.08.2009.00.00.0.DDRA012">-1168.85</definedName>
    <definedName name="MOV.204.C.0.08.2009.00.00.0.DDRA013">-7502.94</definedName>
    <definedName name="MOV.204.C.0.08.2009.00.00.0.DDRA015">0</definedName>
    <definedName name="MOV.204.C.0.08.2009.00.00.0.DDRA016">24.59</definedName>
    <definedName name="MOV.204.C.0.08.2009.00.00.0.DDRA017">0</definedName>
    <definedName name="MOV.204.C.0.08.2009.00.00.0.DDRA018">-58.9</definedName>
    <definedName name="MOV.204.C.0.08.2009.00.00.0.DDRA019">0</definedName>
    <definedName name="MOV.204.C.0.08.2009.00.00.0.DDRA020">0</definedName>
    <definedName name="MOV.204.C.0.08.2009.00.00.0.DDRA021">0</definedName>
    <definedName name="MOV.204.C.0.08.2009.00.00.0.DDRA022">0</definedName>
    <definedName name="MOV.204.C.0.08.2009.00.00.0.DDRA023">0</definedName>
    <definedName name="MOV.204.C.0.08.2009.00.00.0.DDRA024">0</definedName>
    <definedName name="MOV.204.C.0.08.2009.00.00.0.DDRA025">0</definedName>
    <definedName name="MOV.204.C.0.08.2009.00.00.0.DDRA026">0</definedName>
    <definedName name="MOV.204.C.0.08.2009.00.00.0.DDRA027">-782.4</definedName>
    <definedName name="MOV.204.C.0.08.2009.00.00.0.DDRA028">0</definedName>
    <definedName name="MOV.204.C.0.08.2009.00.00.0.DDRA029">-11807.05</definedName>
    <definedName name="MOV.204.C.0.08.2009.00.00.0.DDRA030">-1838.2</definedName>
    <definedName name="MOV.204.C.0.08.2009.00.00.0.DDRA031">0</definedName>
    <definedName name="MOV.204.C.0.08.2009.00.00.0.DDRA032">0</definedName>
    <definedName name="MOV.204.C.0.08.2009.00.00.0.DDRA033">0</definedName>
    <definedName name="MOV.204.C.0.08.2009.00.00.0.DEBI002">365697.56</definedName>
    <definedName name="MOV.204.C.0.08.2009.00.00.0.DEBI003">55843.11</definedName>
    <definedName name="MOV.204.C.0.08.2009.00.00.1.125">0</definedName>
    <definedName name="MOV.204.C.0.08.2009.00.00.1.3122">-7188.11</definedName>
    <definedName name="MOV.204.C.0.08.2009.00.00.1.4543190000001">0</definedName>
    <definedName name="MOV.204.C.0.08.2009.00.00.1.4619990002007">0</definedName>
    <definedName name="MOV.204.C.0.08.2009.00.00.1.4651190000005">0</definedName>
    <definedName name="MOV.204.C.0.08.2009.00.00.1.6111">144869.54</definedName>
    <definedName name="MOV.204.C.0.08.2009.00.00.1.6112">53029.53</definedName>
    <definedName name="MOV.204.C.0.08.2009.00.00.1.DDRA009">0</definedName>
    <definedName name="MOV.204.C.0.08.2009.00.00.1.DDRA010">15249.92</definedName>
    <definedName name="MOV.204.C.0.08.2009.00.00.1.DDRA014">0</definedName>
    <definedName name="MOV.204.C.0.08.2010.00.00.0.2122">0</definedName>
    <definedName name="MOV.204.C.0.08.2010.00.00.0.2523890000001">0</definedName>
    <definedName name="MOV.204.C.0.08.2010.00.00.0.311211">0</definedName>
    <definedName name="MOV.204.C.0.08.2010.00.00.0.311212">0</definedName>
    <definedName name="MOV.204.C.0.08.2010.00.00.0.3114">0</definedName>
    <definedName name="MOV.204.C.0.08.2010.00.00.0.3122">0</definedName>
    <definedName name="MOV.204.C.0.08.2010.00.00.0.32">0</definedName>
    <definedName name="MOV.204.C.0.08.2010.00.00.0.34">0</definedName>
    <definedName name="MOV.204.C.0.08.2010.00.00.0.412">0</definedName>
    <definedName name="MOV.204.C.0.08.2010.00.00.0.414">0</definedName>
    <definedName name="MOV.204.C.0.08.2010.00.00.0.43">0</definedName>
    <definedName name="MOV.204.C.0.08.2010.00.00.0.441449000">0</definedName>
    <definedName name="MOV.204.C.0.08.2010.00.00.0.4417990000001">0</definedName>
    <definedName name="MOV.204.C.0.08.2010.00.00.0.4417990000004">0</definedName>
    <definedName name="MOV.204.C.0.08.2010.00.00.0.4419">0</definedName>
    <definedName name="MOV.204.C.0.08.2010.00.00.0.4543190001001">0</definedName>
    <definedName name="MOV.204.C.0.08.2010.00.00.0.4611190000001">0</definedName>
    <definedName name="MOV.204.C.0.08.2010.00.00.0.4619990002007">0</definedName>
    <definedName name="MOV.204.C.0.08.2010.00.00.0.462119000">0</definedName>
    <definedName name="MOV.204.C.0.08.2010.00.00.0.462129000">0</definedName>
    <definedName name="MOV.204.C.0.08.2010.00.00.0.462139000">0</definedName>
    <definedName name="MOV.204.C.0.08.2010.00.00.0.4621990000006">0</definedName>
    <definedName name="MOV.204.C.0.08.2010.00.00.0.4631590000001">0</definedName>
    <definedName name="MOV.204.C.0.08.2010.00.00.0.463169000">0</definedName>
    <definedName name="MOV.204.C.0.08.2010.00.00.0.463219000">0</definedName>
    <definedName name="MOV.204.C.0.08.2010.00.00.0.4632990000002">0</definedName>
    <definedName name="MOV.204.C.0.08.2010.00.00.0.463339000">0</definedName>
    <definedName name="MOV.204.C.0.08.2010.00.00.0.4634190000001">0</definedName>
    <definedName name="MOV.204.C.0.08.2010.00.00.0.463519000">0</definedName>
    <definedName name="MOV.204.C.0.08.2010.00.00.0.4635290000001">0</definedName>
    <definedName name="MOV.204.C.0.08.2010.00.00.0.4635990000002">0</definedName>
    <definedName name="MOV.204.C.0.08.2010.00.00.0.4636">0</definedName>
    <definedName name="MOV.204.C.0.08.2010.00.00.0.464">0</definedName>
    <definedName name="MOV.204.C.0.08.2010.00.00.0.4653">0</definedName>
    <definedName name="MOV.204.C.0.08.2010.00.00.0.4658990000003">0</definedName>
    <definedName name="MOV.204.C.0.08.2010.00.00.0.4688190000001">0</definedName>
    <definedName name="MOV.204.C.0.08.2010.00.00.0.4688990000001">0</definedName>
    <definedName name="MOV.204.C.0.08.2010.00.00.0.4688990000002">0</definedName>
    <definedName name="MOV.204.C.0.08.2010.00.00.0.4688990000006">0</definedName>
    <definedName name="MOV.204.C.0.08.2010.00.00.0.4688990000009">0</definedName>
    <definedName name="MOV.204.C.0.08.2010.00.00.0.6111190000001">0</definedName>
    <definedName name="MOV.204.C.0.08.2010.00.00.0.6112190000001">0</definedName>
    <definedName name="MOV.204.C.0.08.2010.00.00.0.612">0</definedName>
    <definedName name="MOV.204.C.0.08.2010.00.00.0.612129000">0</definedName>
    <definedName name="MOV.204.C.0.08.2010.00.00.0.DBPP009">0</definedName>
    <definedName name="MOV.204.C.0.08.2010.00.00.0.DDRA001">0</definedName>
    <definedName name="MOV.204.C.0.08.2010.00.00.0.DDRA002">0</definedName>
    <definedName name="MOV.204.C.0.08.2010.00.00.0.DDRA003">0</definedName>
    <definedName name="MOV.204.C.0.08.2010.00.00.0.DDRA004">0</definedName>
    <definedName name="MOV.204.C.0.08.2010.00.00.0.DDRA005">0</definedName>
    <definedName name="MOV.204.C.0.08.2010.00.00.0.DDRA006">0</definedName>
    <definedName name="MOV.204.C.0.08.2010.00.00.0.DDRA007">0</definedName>
    <definedName name="MOV.204.C.0.08.2010.00.00.0.DDRA008">0</definedName>
    <definedName name="MOV.204.C.0.08.2010.00.00.0.DDRA009">0</definedName>
    <definedName name="MOV.204.C.0.08.2010.00.00.0.DDRA010">0</definedName>
    <definedName name="MOV.204.C.0.08.2010.00.00.0.DDRA011">0</definedName>
    <definedName name="MOV.204.C.0.08.2010.00.00.0.DDRA012">0</definedName>
    <definedName name="MOV.204.C.0.08.2010.00.00.0.DDRA013">0</definedName>
    <definedName name="MOV.204.C.0.08.2010.00.00.0.DDRA015">0</definedName>
    <definedName name="MOV.204.C.0.08.2010.00.00.0.DDRA016">0</definedName>
    <definedName name="MOV.204.C.0.08.2010.00.00.0.DDRA017">0</definedName>
    <definedName name="MOV.204.C.0.08.2010.00.00.0.DDRA018">0</definedName>
    <definedName name="MOV.204.C.0.08.2010.00.00.0.DDRA019">0</definedName>
    <definedName name="MOV.204.C.0.08.2010.00.00.0.DDRA020">0</definedName>
    <definedName name="MOV.204.C.0.08.2010.00.00.0.DDRA021">0</definedName>
    <definedName name="MOV.204.C.0.08.2010.00.00.0.DDRA022">0</definedName>
    <definedName name="MOV.204.C.0.08.2010.00.00.0.DDRA023">0</definedName>
    <definedName name="MOV.204.C.0.08.2010.00.00.0.DDRA024">0</definedName>
    <definedName name="MOV.204.C.0.08.2010.00.00.0.DDRA025">0</definedName>
    <definedName name="MOV.204.C.0.08.2010.00.00.0.DDRA026">0</definedName>
    <definedName name="MOV.204.C.0.08.2010.00.00.0.DDRA027">0</definedName>
    <definedName name="MOV.204.C.0.08.2010.00.00.0.DDRA028">0</definedName>
    <definedName name="MOV.204.C.0.08.2010.00.00.0.DDRA029">0</definedName>
    <definedName name="MOV.204.C.0.08.2010.00.00.0.DDRA030">0</definedName>
    <definedName name="MOV.204.C.0.08.2010.00.00.0.DDRA031">0</definedName>
    <definedName name="MOV.204.C.0.08.2010.00.00.0.DDRA032">0</definedName>
    <definedName name="MOV.204.C.0.08.2010.00.00.0.DDRA033">0</definedName>
    <definedName name="MOV.204.C.0.08.2010.00.00.0.DDRA037">16020.19</definedName>
    <definedName name="MOV.204.C.0.08.2010.00.00.0.DDRS001">0</definedName>
    <definedName name="MOV.204.C.0.08.2010.00.00.0.DDRS002">0</definedName>
    <definedName name="MOV.204.C.0.08.2010.00.00.0.DDVA001">0</definedName>
    <definedName name="MOV.204.C.0.08.2010.00.00.0.DDVA002">0</definedName>
    <definedName name="MOV.204.C.0.08.2010.00.00.0.DDVA003">0</definedName>
    <definedName name="MOV.204.C.0.08.2010.00.00.0.DDVA004">0</definedName>
    <definedName name="MOV.204.C.0.08.2010.00.00.0.DDVA005">0</definedName>
    <definedName name="MOV.204.C.0.08.2010.00.00.0.DDVA006">0</definedName>
    <definedName name="MOV.204.C.0.08.2010.00.00.0.DDVA007">0</definedName>
    <definedName name="MOV.204.C.0.08.2010.00.00.0.DDVA009">0</definedName>
    <definedName name="MOV.204.C.0.08.2010.00.00.0.DDVA010">0</definedName>
    <definedName name="MOV.204.C.0.08.2010.00.00.0.DDVA011">0</definedName>
    <definedName name="MOV.204.C.0.08.2010.00.00.0.DDVA012">0</definedName>
    <definedName name="MOV.204.C.0.08.2010.00.00.0.DEBI002">0</definedName>
    <definedName name="MOV.204.C.0.08.2010.00.00.0.DEBI003">0</definedName>
    <definedName name="MOV.204.C.0.08.2010.00.00.0.DFCF003">0</definedName>
    <definedName name="MOV.204.C.0.08.2010.00.00.0.DFCF004">0</definedName>
    <definedName name="MOV.204.C.0.08.2010.00.00.0.DFCF011">0</definedName>
    <definedName name="MOV.204.C.0.08.2010.00.00.1.125">0</definedName>
    <definedName name="MOV.204.C.0.08.2010.00.00.1.3122">0</definedName>
    <definedName name="MOV.204.C.0.08.2010.00.00.1.4419">0</definedName>
    <definedName name="MOV.204.C.0.08.2010.00.00.1.4543190000001">0</definedName>
    <definedName name="MOV.204.C.0.08.2010.00.00.1.4619990002007">0</definedName>
    <definedName name="MOV.204.C.0.08.2010.00.00.1.4651190000005">0</definedName>
    <definedName name="MOV.204.C.0.08.2010.00.00.1.466">0</definedName>
    <definedName name="MOV.204.C.0.08.2010.00.00.1.4811290000001">0</definedName>
    <definedName name="MOV.204.C.0.08.2010.00.00.1.6111">0</definedName>
    <definedName name="MOV.204.C.0.08.2010.00.00.1.6112">0</definedName>
    <definedName name="MOV.204.C.0.08.2010.00.00.1.DBPA001">0</definedName>
    <definedName name="MOV.204.C.0.08.2010.00.00.1.DDRA009">0</definedName>
    <definedName name="MOV.204.C.0.08.2010.00.00.1.DDRA010">0</definedName>
    <definedName name="MOV.204.C.0.08.2010.00.00.1.DDRA014">0</definedName>
    <definedName name="MOV.204.C.0.08.2010.00.00.1.DDRA017">0</definedName>
    <definedName name="MOV.204.C.0.08.2010.00.00.1.DDRA034">116651.8</definedName>
    <definedName name="MOV.204.C.0.08.2010.00.00.1.DDRA035">42802.65</definedName>
    <definedName name="MOV.204.C.0.08.2010.00.00.1.DDVA008">0</definedName>
    <definedName name="MOV.204.C.0.08.2010.00.00.1.DFCF001">0</definedName>
    <definedName name="MOV.204.C.0.08.2010.00.00.1.DFCF007">0</definedName>
    <definedName name="MOV.204.C.0.08.2011.00.00.0.4633190000001">-2485.41</definedName>
    <definedName name="MOV.204.C.0.08.2011.00.00.0.4633390000002">-185</definedName>
    <definedName name="MOV.204.C.0.08.2011.00.00.0.DNDRA007">-3959.32</definedName>
    <definedName name="MOV.204.C.0.09.0000.00.00.0.2122">110521.54</definedName>
    <definedName name="MOV.204.C.0.09.0000.00.00.0.2523890000001">0</definedName>
    <definedName name="MOV.204.C.0.09.0000.00.00.0.3122">-7288.63</definedName>
    <definedName name="MOV.204.C.0.09.0000.00.00.0.34">66255.94</definedName>
    <definedName name="MOV.204.C.0.09.0000.00.00.0.43">-214669.53</definedName>
    <definedName name="MOV.204.C.0.09.0000.00.00.0.4419">-29201.55</definedName>
    <definedName name="MOV.204.C.0.09.0000.00.00.0.4543190001001">0</definedName>
    <definedName name="MOV.204.C.0.09.0000.00.00.0.4611190000001">-15000</definedName>
    <definedName name="MOV.204.C.0.09.0000.00.00.0.4619990002007">0</definedName>
    <definedName name="MOV.204.C.0.09.0000.00.00.0.612">-3876.14</definedName>
    <definedName name="MOV.204.C.0.09.0000.00.00.0.DDRA010">6476.4</definedName>
    <definedName name="MOV.204.C.0.09.0000.00.00.0.DDRA017">0</definedName>
    <definedName name="MOV.204.C.0.09.0000.00.00.0.DDRS001">1718593.46</definedName>
    <definedName name="MOV.204.C.0.09.0000.00.00.0.DDRS002">-790006.54</definedName>
    <definedName name="MOV.204.C.0.09.0000.00.00.0.DDVA001">-94857.59</definedName>
    <definedName name="MOV.204.C.0.09.0000.00.00.0.DDVA002">-187870.88</definedName>
    <definedName name="MOV.204.C.0.09.0000.00.00.0.DDVA003">-206936.86</definedName>
    <definedName name="MOV.204.C.0.09.0000.00.00.0.DDVA004">-50810.06</definedName>
    <definedName name="MOV.204.C.0.09.0000.00.00.0.DDVA005">-14094.07</definedName>
    <definedName name="MOV.204.C.0.09.0000.00.00.0.DDVA006">0</definedName>
    <definedName name="MOV.204.C.0.09.0000.00.00.0.DDVA007">-6506.69</definedName>
    <definedName name="MOV.204.C.0.09.0000.00.00.0.DDVA009">-500</definedName>
    <definedName name="MOV.204.C.0.09.0000.00.00.0.DDVA010">-30764.46</definedName>
    <definedName name="MOV.204.C.0.09.0000.00.00.0.DDVA011">-8243.26</definedName>
    <definedName name="MOV.204.C.0.09.0000.00.00.0.DDVA012">6.21</definedName>
    <definedName name="MOV.204.C.0.09.0000.00.00.0.DEBI002">130705.75</definedName>
    <definedName name="MOV.204.C.0.09.0000.00.00.0.DEBI005">-9188.22</definedName>
    <definedName name="MOV.204.C.0.09.0000.00.00.0.DFCF003">17377.99</definedName>
    <definedName name="MOV.204.C.0.09.0000.00.00.0.DFCF004">47023.02</definedName>
    <definedName name="MOV.204.C.0.09.0000.00.00.0.DFCF011">172248.39</definedName>
    <definedName name="MOV.204.C.0.09.0000.00.00.1.3122">7288.63</definedName>
    <definedName name="MOV.204.C.0.09.0000.00.00.1.4419">29201.55</definedName>
    <definedName name="MOV.204.C.0.09.0000.00.00.1.466">-220.1</definedName>
    <definedName name="MOV.204.C.0.09.0000.00.00.1.4811290000001">0</definedName>
    <definedName name="MOV.204.C.0.09.0000.00.00.1.DBPA001">-53384.85</definedName>
    <definedName name="MOV.204.C.0.09.0000.00.00.1.DDRA014">0</definedName>
    <definedName name="MOV.204.C.0.09.0000.00.00.1.DDRA017">0</definedName>
    <definedName name="MOV.204.C.0.09.0000.00.00.1.DDVA008">-130705.75</definedName>
    <definedName name="MOV.204.C.0.09.0000.00.00.1.DFCF001">0</definedName>
    <definedName name="MOV.204.C.0.09.0000.00.00.1.DFCF007">0</definedName>
    <definedName name="MOV.204.C.0.09.2009.00.00.0.311211">403626.16</definedName>
    <definedName name="MOV.204.C.0.09.2009.00.00.0.311212">0</definedName>
    <definedName name="MOV.204.C.0.09.2009.00.00.0.3114">1373514.32</definedName>
    <definedName name="MOV.204.C.0.09.2009.00.00.0.3122">-7288.63</definedName>
    <definedName name="MOV.204.C.0.09.2009.00.00.0.32">-87814.47</definedName>
    <definedName name="MOV.204.C.0.09.2009.00.00.0.34">66255.94</definedName>
    <definedName name="MOV.204.C.0.09.2009.00.00.0.412">0</definedName>
    <definedName name="MOV.204.C.0.09.2009.00.00.0.414">0</definedName>
    <definedName name="MOV.204.C.0.09.2009.00.00.0.441449000">-26274.92</definedName>
    <definedName name="MOV.204.C.0.09.2009.00.00.0.4417990000001">0</definedName>
    <definedName name="MOV.204.C.0.09.2009.00.00.0.4417990000004">0</definedName>
    <definedName name="MOV.204.C.0.09.2009.00.00.0.4419">-29201.55</definedName>
    <definedName name="MOV.204.C.0.09.2009.00.00.0.4611190000001">-15000</definedName>
    <definedName name="MOV.204.C.0.09.2009.00.00.0.4619990002007">0</definedName>
    <definedName name="MOV.204.C.0.09.2009.00.00.0.462119000">-2526.9</definedName>
    <definedName name="MOV.204.C.0.09.2009.00.00.0.462129000">0</definedName>
    <definedName name="MOV.204.C.0.09.2009.00.00.0.462139000">0</definedName>
    <definedName name="MOV.204.C.0.09.2009.00.00.0.4621990000006">0</definedName>
    <definedName name="MOV.204.C.0.09.2009.00.00.0.463119000">0</definedName>
    <definedName name="MOV.204.C.0.09.2009.00.00.0.4631590000001">-1148.6</definedName>
    <definedName name="MOV.204.C.0.09.2009.00.00.0.463169000">-3348.85</definedName>
    <definedName name="MOV.204.C.0.09.2009.00.00.0.4631990000001">0</definedName>
    <definedName name="MOV.204.C.0.09.2009.00.00.0.463219000">-173.84</definedName>
    <definedName name="MOV.204.C.0.09.2009.00.00.0.4632990000001">0</definedName>
    <definedName name="MOV.204.C.0.09.2009.00.00.0.4632990000002">0</definedName>
    <definedName name="MOV.204.C.0.09.2009.00.00.0.463319000">0</definedName>
    <definedName name="MOV.204.C.0.09.2009.00.00.0.463339000">-4700</definedName>
    <definedName name="MOV.204.C.0.09.2009.00.00.0.4634190000001">-9567.94</definedName>
    <definedName name="MOV.204.C.0.09.2009.00.00.0.463519000">-11251.3</definedName>
    <definedName name="MOV.204.C.0.09.2009.00.00.0.4635290000001">-542.7</definedName>
    <definedName name="MOV.204.C.0.09.2009.00.00.0.4635990000001">0</definedName>
    <definedName name="MOV.204.C.0.09.2009.00.00.0.4635990000002">0</definedName>
    <definedName name="MOV.204.C.0.09.2009.00.00.0.4636">0</definedName>
    <definedName name="MOV.204.C.0.09.2009.00.00.0.464">-12904.83</definedName>
    <definedName name="MOV.204.C.0.09.2009.00.00.0.4651190000005">0</definedName>
    <definedName name="MOV.204.C.0.09.2009.00.00.0.4653">-4328.01</definedName>
    <definedName name="MOV.204.C.0.09.2009.00.00.0.4658990000003">0</definedName>
    <definedName name="MOV.204.C.0.09.2009.00.00.0.4688190000001">0</definedName>
    <definedName name="MOV.204.C.0.09.2009.00.00.0.4688990000001">-130</definedName>
    <definedName name="MOV.204.C.0.09.2009.00.00.0.4688990000002">-168.85</definedName>
    <definedName name="MOV.204.C.0.09.2009.00.00.0.4688990000006">0</definedName>
    <definedName name="MOV.204.C.0.09.2009.00.00.0.4688990000009">0</definedName>
    <definedName name="MOV.204.C.0.09.2009.00.00.0.6111190000001">-77461.88</definedName>
    <definedName name="MOV.204.C.0.09.2009.00.00.0.6112190000001">-28629.99</definedName>
    <definedName name="MOV.204.C.0.09.2009.00.00.0.612129000">-3876.14</definedName>
    <definedName name="MOV.204.C.0.09.2009.00.00.0.DBPP009">365.59</definedName>
    <definedName name="MOV.204.C.0.09.2009.00.00.0.DDRA001">-58547.02</definedName>
    <definedName name="MOV.204.C.0.09.2009.00.00.0.DDRA002">-790006.54</definedName>
    <definedName name="MOV.204.C.0.09.2009.00.00.0.DDRA003">0</definedName>
    <definedName name="MOV.204.C.0.09.2009.00.00.0.DDRA004">-258813.27</definedName>
    <definedName name="MOV.204.C.0.09.2009.00.00.0.DDRA005">-418.5</definedName>
    <definedName name="MOV.204.C.0.09.2009.00.00.0.DDRA006">-3178.99</definedName>
    <definedName name="MOV.204.C.0.09.2009.00.00.0.DDRA007">-14295.38</definedName>
    <definedName name="MOV.204.C.0.09.2009.00.00.0.DDRA008">-1302.98</definedName>
    <definedName name="MOV.204.C.0.09.2009.00.00.0.DDRA009">0</definedName>
    <definedName name="MOV.204.C.0.09.2009.00.00.0.DDRA010">6476.4</definedName>
    <definedName name="MOV.204.C.0.09.2009.00.00.0.DDRA011">-171.09</definedName>
    <definedName name="MOV.204.C.0.09.2009.00.00.0.DDRA012">-28802.37</definedName>
    <definedName name="MOV.204.C.0.09.2009.00.00.0.DDRA013">-6506.69</definedName>
    <definedName name="MOV.204.C.0.09.2009.00.00.0.DDRA015">0</definedName>
    <definedName name="MOV.204.C.0.09.2009.00.00.0.DDRA016">6.21</definedName>
    <definedName name="MOV.204.C.0.09.2009.00.00.0.DDRA017">0</definedName>
    <definedName name="MOV.204.C.0.09.2009.00.00.0.DDRA018">0</definedName>
    <definedName name="MOV.204.C.0.09.2009.00.00.0.DDRA019">0</definedName>
    <definedName name="MOV.204.C.0.09.2009.00.00.0.DDRA020">0</definedName>
    <definedName name="MOV.204.C.0.09.2009.00.00.0.DDRA021">0</definedName>
    <definedName name="MOV.204.C.0.09.2009.00.00.0.DDRA022">0</definedName>
    <definedName name="MOV.204.C.0.09.2009.00.00.0.DDRA023">0</definedName>
    <definedName name="MOV.204.C.0.09.2009.00.00.0.DDRA024">0</definedName>
    <definedName name="MOV.204.C.0.09.2009.00.00.0.DDRA025">0</definedName>
    <definedName name="MOV.204.C.0.09.2009.00.00.0.DDRA026">0</definedName>
    <definedName name="MOV.204.C.0.09.2009.00.00.0.DDRA027">-790.81</definedName>
    <definedName name="MOV.204.C.0.09.2009.00.00.0.DDRA028">-474.23</definedName>
    <definedName name="MOV.204.C.0.09.2009.00.00.0.DDRA029">-13825.86</definedName>
    <definedName name="MOV.204.C.0.09.2009.00.00.0.DDRA030">-741.71</definedName>
    <definedName name="MOV.204.C.0.09.2009.00.00.0.DDRA031">0</definedName>
    <definedName name="MOV.204.C.0.09.2009.00.00.0.DDRA032">-268.21</definedName>
    <definedName name="MOV.204.C.0.09.2009.00.00.0.DDRA033">-20.7</definedName>
    <definedName name="MOV.204.C.0.09.2009.00.00.0.DEBI002">130705.75</definedName>
    <definedName name="MOV.204.C.0.09.2009.00.00.0.DEBI003">59749.25</definedName>
    <definedName name="MOV.204.C.0.09.2009.00.00.1.125">0</definedName>
    <definedName name="MOV.204.C.0.09.2009.00.00.1.3122">7288.63</definedName>
    <definedName name="MOV.204.C.0.09.2009.00.00.1.4543190000001">0</definedName>
    <definedName name="MOV.204.C.0.09.2009.00.00.1.4619990002007">0</definedName>
    <definedName name="MOV.204.C.0.09.2009.00.00.1.4651190000005">0</definedName>
    <definedName name="MOV.204.C.0.09.2009.00.00.1.6111">77461.88</definedName>
    <definedName name="MOV.204.C.0.09.2009.00.00.1.6112">28629.99</definedName>
    <definedName name="MOV.204.C.0.09.2009.00.00.1.DDRA009">0</definedName>
    <definedName name="MOV.204.C.0.09.2009.00.00.1.DDRA010">-6476.4</definedName>
    <definedName name="MOV.204.C.0.09.2009.00.00.1.DDRA014">0</definedName>
    <definedName name="MOV.204.C.0.09.2010.00.00.0.2122">0</definedName>
    <definedName name="MOV.204.C.0.09.2010.00.00.0.2523890000001">0</definedName>
    <definedName name="MOV.204.C.0.09.2010.00.00.0.311211">0</definedName>
    <definedName name="MOV.204.C.0.09.2010.00.00.0.311212">0</definedName>
    <definedName name="MOV.204.C.0.09.2010.00.00.0.3114">0</definedName>
    <definedName name="MOV.204.C.0.09.2010.00.00.0.3122">0</definedName>
    <definedName name="MOV.204.C.0.09.2010.00.00.0.32">0</definedName>
    <definedName name="MOV.204.C.0.09.2010.00.00.0.34">0</definedName>
    <definedName name="MOV.204.C.0.09.2010.00.00.0.412">0</definedName>
    <definedName name="MOV.204.C.0.09.2010.00.00.0.414">0</definedName>
    <definedName name="MOV.204.C.0.09.2010.00.00.0.43">0</definedName>
    <definedName name="MOV.204.C.0.09.2010.00.00.0.441449000">0</definedName>
    <definedName name="MOV.204.C.0.09.2010.00.00.0.4417990000001">0</definedName>
    <definedName name="MOV.204.C.0.09.2010.00.00.0.4417990000004">0</definedName>
    <definedName name="MOV.204.C.0.09.2010.00.00.0.4419">0</definedName>
    <definedName name="MOV.204.C.0.09.2010.00.00.0.4543190001001">0</definedName>
    <definedName name="MOV.204.C.0.09.2010.00.00.0.4611190000001">0</definedName>
    <definedName name="MOV.204.C.0.09.2010.00.00.0.4619990002007">0</definedName>
    <definedName name="MOV.204.C.0.09.2010.00.00.0.462119000">0</definedName>
    <definedName name="MOV.204.C.0.09.2010.00.00.0.462129000">0</definedName>
    <definedName name="MOV.204.C.0.09.2010.00.00.0.462139000">0</definedName>
    <definedName name="MOV.204.C.0.09.2010.00.00.0.4621990000006">0</definedName>
    <definedName name="MOV.204.C.0.09.2010.00.00.0.4631590000001">0</definedName>
    <definedName name="MOV.204.C.0.09.2010.00.00.0.463169000">0</definedName>
    <definedName name="MOV.204.C.0.09.2010.00.00.0.463219000">0</definedName>
    <definedName name="MOV.204.C.0.09.2010.00.00.0.4632990000002">0</definedName>
    <definedName name="MOV.204.C.0.09.2010.00.00.0.463339000">0</definedName>
    <definedName name="MOV.204.C.0.09.2010.00.00.0.4634190000001">0</definedName>
    <definedName name="MOV.204.C.0.09.2010.00.00.0.463519000">0</definedName>
    <definedName name="MOV.204.C.0.09.2010.00.00.0.4635290000001">0</definedName>
    <definedName name="MOV.204.C.0.09.2010.00.00.0.4635990000002">0</definedName>
    <definedName name="MOV.204.C.0.09.2010.00.00.0.4636">0</definedName>
    <definedName name="MOV.204.C.0.09.2010.00.00.0.464">0</definedName>
    <definedName name="MOV.204.C.0.09.2010.00.00.0.4653">0</definedName>
    <definedName name="MOV.204.C.0.09.2010.00.00.0.4658990000003">0</definedName>
    <definedName name="MOV.204.C.0.09.2010.00.00.0.4688190000001">0</definedName>
    <definedName name="MOV.204.C.0.09.2010.00.00.0.4688990000001">0</definedName>
    <definedName name="MOV.204.C.0.09.2010.00.00.0.4688990000002">0</definedName>
    <definedName name="MOV.204.C.0.09.2010.00.00.0.4688990000006">0</definedName>
    <definedName name="MOV.204.C.0.09.2010.00.00.0.4688990000009">0</definedName>
    <definedName name="MOV.204.C.0.09.2010.00.00.0.6111190000001">0</definedName>
    <definedName name="MOV.204.C.0.09.2010.00.00.0.6112190000001">0</definedName>
    <definedName name="MOV.204.C.0.09.2010.00.00.0.612">0</definedName>
    <definedName name="MOV.204.C.0.09.2010.00.00.0.612129000">0</definedName>
    <definedName name="MOV.204.C.0.09.2010.00.00.0.DBPP009">0</definedName>
    <definedName name="MOV.204.C.0.09.2010.00.00.0.DDRA001">0</definedName>
    <definedName name="MOV.204.C.0.09.2010.00.00.0.DDRA002">0</definedName>
    <definedName name="MOV.204.C.0.09.2010.00.00.0.DDRA003">0</definedName>
    <definedName name="MOV.204.C.0.09.2010.00.00.0.DDRA004">0</definedName>
    <definedName name="MOV.204.C.0.09.2010.00.00.0.DDRA005">0</definedName>
    <definedName name="MOV.204.C.0.09.2010.00.00.0.DDRA006">0</definedName>
    <definedName name="MOV.204.C.0.09.2010.00.00.0.DDRA007">0</definedName>
    <definedName name="MOV.204.C.0.09.2010.00.00.0.DDRA008">0</definedName>
    <definedName name="MOV.204.C.0.09.2010.00.00.0.DDRA009">0</definedName>
    <definedName name="MOV.204.C.0.09.2010.00.00.0.DDRA010">0</definedName>
    <definedName name="MOV.204.C.0.09.2010.00.00.0.DDRA011">0</definedName>
    <definedName name="MOV.204.C.0.09.2010.00.00.0.DDRA012">0</definedName>
    <definedName name="MOV.204.C.0.09.2010.00.00.0.DDRA013">0</definedName>
    <definedName name="MOV.204.C.0.09.2010.00.00.0.DDRA015">0</definedName>
    <definedName name="MOV.204.C.0.09.2010.00.00.0.DDRA016">0</definedName>
    <definedName name="MOV.204.C.0.09.2010.00.00.0.DDRA017">0</definedName>
    <definedName name="MOV.204.C.0.09.2010.00.00.0.DDRA018">0</definedName>
    <definedName name="MOV.204.C.0.09.2010.00.00.0.DDRA019">0</definedName>
    <definedName name="MOV.204.C.0.09.2010.00.00.0.DDRA020">0</definedName>
    <definedName name="MOV.204.C.0.09.2010.00.00.0.DDRA021">0</definedName>
    <definedName name="MOV.204.C.0.09.2010.00.00.0.DDRA022">0</definedName>
    <definedName name="MOV.204.C.0.09.2010.00.00.0.DDRA023">0</definedName>
    <definedName name="MOV.204.C.0.09.2010.00.00.0.DDRA024">0</definedName>
    <definedName name="MOV.204.C.0.09.2010.00.00.0.DDRA025">0</definedName>
    <definedName name="MOV.204.C.0.09.2010.00.00.0.DDRA026">0</definedName>
    <definedName name="MOV.204.C.0.09.2010.00.00.0.DDRA027">0</definedName>
    <definedName name="MOV.204.C.0.09.2010.00.00.0.DDRA028">0</definedName>
    <definedName name="MOV.204.C.0.09.2010.00.00.0.DDRA029">0</definedName>
    <definedName name="MOV.204.C.0.09.2010.00.00.0.DDRA030">0</definedName>
    <definedName name="MOV.204.C.0.09.2010.00.00.0.DDRA031">0</definedName>
    <definedName name="MOV.204.C.0.09.2010.00.00.0.DDRA032">0</definedName>
    <definedName name="MOV.204.C.0.09.2010.00.00.0.DDRA033">0</definedName>
    <definedName name="MOV.204.C.0.09.2010.00.00.0.DDRA034">-37135.99</definedName>
    <definedName name="MOV.204.C.0.09.2010.00.00.0.DDRA035">-14181.15</definedName>
    <definedName name="MOV.204.C.0.09.2010.00.00.0.DDRA037">0</definedName>
    <definedName name="MOV.204.C.0.09.2010.00.00.0.DDRS001">0</definedName>
    <definedName name="MOV.204.C.0.09.2010.00.00.0.DDRS002">0</definedName>
    <definedName name="MOV.204.C.0.09.2010.00.00.0.DDVA001">0</definedName>
    <definedName name="MOV.204.C.0.09.2010.00.00.0.DDVA002">0</definedName>
    <definedName name="MOV.204.C.0.09.2010.00.00.0.DDVA003">0</definedName>
    <definedName name="MOV.204.C.0.09.2010.00.00.0.DDVA004">0</definedName>
    <definedName name="MOV.204.C.0.09.2010.00.00.0.DDVA005">0</definedName>
    <definedName name="MOV.204.C.0.09.2010.00.00.0.DDVA006">0</definedName>
    <definedName name="MOV.204.C.0.09.2010.00.00.0.DDVA007">0</definedName>
    <definedName name="MOV.204.C.0.09.2010.00.00.0.DDVA009">0</definedName>
    <definedName name="MOV.204.C.0.09.2010.00.00.0.DDVA010">0</definedName>
    <definedName name="MOV.204.C.0.09.2010.00.00.0.DDVA011">0</definedName>
    <definedName name="MOV.204.C.0.09.2010.00.00.0.DDVA012">0</definedName>
    <definedName name="MOV.204.C.0.09.2010.00.00.0.DEBI002">0</definedName>
    <definedName name="MOV.204.C.0.09.2010.00.00.0.DEBI003">0</definedName>
    <definedName name="MOV.204.C.0.09.2010.00.00.0.DEBI005">0</definedName>
    <definedName name="MOV.204.C.0.09.2010.00.00.0.DFCF003">0</definedName>
    <definedName name="MOV.204.C.0.09.2010.00.00.0.DFCF004">0</definedName>
    <definedName name="MOV.204.C.0.09.2010.00.00.0.DFCF011">0</definedName>
    <definedName name="MOV.204.C.0.09.2010.00.00.1.125">0</definedName>
    <definedName name="MOV.204.C.0.09.2010.00.00.1.3122">0</definedName>
    <definedName name="MOV.204.C.0.09.2010.00.00.1.4419">0</definedName>
    <definedName name="MOV.204.C.0.09.2010.00.00.1.4543190000001">0</definedName>
    <definedName name="MOV.204.C.0.09.2010.00.00.1.4619990002007">0</definedName>
    <definedName name="MOV.204.C.0.09.2010.00.00.1.4651190000005">0</definedName>
    <definedName name="MOV.204.C.0.09.2010.00.00.1.466">0</definedName>
    <definedName name="MOV.204.C.0.09.2010.00.00.1.6111">0</definedName>
    <definedName name="MOV.204.C.0.09.2010.00.00.1.6112">0</definedName>
    <definedName name="MOV.204.C.0.09.2010.00.00.1.DBPA001">0</definedName>
    <definedName name="MOV.204.C.0.09.2010.00.00.1.DDRA009">0</definedName>
    <definedName name="MOV.204.C.0.09.2010.00.00.1.DDRA010">0</definedName>
    <definedName name="MOV.204.C.0.09.2010.00.00.1.DDRA014">0</definedName>
    <definedName name="MOV.204.C.0.09.2010.00.00.1.DDRA017">0</definedName>
    <definedName name="MOV.204.C.0.09.2010.00.00.1.DDRA026">0</definedName>
    <definedName name="MOV.204.C.0.09.2010.00.00.1.DDRA034">0</definedName>
    <definedName name="MOV.204.C.0.09.2010.00.00.1.DDRA035">0</definedName>
    <definedName name="MOV.204.C.0.09.2010.00.00.1.DDVA008">0</definedName>
    <definedName name="MOV.204.C.0.09.2010.00.00.1.DFCF001">0</definedName>
    <definedName name="MOV.204.C.0.09.2010.00.00.1.DFCF007">0</definedName>
    <definedName name="MOV.204.C.0.09.2011.00.00.0.4633190000001">0</definedName>
    <definedName name="MOV.204.C.0.09.2011.00.00.0.4633390000002">0</definedName>
    <definedName name="MOV.204.C.0.09.2011.00.00.0.DNDRA007">0</definedName>
    <definedName name="MOV.204.C.0.10.0000.00.00.0.2122">47703.42</definedName>
    <definedName name="MOV.204.C.0.10.0000.00.00.0.2523890000001">0</definedName>
    <definedName name="MOV.204.C.0.10.0000.00.00.0.3122">-22906.45</definedName>
    <definedName name="MOV.204.C.0.10.0000.00.00.0.34">70959.27</definedName>
    <definedName name="MOV.204.C.0.10.0000.00.00.0.43">-10234.5</definedName>
    <definedName name="MOV.204.C.0.10.0000.00.00.0.4419">-51432.91</definedName>
    <definedName name="MOV.204.C.0.10.0000.00.00.0.4543190001001">0</definedName>
    <definedName name="MOV.204.C.0.10.0000.00.00.0.4611190000001">-15000</definedName>
    <definedName name="MOV.204.C.0.10.0000.00.00.0.4619990002007">0</definedName>
    <definedName name="MOV.204.C.0.10.0000.00.00.0.612">0</definedName>
    <definedName name="MOV.204.C.0.10.0000.00.00.0.DDRA010">-9827</definedName>
    <definedName name="MOV.204.C.0.10.0000.00.00.0.DDRA017">0</definedName>
    <definedName name="MOV.204.C.0.10.0000.00.00.0.DDRS001">1779728.91</definedName>
    <definedName name="MOV.204.C.0.10.0000.00.00.0.DDRS002">-806677.48</definedName>
    <definedName name="MOV.204.C.0.10.0000.00.00.0.DDVA001">-137693.27</definedName>
    <definedName name="MOV.204.C.0.10.0000.00.00.0.DDVA002">-165012.4</definedName>
    <definedName name="MOV.204.C.0.10.0000.00.00.0.DDVA003">-251673.07</definedName>
    <definedName name="MOV.204.C.0.10.0000.00.00.0.DDVA004">-56153.91</definedName>
    <definedName name="MOV.204.C.0.10.0000.00.00.0.DDVA005">-2473.78</definedName>
    <definedName name="MOV.204.C.0.10.0000.00.00.0.DDVA006">0</definedName>
    <definedName name="MOV.204.C.0.10.0000.00.00.0.DDVA007">-4440.2</definedName>
    <definedName name="MOV.204.C.0.10.0000.00.00.0.DDVA009">-6710.68</definedName>
    <definedName name="MOV.204.C.0.10.0000.00.00.0.DDVA010">-25159.57</definedName>
    <definedName name="MOV.204.C.0.10.0000.00.00.0.DDVA011">-6254.09</definedName>
    <definedName name="MOV.204.C.0.10.0000.00.00.0.DDVA012">-0.01</definedName>
    <definedName name="MOV.204.C.0.10.0000.00.00.0.DEBI002">279038.86</definedName>
    <definedName name="MOV.204.C.0.10.0000.00.00.0.DEBI005">13298.77</definedName>
    <definedName name="MOV.204.C.0.10.0000.00.00.0.DFCF003">-6373.39</definedName>
    <definedName name="MOV.204.C.0.10.0000.00.00.0.DFCF004">17243.7</definedName>
    <definedName name="MOV.204.C.0.10.0000.00.00.0.DFCF011">141743.28</definedName>
    <definedName name="MOV.204.C.0.10.0000.00.00.1.3122">22906.45</definedName>
    <definedName name="MOV.204.C.0.10.0000.00.00.1.4419">51432.91</definedName>
    <definedName name="MOV.204.C.0.10.0000.00.00.1.466">0</definedName>
    <definedName name="MOV.204.C.0.10.0000.00.00.1.4811290000001">0</definedName>
    <definedName name="MOV.204.C.0.10.0000.00.00.1.DBPA001">45604.29</definedName>
    <definedName name="MOV.204.C.0.10.0000.00.00.1.DDRA014">0</definedName>
    <definedName name="MOV.204.C.0.10.0000.00.00.1.DDRA017">0</definedName>
    <definedName name="MOV.204.C.0.10.0000.00.00.1.DDVA008">-279038.86</definedName>
    <definedName name="MOV.204.C.0.10.0000.00.00.1.DFCF001">0</definedName>
    <definedName name="MOV.204.C.0.10.0000.00.00.1.DFCF007">0</definedName>
    <definedName name="MOV.204.C.0.10.2009.00.00.0.311211">444509.55</definedName>
    <definedName name="MOV.204.C.0.10.2009.00.00.0.311212">0</definedName>
    <definedName name="MOV.204.C.0.10.2009.00.00.0.3114">1360213.52</definedName>
    <definedName name="MOV.204.C.0.10.2009.00.00.0.3122">-22906.45</definedName>
    <definedName name="MOV.204.C.0.10.2009.00.00.0.32">-92578.31</definedName>
    <definedName name="MOV.204.C.0.10.2009.00.00.0.34">70959.27</definedName>
    <definedName name="MOV.204.C.0.10.2009.00.00.0.412">0</definedName>
    <definedName name="MOV.204.C.0.10.2009.00.00.0.414">0</definedName>
    <definedName name="MOV.204.C.0.10.2009.00.00.0.441449000">-24279.65</definedName>
    <definedName name="MOV.204.C.0.10.2009.00.00.0.4417990000001">0</definedName>
    <definedName name="MOV.204.C.0.10.2009.00.00.0.4417990000004">0</definedName>
    <definedName name="MOV.204.C.0.10.2009.00.00.0.4419">-51432.91</definedName>
    <definedName name="MOV.204.C.0.10.2009.00.00.0.4611190000001">-15000</definedName>
    <definedName name="MOV.204.C.0.10.2009.00.00.0.4619990002007">0</definedName>
    <definedName name="MOV.204.C.0.10.2009.00.00.0.462119000">-496.72</definedName>
    <definedName name="MOV.204.C.0.10.2009.00.00.0.462129000">0</definedName>
    <definedName name="MOV.204.C.0.10.2009.00.00.0.462139000">0</definedName>
    <definedName name="MOV.204.C.0.10.2009.00.00.0.4621990000006">0</definedName>
    <definedName name="MOV.204.C.0.10.2009.00.00.0.463119000">0</definedName>
    <definedName name="MOV.204.C.0.10.2009.00.00.0.4631590000001">-727.9</definedName>
    <definedName name="MOV.204.C.0.10.2009.00.00.0.463169000">-6080.86</definedName>
    <definedName name="MOV.204.C.0.10.2009.00.00.0.4631990000001">0</definedName>
    <definedName name="MOV.204.C.0.10.2009.00.00.0.463219000">-1583.81</definedName>
    <definedName name="MOV.204.C.0.10.2009.00.00.0.4632990000001">0</definedName>
    <definedName name="MOV.204.C.0.10.2009.00.00.0.4632990000002">0</definedName>
    <definedName name="MOV.204.C.0.10.2009.00.00.0.463319000">0</definedName>
    <definedName name="MOV.204.C.0.10.2009.00.00.0.463339000">-600</definedName>
    <definedName name="MOV.204.C.0.10.2009.00.00.0.4634190000001">-5743.65</definedName>
    <definedName name="MOV.204.C.0.10.2009.00.00.0.463519000">-8343.47</definedName>
    <definedName name="MOV.204.C.0.10.2009.00.00.0.4635290000001">-4870.79</definedName>
    <definedName name="MOV.204.C.0.10.2009.00.00.0.4635990000001">0</definedName>
    <definedName name="MOV.204.C.0.10.2009.00.00.0.4635990000002">-12.3</definedName>
    <definedName name="MOV.204.C.0.10.2009.00.00.0.4636">0</definedName>
    <definedName name="MOV.204.C.0.10.2009.00.00.0.464">-79832.83</definedName>
    <definedName name="MOV.204.C.0.10.2009.00.00.0.4651190000005">0</definedName>
    <definedName name="MOV.204.C.0.10.2009.00.00.0.4653">0</definedName>
    <definedName name="MOV.204.C.0.10.2009.00.00.0.4658990000003">0</definedName>
    <definedName name="MOV.204.C.0.10.2009.00.00.0.4688190000001">0</definedName>
    <definedName name="MOV.204.C.0.10.2009.00.00.0.4688990000001">-29.9</definedName>
    <definedName name="MOV.204.C.0.10.2009.00.00.0.4688990000002">-686.77</definedName>
    <definedName name="MOV.204.C.0.10.2009.00.00.0.4688990000006">0</definedName>
    <definedName name="MOV.204.C.0.10.2009.00.00.0.4688990000009">0</definedName>
    <definedName name="MOV.204.C.0.10.2009.00.00.0.6111190000001">-121296.7</definedName>
    <definedName name="MOV.204.C.0.10.2009.00.00.0.6112190000001">-44483.2</definedName>
    <definedName name="MOV.204.C.0.10.2009.00.00.0.612129000">0</definedName>
    <definedName name="MOV.204.C.0.10.2009.00.00.0.DBPP009">-8314.56</definedName>
    <definedName name="MOV.204.C.0.10.2009.00.00.0.DDRA001">-24994.16</definedName>
    <definedName name="MOV.204.C.0.10.2009.00.00.0.DDRA002">-806677.48</definedName>
    <definedName name="MOV.204.C.0.10.2009.00.00.0.DDRA003">0</definedName>
    <definedName name="MOV.204.C.0.10.2009.00.00.0.DDRA004">-221457.78</definedName>
    <definedName name="MOV.204.C.0.10.2009.00.00.0.DDRA005">0</definedName>
    <definedName name="MOV.204.C.0.10.2009.00.00.0.DDRA006">-5068.62</definedName>
    <definedName name="MOV.204.C.0.10.2009.00.00.0.DDRA007">-13571.5</definedName>
    <definedName name="MOV.204.C.0.10.2009.00.00.0.DDRA008">-157.4</definedName>
    <definedName name="MOV.204.C.0.10.2009.00.00.0.DDRA009">0</definedName>
    <definedName name="MOV.204.C.0.10.2009.00.00.0.DDRA010">-9827</definedName>
    <definedName name="MOV.204.C.0.10.2009.00.00.0.DDRA011">-116.65</definedName>
    <definedName name="MOV.204.C.0.10.2009.00.00.0.DDRA012">-6740</definedName>
    <definedName name="MOV.204.C.0.10.2009.00.00.0.DDRA013">-4440.2</definedName>
    <definedName name="MOV.204.C.0.10.2009.00.00.0.DDRA015">0</definedName>
    <definedName name="MOV.204.C.0.10.2009.00.00.0.DDRA016">-0.01</definedName>
    <definedName name="MOV.204.C.0.10.2009.00.00.0.DDRA017">0</definedName>
    <definedName name="MOV.204.C.0.10.2009.00.00.0.DDRA018">-6310.68</definedName>
    <definedName name="MOV.204.C.0.10.2009.00.00.0.DDRA019">0</definedName>
    <definedName name="MOV.204.C.0.10.2009.00.00.0.DDRA020">0</definedName>
    <definedName name="MOV.204.C.0.10.2009.00.00.0.DDRA021">0</definedName>
    <definedName name="MOV.204.C.0.10.2009.00.00.0.DDRA022">0</definedName>
    <definedName name="MOV.204.C.0.10.2009.00.00.0.DDRA023">0</definedName>
    <definedName name="MOV.204.C.0.10.2009.00.00.0.DDRA024">0</definedName>
    <definedName name="MOV.204.C.0.10.2009.00.00.0.DDRA025">0</definedName>
    <definedName name="MOV.204.C.0.10.2009.00.00.0.DDRA026">0</definedName>
    <definedName name="MOV.204.C.0.10.2009.00.00.0.DDRA027">-872.81</definedName>
    <definedName name="MOV.204.C.0.10.2009.00.00.0.DDRA028">-692.41</definedName>
    <definedName name="MOV.204.C.0.10.2009.00.00.0.DDRA029">-2149.51</definedName>
    <definedName name="MOV.204.C.0.10.2009.00.00.0.DDRA030">-2012.69</definedName>
    <definedName name="MOV.204.C.0.10.2009.00.00.0.DDRA031">0</definedName>
    <definedName name="MOV.204.C.0.10.2009.00.00.0.DDRA032">-324.27</definedName>
    <definedName name="MOV.204.C.0.10.2009.00.00.0.DDRA033">-9.59</definedName>
    <definedName name="MOV.204.C.0.10.2009.00.00.0.DEBI002">279038.86</definedName>
    <definedName name="MOV.204.C.0.10.2009.00.00.0.DEBI003">66519.07</definedName>
    <definedName name="MOV.204.C.0.10.2009.00.00.1.125">0</definedName>
    <definedName name="MOV.204.C.0.10.2009.00.00.1.3122">22906.45</definedName>
    <definedName name="MOV.204.C.0.10.2009.00.00.1.4543190000001">0</definedName>
    <definedName name="MOV.204.C.0.10.2009.00.00.1.4619990002007">0</definedName>
    <definedName name="MOV.204.C.0.10.2009.00.00.1.4651190000005">0</definedName>
    <definedName name="MOV.204.C.0.10.2009.00.00.1.6111">121296.7</definedName>
    <definedName name="MOV.204.C.0.10.2009.00.00.1.6112">44483.2</definedName>
    <definedName name="MOV.204.C.0.10.2009.00.00.1.DDRA009">0</definedName>
    <definedName name="MOV.204.C.0.10.2009.00.00.1.DDRA010">9827</definedName>
    <definedName name="MOV.204.C.0.10.2009.00.00.1.DDRA014">0</definedName>
    <definedName name="MOV.204.C.0.10.2010.00.00.0.2122">0</definedName>
    <definedName name="MOV.204.C.0.10.2010.00.00.0.2523890000001">0</definedName>
    <definedName name="MOV.204.C.0.10.2010.00.00.0.311211">0</definedName>
    <definedName name="MOV.204.C.0.10.2010.00.00.0.311212">0</definedName>
    <definedName name="MOV.204.C.0.10.2010.00.00.0.3114">0</definedName>
    <definedName name="MOV.204.C.0.10.2010.00.00.0.3122">0</definedName>
    <definedName name="MOV.204.C.0.10.2010.00.00.0.32">0</definedName>
    <definedName name="MOV.204.C.0.10.2010.00.00.0.34">0</definedName>
    <definedName name="MOV.204.C.0.10.2010.00.00.0.412">0</definedName>
    <definedName name="MOV.204.C.0.10.2010.00.00.0.414">0</definedName>
    <definedName name="MOV.204.C.0.10.2010.00.00.0.43">0</definedName>
    <definedName name="MOV.204.C.0.10.2010.00.00.0.441449000">0</definedName>
    <definedName name="MOV.204.C.0.10.2010.00.00.0.4417990000001">0</definedName>
    <definedName name="MOV.204.C.0.10.2010.00.00.0.4417990000004">0</definedName>
    <definedName name="MOV.204.C.0.10.2010.00.00.0.4419">0</definedName>
    <definedName name="MOV.204.C.0.10.2010.00.00.0.4543190001001">0</definedName>
    <definedName name="MOV.204.C.0.10.2010.00.00.0.4611190000001">0</definedName>
    <definedName name="MOV.204.C.0.10.2010.00.00.0.4619990002007">0</definedName>
    <definedName name="MOV.204.C.0.10.2010.00.00.0.462119000">0</definedName>
    <definedName name="MOV.204.C.0.10.2010.00.00.0.462129000">0</definedName>
    <definedName name="MOV.204.C.0.10.2010.00.00.0.462139000">0</definedName>
    <definedName name="MOV.204.C.0.10.2010.00.00.0.4621990000006">0</definedName>
    <definedName name="MOV.204.C.0.10.2010.00.00.0.4631590000001">0</definedName>
    <definedName name="MOV.204.C.0.10.2010.00.00.0.463169000">0</definedName>
    <definedName name="MOV.204.C.0.10.2010.00.00.0.463219000">0</definedName>
    <definedName name="MOV.204.C.0.10.2010.00.00.0.4632990000002">0</definedName>
    <definedName name="MOV.204.C.0.10.2010.00.00.0.463339000">0</definedName>
    <definedName name="MOV.204.C.0.10.2010.00.00.0.4634190000001">0</definedName>
    <definedName name="MOV.204.C.0.10.2010.00.00.0.463519000">0</definedName>
    <definedName name="MOV.204.C.0.10.2010.00.00.0.4635290000001">0</definedName>
    <definedName name="MOV.204.C.0.10.2010.00.00.0.4635990000002">0</definedName>
    <definedName name="MOV.204.C.0.10.2010.00.00.0.4636">0</definedName>
    <definedName name="MOV.204.C.0.10.2010.00.00.0.464">0</definedName>
    <definedName name="MOV.204.C.0.10.2010.00.00.0.4653">0</definedName>
    <definedName name="MOV.204.C.0.10.2010.00.00.0.4658990000003">0</definedName>
    <definedName name="MOV.204.C.0.10.2010.00.00.0.4688190000001">0</definedName>
    <definedName name="MOV.204.C.0.10.2010.00.00.0.4688990000001">0</definedName>
    <definedName name="MOV.204.C.0.10.2010.00.00.0.4688990000002">0</definedName>
    <definedName name="MOV.204.C.0.10.2010.00.00.0.4688990000006">0</definedName>
    <definedName name="MOV.204.C.0.10.2010.00.00.0.4688990000009">0</definedName>
    <definedName name="MOV.204.C.0.10.2010.00.00.0.6111190000001">0</definedName>
    <definedName name="MOV.204.C.0.10.2010.00.00.0.6112190000001">0</definedName>
    <definedName name="MOV.204.C.0.10.2010.00.00.0.612">0</definedName>
    <definedName name="MOV.204.C.0.10.2010.00.00.0.612129000">0</definedName>
    <definedName name="MOV.204.C.0.10.2010.00.00.0.DBPP009">0</definedName>
    <definedName name="MOV.204.C.0.10.2010.00.00.0.DDRA001">0</definedName>
    <definedName name="MOV.204.C.0.10.2010.00.00.0.DDRA002">0</definedName>
    <definedName name="MOV.204.C.0.10.2010.00.00.0.DDRA003">0</definedName>
    <definedName name="MOV.204.C.0.10.2010.00.00.0.DDRA004">0</definedName>
    <definedName name="MOV.204.C.0.10.2010.00.00.0.DDRA005">0</definedName>
    <definedName name="MOV.204.C.0.10.2010.00.00.0.DDRA006">0</definedName>
    <definedName name="MOV.204.C.0.10.2010.00.00.0.DDRA007">0</definedName>
    <definedName name="MOV.204.C.0.10.2010.00.00.0.DDRA008">0</definedName>
    <definedName name="MOV.204.C.0.10.2010.00.00.0.DDRA009">0</definedName>
    <definedName name="MOV.204.C.0.10.2010.00.00.0.DDRA010">0</definedName>
    <definedName name="MOV.204.C.0.10.2010.00.00.0.DDRA011">0</definedName>
    <definedName name="MOV.204.C.0.10.2010.00.00.0.DDRA012">0</definedName>
    <definedName name="MOV.204.C.0.10.2010.00.00.0.DDRA013">0</definedName>
    <definedName name="MOV.204.C.0.10.2010.00.00.0.DDRA015">0</definedName>
    <definedName name="MOV.204.C.0.10.2010.00.00.0.DDRA016">0</definedName>
    <definedName name="MOV.204.C.0.10.2010.00.00.0.DDRA017">0</definedName>
    <definedName name="MOV.204.C.0.10.2010.00.00.0.DDRA018">0</definedName>
    <definedName name="MOV.204.C.0.10.2010.00.00.0.DDRA019">0</definedName>
    <definedName name="MOV.204.C.0.10.2010.00.00.0.DDRA020">0</definedName>
    <definedName name="MOV.204.C.0.10.2010.00.00.0.DDRA021">0</definedName>
    <definedName name="MOV.204.C.0.10.2010.00.00.0.DDRA022">0</definedName>
    <definedName name="MOV.204.C.0.10.2010.00.00.0.DDRA023">0</definedName>
    <definedName name="MOV.204.C.0.10.2010.00.00.0.DDRA024">0</definedName>
    <definedName name="MOV.204.C.0.10.2010.00.00.0.DDRA025">0</definedName>
    <definedName name="MOV.204.C.0.10.2010.00.00.0.DDRA026">0</definedName>
    <definedName name="MOV.204.C.0.10.2010.00.00.0.DDRA027">0</definedName>
    <definedName name="MOV.204.C.0.10.2010.00.00.0.DDRA028">0</definedName>
    <definedName name="MOV.204.C.0.10.2010.00.00.0.DDRA029">0</definedName>
    <definedName name="MOV.204.C.0.10.2010.00.00.0.DDRA030">0</definedName>
    <definedName name="MOV.204.C.0.10.2010.00.00.0.DDRA031">0</definedName>
    <definedName name="MOV.204.C.0.10.2010.00.00.0.DDRA032">0</definedName>
    <definedName name="MOV.204.C.0.10.2010.00.00.0.DDRA033">0</definedName>
    <definedName name="MOV.204.C.0.10.2010.00.00.0.DDRA037">0</definedName>
    <definedName name="MOV.204.C.0.10.2010.00.00.0.DDRS001">0</definedName>
    <definedName name="MOV.204.C.0.10.2010.00.00.0.DDRS002">0</definedName>
    <definedName name="MOV.204.C.0.10.2010.00.00.0.DDVA001">0</definedName>
    <definedName name="MOV.204.C.0.10.2010.00.00.0.DDVA002">0</definedName>
    <definedName name="MOV.204.C.0.10.2010.00.00.0.DDVA003">0</definedName>
    <definedName name="MOV.204.C.0.10.2010.00.00.0.DDVA004">0</definedName>
    <definedName name="MOV.204.C.0.10.2010.00.00.0.DDVA005">0</definedName>
    <definedName name="MOV.204.C.0.10.2010.00.00.0.DDVA006">0</definedName>
    <definedName name="MOV.204.C.0.10.2010.00.00.0.DDVA007">0</definedName>
    <definedName name="MOV.204.C.0.10.2010.00.00.0.DDVA009">0</definedName>
    <definedName name="MOV.204.C.0.10.2010.00.00.0.DDVA010">0</definedName>
    <definedName name="MOV.204.C.0.10.2010.00.00.0.DDVA011">0</definedName>
    <definedName name="MOV.204.C.0.10.2010.00.00.0.DDVA012">0</definedName>
    <definedName name="MOV.204.C.0.10.2010.00.00.0.DEBI002">0</definedName>
    <definedName name="MOV.204.C.0.10.2010.00.00.0.DEBI003">0</definedName>
    <definedName name="MOV.204.C.0.10.2010.00.00.0.DEBI005">0</definedName>
    <definedName name="MOV.204.C.0.10.2010.00.00.0.DFCF003">0</definedName>
    <definedName name="MOV.204.C.0.10.2010.00.00.0.DFCF004">0</definedName>
    <definedName name="MOV.204.C.0.10.2010.00.00.0.DFCF011">0</definedName>
    <definedName name="MOV.204.C.0.10.2010.00.00.1.125">0</definedName>
    <definedName name="MOV.204.C.0.10.2010.00.00.1.3122">0</definedName>
    <definedName name="MOV.204.C.0.10.2010.00.00.1.4419">0</definedName>
    <definedName name="MOV.204.C.0.10.2010.00.00.1.4543190000001">0</definedName>
    <definedName name="MOV.204.C.0.10.2010.00.00.1.4619990002007">0</definedName>
    <definedName name="MOV.204.C.0.10.2010.00.00.1.4651190000005">0</definedName>
    <definedName name="MOV.204.C.0.10.2010.00.00.1.466">0</definedName>
    <definedName name="MOV.204.C.0.10.2010.00.00.1.4811290000001">0</definedName>
    <definedName name="MOV.204.C.0.10.2010.00.00.1.6111">0</definedName>
    <definedName name="MOV.204.C.0.10.2010.00.00.1.6112">0</definedName>
    <definedName name="MOV.204.C.0.10.2010.00.00.1.DBPA001">0</definedName>
    <definedName name="MOV.204.C.0.10.2010.00.00.1.DDRA009">0</definedName>
    <definedName name="MOV.204.C.0.10.2010.00.00.1.DDRA010">0</definedName>
    <definedName name="MOV.204.C.0.10.2010.00.00.1.DDRA014">0</definedName>
    <definedName name="MOV.204.C.0.10.2010.00.00.1.DDRA017">0</definedName>
    <definedName name="MOV.204.C.0.10.2010.00.00.1.DDRA026">0</definedName>
    <definedName name="MOV.204.C.0.10.2010.00.00.1.DDRA034">0</definedName>
    <definedName name="MOV.204.C.0.10.2010.00.00.1.DDRA035">0</definedName>
    <definedName name="MOV.204.C.0.10.2010.00.00.1.DDVA008">0</definedName>
    <definedName name="MOV.204.C.0.10.2010.00.00.1.DFCF001">0</definedName>
    <definedName name="MOV.204.C.0.10.2010.00.00.1.DFCF007">0</definedName>
    <definedName name="MOV.204.C.0.10.2011.00.00.0.4633190000001">0</definedName>
    <definedName name="MOV.204.C.0.10.2011.00.00.0.4633390000002">0</definedName>
    <definedName name="MOV.204.C.0.10.2011.00.00.0.DNDRA007">0</definedName>
    <definedName name="MOV.204.C.0.11.0000.00.00.0.2122">-83538.03</definedName>
    <definedName name="MOV.204.C.0.11.0000.00.00.0.2523890000001">0</definedName>
    <definedName name="MOV.204.C.0.11.0000.00.00.0.3122">-7012.39</definedName>
    <definedName name="MOV.204.C.0.11.0000.00.00.0.34">57709.79</definedName>
    <definedName name="MOV.204.C.0.11.0000.00.00.0.43">-16456.14</definedName>
    <definedName name="MOV.204.C.0.11.0000.00.00.0.4419">50635.87</definedName>
    <definedName name="MOV.204.C.0.11.0000.00.00.0.4543190001001">0</definedName>
    <definedName name="MOV.204.C.0.11.0000.00.00.0.4611190000001">-15000</definedName>
    <definedName name="MOV.204.C.0.11.0000.00.00.0.4619990002007">0</definedName>
    <definedName name="MOV.204.C.0.11.0000.00.00.0.612">0</definedName>
    <definedName name="MOV.204.C.0.11.0000.00.00.0.DDRA010">-3237.83</definedName>
    <definedName name="MOV.204.C.0.11.0000.00.00.0.DDRA017">0</definedName>
    <definedName name="MOV.204.C.0.11.0000.00.00.0.DDRS001">1640108.68</definedName>
    <definedName name="MOV.204.C.0.11.0000.00.00.0.DDRS002">-722771.57</definedName>
    <definedName name="MOV.204.C.0.11.0000.00.00.0.DDVA001">-2173345.71</definedName>
    <definedName name="MOV.204.C.0.11.0000.00.00.0.DDVA002">-28595.22</definedName>
    <definedName name="MOV.204.C.0.11.0000.00.00.0.DDVA003">-265824.41</definedName>
    <definedName name="MOV.204.C.0.11.0000.00.00.0.DDVA004">-47226.08</definedName>
    <definedName name="MOV.204.C.0.11.0000.00.00.0.DDVA005">-10877.32</definedName>
    <definedName name="MOV.204.C.0.11.0000.00.00.0.DDVA006">0</definedName>
    <definedName name="MOV.204.C.0.11.0000.00.00.0.DDVA007">-9284.84</definedName>
    <definedName name="MOV.204.C.0.11.0000.00.00.0.DDVA009">0</definedName>
    <definedName name="MOV.204.C.0.11.0000.00.00.0.DDVA010">-23115.97</definedName>
    <definedName name="MOV.204.C.0.11.0000.00.00.0.DDVA011">-9517.69</definedName>
    <definedName name="MOV.204.C.0.11.0000.00.00.0.DDVA012">0.01</definedName>
    <definedName name="MOV.204.C.0.11.0000.00.00.0.DEBI002">-1583810.82</definedName>
    <definedName name="MOV.204.C.0.11.0000.00.00.0.DFCF003">23867.75</definedName>
    <definedName name="MOV.204.C.0.11.0000.00.00.0.DFCF004">-100550.35</definedName>
    <definedName name="MOV.204.C.0.11.0000.00.00.0.DFCF011">168381.1</definedName>
    <definedName name="MOV.204.C.0.11.0000.00.00.1.3122">7012.39</definedName>
    <definedName name="MOV.204.C.0.11.0000.00.00.1.4419">-50635.87</definedName>
    <definedName name="MOV.204.C.0.11.0000.00.00.1.466">0</definedName>
    <definedName name="MOV.204.C.0.11.0000.00.00.1.4811290000001">0</definedName>
    <definedName name="MOV.204.C.0.11.0000.00.00.1.DBPA001">10712.12</definedName>
    <definedName name="MOV.204.C.0.11.0000.00.00.1.DDRA014">0</definedName>
    <definedName name="MOV.204.C.0.11.0000.00.00.1.DDRA017">0</definedName>
    <definedName name="MOV.204.C.0.11.0000.00.00.1.DDVA008">1583810.82</definedName>
    <definedName name="MOV.204.C.0.11.0000.00.00.1.DFCF001">0</definedName>
    <definedName name="MOV.204.C.0.11.0000.00.00.1.DFCF007">0</definedName>
    <definedName name="MOV.204.C.0.11.2009.00.00.0.311211">358324.7</definedName>
    <definedName name="MOV.204.C.0.11.2009.00.00.0.311212">0</definedName>
    <definedName name="MOV.204.C.0.11.2009.00.00.0.3114">1365785.98</definedName>
    <definedName name="MOV.204.C.0.11.2009.00.00.0.3122">-7012.39</definedName>
    <definedName name="MOV.204.C.0.11.2009.00.00.0.32">-76585.16</definedName>
    <definedName name="MOV.204.C.0.11.2009.00.00.0.34">57709.79</definedName>
    <definedName name="MOV.204.C.0.11.2009.00.00.0.412">0</definedName>
    <definedName name="MOV.204.C.0.11.2009.00.00.0.414">0</definedName>
    <definedName name="MOV.204.C.0.11.2009.00.00.0.441449000">-28532.86</definedName>
    <definedName name="MOV.204.C.0.11.2009.00.00.0.4417990000001">0</definedName>
    <definedName name="MOV.204.C.0.11.2009.00.00.0.4417990000004">0</definedName>
    <definedName name="MOV.204.C.0.11.2009.00.00.0.4419">50635.87</definedName>
    <definedName name="MOV.204.C.0.11.2009.00.00.0.4611190000001">-15000</definedName>
    <definedName name="MOV.204.C.0.11.2009.00.00.0.4619990002007">0</definedName>
    <definedName name="MOV.204.C.0.11.2009.00.00.0.462119000">-948.74</definedName>
    <definedName name="MOV.204.C.0.11.2009.00.00.0.462129000">0</definedName>
    <definedName name="MOV.204.C.0.11.2009.00.00.0.462139000">0</definedName>
    <definedName name="MOV.204.C.0.11.2009.00.00.0.4621990000006">0</definedName>
    <definedName name="MOV.204.C.0.11.2009.00.00.0.463119000">0</definedName>
    <definedName name="MOV.204.C.0.11.2009.00.00.0.4631590000001">-358.1</definedName>
    <definedName name="MOV.204.C.0.11.2009.00.00.0.463169000">-9455.31</definedName>
    <definedName name="MOV.204.C.0.11.2009.00.00.0.4631990000001">0</definedName>
    <definedName name="MOV.204.C.0.11.2009.00.00.0.463219000">-510.35</definedName>
    <definedName name="MOV.204.C.0.11.2009.00.00.0.4632990000001">0</definedName>
    <definedName name="MOV.204.C.0.11.2009.00.00.0.4632990000002">0</definedName>
    <definedName name="MOV.204.C.0.11.2009.00.00.0.463319000">0</definedName>
    <definedName name="MOV.204.C.0.11.2009.00.00.0.463339000">-2900</definedName>
    <definedName name="MOV.204.C.0.11.2009.00.00.0.4634190000001">-5217.66</definedName>
    <definedName name="MOV.204.C.0.11.2009.00.00.0.463519000">-13720.19</definedName>
    <definedName name="MOV.204.C.0.11.2009.00.00.0.4635290000001">-33788.8</definedName>
    <definedName name="MOV.204.C.0.11.2009.00.00.0.4635990000001">0</definedName>
    <definedName name="MOV.204.C.0.11.2009.00.00.0.4635990000002">-320.5</definedName>
    <definedName name="MOV.204.C.0.11.2009.00.00.0.4636">-1217.13</definedName>
    <definedName name="MOV.204.C.0.11.2009.00.00.0.464">-36316.96</definedName>
    <definedName name="MOV.204.C.0.11.2009.00.00.0.4651190000005">0</definedName>
    <definedName name="MOV.204.C.0.11.2009.00.00.0.4653">-4504.97</definedName>
    <definedName name="MOV.204.C.0.11.2009.00.00.0.4658990000003">0</definedName>
    <definedName name="MOV.204.C.0.11.2009.00.00.0.4688190000001">0</definedName>
    <definedName name="MOV.204.C.0.11.2009.00.00.0.4688990000001">-124.56</definedName>
    <definedName name="MOV.204.C.0.11.2009.00.00.0.4688990000002">-2004.1</definedName>
    <definedName name="MOV.204.C.0.11.2009.00.00.0.4688990000006">0</definedName>
    <definedName name="MOV.204.C.0.11.2009.00.00.0.4688990000009">0</definedName>
    <definedName name="MOV.204.C.0.11.2009.00.00.0.6111190000001">-115134.52</definedName>
    <definedName name="MOV.204.C.0.11.2009.00.00.0.6112190000001">-51252.25</definedName>
    <definedName name="MOV.204.C.0.11.2009.00.00.0.612129000">0</definedName>
    <definedName name="MOV.204.C.0.11.2009.00.00.0.DBPP009">1340.57</definedName>
    <definedName name="MOV.204.C.0.11.2009.00.00.0.DDRA001">-84002</definedName>
    <definedName name="MOV.204.C.0.11.2009.00.00.0.DDRA002">-722771.57</definedName>
    <definedName name="MOV.204.C.0.11.2009.00.00.0.DDRA003">0</definedName>
    <definedName name="MOV.204.C.0.11.2009.00.00.0.DDRA004">-95347.06</definedName>
    <definedName name="MOV.204.C.0.11.2009.00.00.0.DDRA005">-209.25</definedName>
    <definedName name="MOV.204.C.0.11.2009.00.00.0.DDRA006">-2039607.59</definedName>
    <definedName name="MOV.204.C.0.11.2009.00.00.0.DDRA007">-14716.69</definedName>
    <definedName name="MOV.204.C.0.11.2009.00.00.0.DDRA008">-505.43</definedName>
    <definedName name="MOV.204.C.0.11.2009.00.00.0.DDRA009">0</definedName>
    <definedName name="MOV.204.C.0.11.2009.00.00.0.DDRA010">-3237.83</definedName>
    <definedName name="MOV.204.C.0.11.2009.00.00.0.DDRA011">-3181.1</definedName>
    <definedName name="MOV.204.C.0.11.2009.00.00.0.DDRA012">-3067.48</definedName>
    <definedName name="MOV.204.C.0.11.2009.00.00.0.DDRA013">-9284.84</definedName>
    <definedName name="MOV.204.C.0.11.2009.00.00.0.DDRA015">0</definedName>
    <definedName name="MOV.204.C.0.11.2009.00.00.0.DDRA016">0.01</definedName>
    <definedName name="MOV.204.C.0.11.2009.00.00.0.DDRA017">0</definedName>
    <definedName name="MOV.204.C.0.11.2009.00.00.0.DDRA018">0</definedName>
    <definedName name="MOV.204.C.0.11.2009.00.00.0.DDRA019">0</definedName>
    <definedName name="MOV.204.C.0.11.2009.00.00.0.DDRA020">0</definedName>
    <definedName name="MOV.204.C.0.11.2009.00.00.0.DDRA021">0</definedName>
    <definedName name="MOV.204.C.0.11.2009.00.00.0.DDRA022">0</definedName>
    <definedName name="MOV.204.C.0.11.2009.00.00.0.DDRA023">0</definedName>
    <definedName name="MOV.204.C.0.11.2009.00.00.0.DDRA024">0</definedName>
    <definedName name="MOV.204.C.0.11.2009.00.00.0.DDRA025">0</definedName>
    <definedName name="MOV.204.C.0.11.2009.00.00.0.DDRA026">-2417.12</definedName>
    <definedName name="MOV.204.C.0.11.2009.00.00.0.DDRA027">-799.54</definedName>
    <definedName name="MOV.204.C.0.11.2009.00.00.0.DDRA028">-544.11</definedName>
    <definedName name="MOV.204.C.0.11.2009.00.00.0.DDRA029">-10603.19</definedName>
    <definedName name="MOV.204.C.0.11.2009.00.00.0.DDRA030">-4329.27</definedName>
    <definedName name="MOV.204.C.0.11.2009.00.00.0.DDRA031">0</definedName>
    <definedName name="MOV.204.C.0.11.2009.00.00.0.DDRA032">-274.13</definedName>
    <definedName name="MOV.204.C.0.11.2009.00.00.0.DDRA033">-8.28</definedName>
    <definedName name="MOV.204.C.0.11.2009.00.00.0.DEBI002">-1583810.82</definedName>
    <definedName name="MOV.204.C.0.11.2009.00.00.0.DEBI003">48424.95</definedName>
    <definedName name="MOV.204.C.0.11.2009.00.00.1.125">0</definedName>
    <definedName name="MOV.204.C.0.11.2009.00.00.1.3122">7012.39</definedName>
    <definedName name="MOV.204.C.0.11.2009.00.00.1.4543190000001">0</definedName>
    <definedName name="MOV.204.C.0.11.2009.00.00.1.4619990002007">0</definedName>
    <definedName name="MOV.204.C.0.11.2009.00.00.1.4651190000005">2417.12</definedName>
    <definedName name="MOV.204.C.0.11.2009.00.00.1.6111">115134.52</definedName>
    <definedName name="MOV.204.C.0.11.2009.00.00.1.6112">51252.25</definedName>
    <definedName name="MOV.204.C.0.11.2009.00.00.1.DDRA009">0</definedName>
    <definedName name="MOV.204.C.0.11.2009.00.00.1.DDRA010">3237.83</definedName>
    <definedName name="MOV.204.C.0.11.2009.00.00.1.DDRA014">0</definedName>
    <definedName name="MOV.204.C.0.11.2010.00.00.0.2122">0</definedName>
    <definedName name="MOV.204.C.0.11.2010.00.00.0.2523890000001">0</definedName>
    <definedName name="MOV.204.C.0.11.2010.00.00.0.311211">0</definedName>
    <definedName name="MOV.204.C.0.11.2010.00.00.0.311212">0</definedName>
    <definedName name="MOV.204.C.0.11.2010.00.00.0.3114">0</definedName>
    <definedName name="MOV.204.C.0.11.2010.00.00.0.3122">0</definedName>
    <definedName name="MOV.204.C.0.11.2010.00.00.0.32">0</definedName>
    <definedName name="MOV.204.C.0.11.2010.00.00.0.34">0</definedName>
    <definedName name="MOV.204.C.0.11.2010.00.00.0.412">0</definedName>
    <definedName name="MOV.204.C.0.11.2010.00.00.0.414">0</definedName>
    <definedName name="MOV.204.C.0.11.2010.00.00.0.43">0</definedName>
    <definedName name="MOV.204.C.0.11.2010.00.00.0.441449000">0</definedName>
    <definedName name="MOV.204.C.0.11.2010.00.00.0.4417990000001">0</definedName>
    <definedName name="MOV.204.C.0.11.2010.00.00.0.4417990000004">0</definedName>
    <definedName name="MOV.204.C.0.11.2010.00.00.0.4419">0</definedName>
    <definedName name="MOV.204.C.0.11.2010.00.00.0.4543190001001">0</definedName>
    <definedName name="MOV.204.C.0.11.2010.00.00.0.4611190000001">0</definedName>
    <definedName name="MOV.204.C.0.11.2010.00.00.0.4619990002007">0</definedName>
    <definedName name="MOV.204.C.0.11.2010.00.00.0.462119000">0</definedName>
    <definedName name="MOV.204.C.0.11.2010.00.00.0.462129000">0</definedName>
    <definedName name="MOV.204.C.0.11.2010.00.00.0.462139000">0</definedName>
    <definedName name="MOV.204.C.0.11.2010.00.00.0.4621990000006">0</definedName>
    <definedName name="MOV.204.C.0.11.2010.00.00.0.4631590000001">0</definedName>
    <definedName name="MOV.204.C.0.11.2010.00.00.0.463169000">0</definedName>
    <definedName name="MOV.204.C.0.11.2010.00.00.0.463219000">0</definedName>
    <definedName name="MOV.204.C.0.11.2010.00.00.0.4632990000002">0</definedName>
    <definedName name="MOV.204.C.0.11.2010.00.00.0.463339000">0</definedName>
    <definedName name="MOV.204.C.0.11.2010.00.00.0.4634190000001">0</definedName>
    <definedName name="MOV.204.C.0.11.2010.00.00.0.463519000">0</definedName>
    <definedName name="MOV.204.C.0.11.2010.00.00.0.4635290000001">0</definedName>
    <definedName name="MOV.204.C.0.11.2010.00.00.0.4635990000002">0</definedName>
    <definedName name="MOV.204.C.0.11.2010.00.00.0.4636">0</definedName>
    <definedName name="MOV.204.C.0.11.2010.00.00.0.464">0</definedName>
    <definedName name="MOV.204.C.0.11.2010.00.00.0.4653">0</definedName>
    <definedName name="MOV.204.C.0.11.2010.00.00.0.4658990000003">0</definedName>
    <definedName name="MOV.204.C.0.11.2010.00.00.0.4688190000001">0</definedName>
    <definedName name="MOV.204.C.0.11.2010.00.00.0.4688990000001">0</definedName>
    <definedName name="MOV.204.C.0.11.2010.00.00.0.4688990000002">0</definedName>
    <definedName name="MOV.204.C.0.11.2010.00.00.0.4688990000006">0</definedName>
    <definedName name="MOV.204.C.0.11.2010.00.00.0.4688990000009">0</definedName>
    <definedName name="MOV.204.C.0.11.2010.00.00.0.6111190000001">0</definedName>
    <definedName name="MOV.204.C.0.11.2010.00.00.0.6112190000001">0</definedName>
    <definedName name="MOV.204.C.0.11.2010.00.00.0.612">0</definedName>
    <definedName name="MOV.204.C.0.11.2010.00.00.0.612129000">0</definedName>
    <definedName name="MOV.204.C.0.11.2010.00.00.0.DBPP009">0</definedName>
    <definedName name="MOV.204.C.0.11.2010.00.00.0.DDRA001">0</definedName>
    <definedName name="MOV.204.C.0.11.2010.00.00.0.DDRA002">0</definedName>
    <definedName name="MOV.204.C.0.11.2010.00.00.0.DDRA003">0</definedName>
    <definedName name="MOV.204.C.0.11.2010.00.00.0.DDRA004">0</definedName>
    <definedName name="MOV.204.C.0.11.2010.00.00.0.DDRA005">0</definedName>
    <definedName name="MOV.204.C.0.11.2010.00.00.0.DDRA006">0</definedName>
    <definedName name="MOV.204.C.0.11.2010.00.00.0.DDRA007">0</definedName>
    <definedName name="MOV.204.C.0.11.2010.00.00.0.DDRA008">0</definedName>
    <definedName name="MOV.204.C.0.11.2010.00.00.0.DDRA009">0</definedName>
    <definedName name="MOV.204.C.0.11.2010.00.00.0.DDRA010">0</definedName>
    <definedName name="MOV.204.C.0.11.2010.00.00.0.DDRA011">0</definedName>
    <definedName name="MOV.204.C.0.11.2010.00.00.0.DDRA012">0</definedName>
    <definedName name="MOV.204.C.0.11.2010.00.00.0.DDRA013">0</definedName>
    <definedName name="MOV.204.C.0.11.2010.00.00.0.DDRA015">0</definedName>
    <definedName name="MOV.204.C.0.11.2010.00.00.0.DDRA016">0</definedName>
    <definedName name="MOV.204.C.0.11.2010.00.00.0.DDRA017">0</definedName>
    <definedName name="MOV.204.C.0.11.2010.00.00.0.DDRA018">0</definedName>
    <definedName name="MOV.204.C.0.11.2010.00.00.0.DDRA019">0</definedName>
    <definedName name="MOV.204.C.0.11.2010.00.00.0.DDRA020">0</definedName>
    <definedName name="MOV.204.C.0.11.2010.00.00.0.DDRA021">0</definedName>
    <definedName name="MOV.204.C.0.11.2010.00.00.0.DDRA022">0</definedName>
    <definedName name="MOV.204.C.0.11.2010.00.00.0.DDRA023">0</definedName>
    <definedName name="MOV.204.C.0.11.2010.00.00.0.DDRA024">0</definedName>
    <definedName name="MOV.204.C.0.11.2010.00.00.0.DDRA025">0</definedName>
    <definedName name="MOV.204.C.0.11.2010.00.00.0.DDRA026">0</definedName>
    <definedName name="MOV.204.C.0.11.2010.00.00.0.DDRA027">0</definedName>
    <definedName name="MOV.204.C.0.11.2010.00.00.0.DDRA028">0</definedName>
    <definedName name="MOV.204.C.0.11.2010.00.00.0.DDRA029">0</definedName>
    <definedName name="MOV.204.C.0.11.2010.00.00.0.DDRA030">0</definedName>
    <definedName name="MOV.204.C.0.11.2010.00.00.0.DDRA031">0</definedName>
    <definedName name="MOV.204.C.0.11.2010.00.00.0.DDRA032">0</definedName>
    <definedName name="MOV.204.C.0.11.2010.00.00.0.DDRA033">0</definedName>
    <definedName name="MOV.204.C.0.11.2010.00.00.0.DDRA037">0</definedName>
    <definedName name="MOV.204.C.0.11.2010.00.00.0.DDRS001">0</definedName>
    <definedName name="MOV.204.C.0.11.2010.00.00.0.DDRS002">0</definedName>
    <definedName name="MOV.204.C.0.11.2010.00.00.0.DDVA001">0</definedName>
    <definedName name="MOV.204.C.0.11.2010.00.00.0.DDVA002">0</definedName>
    <definedName name="MOV.204.C.0.11.2010.00.00.0.DDVA003">0</definedName>
    <definedName name="MOV.204.C.0.11.2010.00.00.0.DDVA004">0</definedName>
    <definedName name="MOV.204.C.0.11.2010.00.00.0.DDVA005">0</definedName>
    <definedName name="MOV.204.C.0.11.2010.00.00.0.DDVA006">0</definedName>
    <definedName name="MOV.204.C.0.11.2010.00.00.0.DDVA007">0</definedName>
    <definedName name="MOV.204.C.0.11.2010.00.00.0.DDVA009">0</definedName>
    <definedName name="MOV.204.C.0.11.2010.00.00.0.DDVA010">0</definedName>
    <definedName name="MOV.204.C.0.11.2010.00.00.0.DDVA011">0</definedName>
    <definedName name="MOV.204.C.0.11.2010.00.00.0.DDVA012">0</definedName>
    <definedName name="MOV.204.C.0.11.2010.00.00.0.DEBI002">0</definedName>
    <definedName name="MOV.204.C.0.11.2010.00.00.0.DEBI003">0</definedName>
    <definedName name="MOV.204.C.0.11.2010.00.00.0.DFCF003">0</definedName>
    <definedName name="MOV.204.C.0.11.2010.00.00.0.DFCF004">0</definedName>
    <definedName name="MOV.204.C.0.11.2010.00.00.0.DFCF011">0</definedName>
    <definedName name="MOV.204.C.0.11.2010.00.00.1.125">0</definedName>
    <definedName name="MOV.204.C.0.11.2010.00.00.1.3122">0</definedName>
    <definedName name="MOV.204.C.0.11.2010.00.00.1.4419">0</definedName>
    <definedName name="MOV.204.C.0.11.2010.00.00.1.4543190000001">0</definedName>
    <definedName name="MOV.204.C.0.11.2010.00.00.1.4619990002007">0</definedName>
    <definedName name="MOV.204.C.0.11.2010.00.00.1.4651190000005">0</definedName>
    <definedName name="MOV.204.C.0.11.2010.00.00.1.466">0</definedName>
    <definedName name="MOV.204.C.0.11.2010.00.00.1.4811290000001">0</definedName>
    <definedName name="MOV.204.C.0.11.2010.00.00.1.6111">0</definedName>
    <definedName name="MOV.204.C.0.11.2010.00.00.1.6112">0</definedName>
    <definedName name="MOV.204.C.0.11.2010.00.00.1.DBPA001">0</definedName>
    <definedName name="MOV.204.C.0.11.2010.00.00.1.DDRA009">0</definedName>
    <definedName name="MOV.204.C.0.11.2010.00.00.1.DDRA010">0</definedName>
    <definedName name="MOV.204.C.0.11.2010.00.00.1.DDRA014">0</definedName>
    <definedName name="MOV.204.C.0.11.2010.00.00.1.DDRA017">0</definedName>
    <definedName name="MOV.204.C.0.11.2010.00.00.1.DDRA026">0</definedName>
    <definedName name="MOV.204.C.0.11.2010.00.00.1.DDRA034">0</definedName>
    <definedName name="MOV.204.C.0.11.2010.00.00.1.DDRA035">0</definedName>
    <definedName name="MOV.204.C.0.11.2010.00.00.1.DDVA008">0</definedName>
    <definedName name="MOV.204.C.0.11.2010.00.00.1.DFCF001">0</definedName>
    <definedName name="MOV.204.C.0.11.2010.00.00.1.DFCF007">0</definedName>
    <definedName name="MOV.204.C.0.11.2011.00.00.0.4633190000001">0</definedName>
    <definedName name="MOV.204.C.0.11.2011.00.00.0.4633390000002">0</definedName>
    <definedName name="MOV.204.C.0.11.2011.00.00.0.DNDRA007">0</definedName>
    <definedName name="MOV.204.C.0.12.0000.00.00.0.2122">40062.95</definedName>
    <definedName name="MOV.204.C.0.12.0000.00.00.0.2523890000001">0</definedName>
    <definedName name="MOV.204.C.0.12.0000.00.00.0.3122">22281.1</definedName>
    <definedName name="MOV.204.C.0.12.0000.00.00.0.34">60570.26</definedName>
    <definedName name="MOV.204.C.0.12.0000.00.00.0.43">-20200.39</definedName>
    <definedName name="MOV.204.C.0.12.0000.00.00.0.4419">206656.53</definedName>
    <definedName name="MOV.204.C.0.12.0000.00.00.0.4543190001001">0</definedName>
    <definedName name="MOV.204.C.0.12.0000.00.00.0.4611190000001">-30000</definedName>
    <definedName name="MOV.204.C.0.12.0000.00.00.0.4619990002007">0</definedName>
    <definedName name="MOV.204.C.0.12.0000.00.00.0.612">0</definedName>
    <definedName name="MOV.204.C.0.12.0000.00.00.0.DDRA010">-3237.54</definedName>
    <definedName name="MOV.204.C.0.12.0000.00.00.0.DDRA017">0</definedName>
    <definedName name="MOV.204.C.0.12.0000.00.00.0.DDRA034">-79908.99</definedName>
    <definedName name="MOV.204.C.0.12.0000.00.00.0.DDRA035">-24268.28</definedName>
    <definedName name="MOV.204.C.0.12.0000.00.00.0.DDRS001">1584906.84</definedName>
    <definedName name="MOV.204.C.0.12.0000.00.00.0.DDRS002">-768934.45</definedName>
    <definedName name="MOV.204.C.0.12.0000.00.00.0.DDVA001">-610078.81</definedName>
    <definedName name="MOV.204.C.0.12.0000.00.00.0.DDVA002">-104267.39</definedName>
    <definedName name="MOV.204.C.0.12.0000.00.00.0.DDVA003">-134010.07</definedName>
    <definedName name="MOV.204.C.0.12.0000.00.00.0.DDVA004">-53682.91</definedName>
    <definedName name="MOV.204.C.0.12.0000.00.00.0.DDVA005">-22793.81</definedName>
    <definedName name="MOV.204.C.0.12.0000.00.00.0.DDVA006">4694770.92</definedName>
    <definedName name="MOV.204.C.0.12.0000.00.00.0.DDVA007">-4275.05</definedName>
    <definedName name="MOV.204.C.0.12.0000.00.00.0.DDVA009">-7290</definedName>
    <definedName name="MOV.204.C.0.12.0000.00.00.0.DDVA010">-26261.64</definedName>
    <definedName name="MOV.204.C.0.12.0000.00.00.0.DDVA011">-7567.89</definedName>
    <definedName name="MOV.204.C.0.12.0000.00.00.0.DDVA012">0</definedName>
    <definedName name="MOV.204.C.0.12.0000.00.00.0.DEBI002">4776585.7</definedName>
    <definedName name="MOV.204.C.0.12.0000.00.00.0.DEBI005">0</definedName>
    <definedName name="MOV.204.C.0.12.0000.00.00.0.DFCF003">-69218.05</definedName>
    <definedName name="MOV.204.C.0.12.0000.00.00.0.DFCF004">59449.31</definedName>
    <definedName name="MOV.204.C.0.12.0000.00.00.0.DFCF011">-698640.02</definedName>
    <definedName name="MOV.204.C.0.12.0000.00.00.1.3122">-22281.1</definedName>
    <definedName name="MOV.204.C.0.12.0000.00.00.1.4419">-206656.53</definedName>
    <definedName name="MOV.204.C.0.12.0000.00.00.1.466">-540.84</definedName>
    <definedName name="MOV.204.C.0.12.0000.00.00.1.4811290000001">0</definedName>
    <definedName name="MOV.204.C.0.12.0000.00.00.1.DBPA001">117711.63</definedName>
    <definedName name="MOV.204.C.0.12.0000.00.00.1.DDRA014">0</definedName>
    <definedName name="MOV.204.C.0.12.0000.00.00.1.DDRA017">0</definedName>
    <definedName name="MOV.204.C.0.12.0000.00.00.1.DDVA008">-4776585.7</definedName>
    <definedName name="MOV.204.C.0.12.0000.00.00.1.DFCF001">0</definedName>
    <definedName name="MOV.204.C.0.12.0000.00.00.1.DFCF007">0</definedName>
    <definedName name="MOV.204.C.0.12.2009.00.00.0.311211">369572.5</definedName>
    <definedName name="MOV.204.C.0.12.2009.00.00.0.311212">0</definedName>
    <definedName name="MOV.204.C.0.12.2009.00.00.0.3114">1403422.56</definedName>
    <definedName name="MOV.204.C.0.12.2009.00.00.0.3122">22281.1</definedName>
    <definedName name="MOV.204.C.0.12.2009.00.00.0.32">-85765.67</definedName>
    <definedName name="MOV.204.C.0.12.2009.00.00.0.34">60570.26</definedName>
    <definedName name="MOV.204.C.0.12.2009.00.00.0.412">0</definedName>
    <definedName name="MOV.204.C.0.12.2009.00.00.0.414">0</definedName>
    <definedName name="MOV.204.C.0.12.2009.00.00.0.441449000">-24411.24</definedName>
    <definedName name="MOV.204.C.0.12.2009.00.00.0.4417990000001">0</definedName>
    <definedName name="MOV.204.C.0.12.2009.00.00.0.4417990000004">0</definedName>
    <definedName name="MOV.204.C.0.12.2009.00.00.0.4419">206656.53</definedName>
    <definedName name="MOV.204.C.0.12.2009.00.00.0.4611190000001">-30000</definedName>
    <definedName name="MOV.204.C.0.12.2009.00.00.0.4619990002007">0</definedName>
    <definedName name="MOV.204.C.0.12.2009.00.00.0.462119000">-978.44</definedName>
    <definedName name="MOV.204.C.0.12.2009.00.00.0.462129000">-1139.91</definedName>
    <definedName name="MOV.204.C.0.12.2009.00.00.0.462139000">0</definedName>
    <definedName name="MOV.204.C.0.12.2009.00.00.0.4621990000006">-2780</definedName>
    <definedName name="MOV.204.C.0.12.2009.00.00.0.463119000">0</definedName>
    <definedName name="MOV.204.C.0.12.2009.00.00.0.4631590000001">-561.85</definedName>
    <definedName name="MOV.204.C.0.12.2009.00.00.0.463169000">-7237.2</definedName>
    <definedName name="MOV.204.C.0.12.2009.00.00.0.4631990000001">0</definedName>
    <definedName name="MOV.204.C.0.12.2009.00.00.0.463219000">-159.5</definedName>
    <definedName name="MOV.204.C.0.12.2009.00.00.0.4632990000001">0</definedName>
    <definedName name="MOV.204.C.0.12.2009.00.00.0.4632990000002">-1059</definedName>
    <definedName name="MOV.204.C.0.12.2009.00.00.0.463319000">0</definedName>
    <definedName name="MOV.204.C.0.12.2009.00.00.0.463339000">-1956.13</definedName>
    <definedName name="MOV.204.C.0.12.2009.00.00.0.4634190000001">-5563.71</definedName>
    <definedName name="MOV.204.C.0.12.2009.00.00.0.463519000">-13890.21</definedName>
    <definedName name="MOV.204.C.0.12.2009.00.00.0.4635290000001">-5628.96</definedName>
    <definedName name="MOV.204.C.0.12.2009.00.00.0.4635990000001">0</definedName>
    <definedName name="MOV.204.C.0.12.2009.00.00.0.4635990000002">-118.79</definedName>
    <definedName name="MOV.204.C.0.12.2009.00.00.0.4636">-1725.56</definedName>
    <definedName name="MOV.204.C.0.12.2009.00.00.0.464">-44666.76</definedName>
    <definedName name="MOV.204.C.0.12.2009.00.00.0.4651190000005">0</definedName>
    <definedName name="MOV.204.C.0.12.2009.00.00.0.4653">-4504.97</definedName>
    <definedName name="MOV.204.C.0.12.2009.00.00.0.4658990000003">0</definedName>
    <definedName name="MOV.204.C.0.12.2009.00.00.0.4688190000001">0</definedName>
    <definedName name="MOV.204.C.0.12.2009.00.00.0.4688990000001">0</definedName>
    <definedName name="MOV.204.C.0.12.2009.00.00.0.4688990000002">-2879.38</definedName>
    <definedName name="MOV.204.C.0.12.2009.00.00.0.4688990000006">0</definedName>
    <definedName name="MOV.204.C.0.12.2009.00.00.0.4688990000009">0</definedName>
    <definedName name="MOV.204.C.0.12.2009.00.00.0.6111190000001">0</definedName>
    <definedName name="MOV.204.C.0.12.2009.00.00.0.6112190000001">0</definedName>
    <definedName name="MOV.204.C.0.12.2009.00.00.0.612129000">0</definedName>
    <definedName name="MOV.204.C.0.12.2009.00.00.0.DBPP009">7193.58</definedName>
    <definedName name="MOV.204.C.0.12.2009.00.00.0.DDRA001">-188088.22</definedName>
    <definedName name="MOV.204.C.0.12.2009.00.00.0.DDRA002">-768934.45</definedName>
    <definedName name="MOV.204.C.0.12.2009.00.00.0.DDRA003">0</definedName>
    <definedName name="MOV.204.C.0.12.2009.00.00.0.DDRA004">-166183.55</definedName>
    <definedName name="MOV.204.C.0.12.2009.00.00.0.DDRA005">-418.5</definedName>
    <definedName name="MOV.204.C.0.12.2009.00.00.0.DDRA006">222.85</definedName>
    <definedName name="MOV.204.C.0.12.2009.00.00.0.DDRA007">-12031.53</definedName>
    <definedName name="MOV.204.C.0.12.2009.00.00.0.DDRA008">-99.3</definedName>
    <definedName name="MOV.204.C.0.12.2009.00.00.0.DDRA009">0</definedName>
    <definedName name="MOV.204.C.0.12.2009.00.00.0.DDRA010">-3237.54</definedName>
    <definedName name="MOV.204.C.0.12.2009.00.00.0.DDRA011">-793.45</definedName>
    <definedName name="MOV.204.C.0.12.2009.00.00.0.DDRA012">4191713.22</definedName>
    <definedName name="MOV.204.C.0.12.2009.00.00.0.DDRA013">-4275.05</definedName>
    <definedName name="MOV.204.C.0.12.2009.00.00.0.DDRA015">-7290</definedName>
    <definedName name="MOV.204.C.0.12.2009.00.00.0.DDRA016">0</definedName>
    <definedName name="MOV.204.C.0.12.2009.00.00.0.DDRA017">0</definedName>
    <definedName name="MOV.204.C.0.12.2009.00.00.0.DDRA018">0</definedName>
    <definedName name="MOV.204.C.0.12.2009.00.00.0.DDRA019">0</definedName>
    <definedName name="MOV.204.C.0.12.2009.00.00.0.DDRA020">0</definedName>
    <definedName name="MOV.204.C.0.12.2009.00.00.0.DDRA021">0</definedName>
    <definedName name="MOV.204.C.0.12.2009.00.00.0.DDRA022">0</definedName>
    <definedName name="MOV.204.C.0.12.2009.00.00.0.DDRA023">0</definedName>
    <definedName name="MOV.204.C.0.12.2009.00.00.0.DDRA024">0</definedName>
    <definedName name="MOV.204.C.0.12.2009.00.00.0.DDRA025">0</definedName>
    <definedName name="MOV.204.C.0.12.2009.00.00.0.DDRA026">0</definedName>
    <definedName name="MOV.204.C.0.12.2009.00.00.0.DDRA027">-799.54</definedName>
    <definedName name="MOV.204.C.0.12.2009.00.00.0.DDRA028">-1020.72</definedName>
    <definedName name="MOV.204.C.0.12.2009.00.00.0.DDRA029">-21395.88</definedName>
    <definedName name="MOV.204.C.0.12.2009.00.00.0.DDRA030">-1834.82</definedName>
    <definedName name="MOV.204.C.0.12.2009.00.00.0.DDRA031">0</definedName>
    <definedName name="MOV.204.C.0.12.2009.00.00.0.DDRA032">-1397.93</definedName>
    <definedName name="MOV.204.C.0.12.2009.00.00.0.DDRA033">0</definedName>
    <definedName name="MOV.204.C.0.12.2009.00.00.0.DDRA034">-32368.64</definedName>
    <definedName name="MOV.204.C.0.12.2009.00.00.0.DDRA035">-12456.53</definedName>
    <definedName name="MOV.204.C.0.12.2009.00.00.0.DEBI002">4776585.7</definedName>
    <definedName name="MOV.204.C.0.12.2009.00.00.0.DEBI003">56295.21</definedName>
    <definedName name="MOV.204.C.0.12.2009.00.00.1.125">0</definedName>
    <definedName name="MOV.204.C.0.12.2009.00.00.1.3122">-22281.1</definedName>
    <definedName name="MOV.204.C.0.12.2009.00.00.1.4543190000001">0</definedName>
    <definedName name="MOV.204.C.0.12.2009.00.00.1.4619990002007">0</definedName>
    <definedName name="MOV.204.C.0.12.2009.00.00.1.4651190000005">0</definedName>
    <definedName name="MOV.204.C.0.12.2009.00.00.1.6111">102003.89</definedName>
    <definedName name="MOV.204.C.0.12.2009.00.00.1.6112">37525.22</definedName>
    <definedName name="MOV.204.C.0.12.2009.00.00.1.DDRA009">0</definedName>
    <definedName name="MOV.204.C.0.12.2009.00.00.1.DDRA010">3237.54</definedName>
    <definedName name="MOV.204.C.0.12.2009.00.00.1.DDRA014">0</definedName>
    <definedName name="MOV.204.C.0.12.2010.00.00.0.2122">0</definedName>
    <definedName name="MOV.204.C.0.12.2010.00.00.0.2523890000001">0</definedName>
    <definedName name="MOV.204.C.0.12.2010.00.00.0.311211">0</definedName>
    <definedName name="MOV.204.C.0.12.2010.00.00.0.311212">0</definedName>
    <definedName name="MOV.204.C.0.12.2010.00.00.0.3114">0</definedName>
    <definedName name="MOV.204.C.0.12.2010.00.00.0.3122">0</definedName>
    <definedName name="MOV.204.C.0.12.2010.00.00.0.32">0</definedName>
    <definedName name="MOV.204.C.0.12.2010.00.00.0.34">0</definedName>
    <definedName name="MOV.204.C.0.12.2010.00.00.0.412">0</definedName>
    <definedName name="MOV.204.C.0.12.2010.00.00.0.414">0</definedName>
    <definedName name="MOV.204.C.0.12.2010.00.00.0.43">0</definedName>
    <definedName name="MOV.204.C.0.12.2010.00.00.0.441449000">0</definedName>
    <definedName name="MOV.204.C.0.12.2010.00.00.0.4417990000001">0</definedName>
    <definedName name="MOV.204.C.0.12.2010.00.00.0.4417990000004">0</definedName>
    <definedName name="MOV.204.C.0.12.2010.00.00.0.4419">0</definedName>
    <definedName name="MOV.204.C.0.12.2010.00.00.0.4543190001001">0</definedName>
    <definedName name="MOV.204.C.0.12.2010.00.00.0.4611190000001">0</definedName>
    <definedName name="MOV.204.C.0.12.2010.00.00.0.4619990002007">0</definedName>
    <definedName name="MOV.204.C.0.12.2010.00.00.0.462119000">0</definedName>
    <definedName name="MOV.204.C.0.12.2010.00.00.0.462129000">0</definedName>
    <definedName name="MOV.204.C.0.12.2010.00.00.0.462139000">0</definedName>
    <definedName name="MOV.204.C.0.12.2010.00.00.0.4621990000006">0</definedName>
    <definedName name="MOV.204.C.0.12.2010.00.00.0.4631590000001">0</definedName>
    <definedName name="MOV.204.C.0.12.2010.00.00.0.463169000">0</definedName>
    <definedName name="MOV.204.C.0.12.2010.00.00.0.463219000">0</definedName>
    <definedName name="MOV.204.C.0.12.2010.00.00.0.4632990000002">0</definedName>
    <definedName name="MOV.204.C.0.12.2010.00.00.0.463339000">0</definedName>
    <definedName name="MOV.204.C.0.12.2010.00.00.0.4634190000001">0</definedName>
    <definedName name="MOV.204.C.0.12.2010.00.00.0.463519000">0</definedName>
    <definedName name="MOV.204.C.0.12.2010.00.00.0.4635290000001">0</definedName>
    <definedName name="MOV.204.C.0.12.2010.00.00.0.4635990000002">0</definedName>
    <definedName name="MOV.204.C.0.12.2010.00.00.0.4636">0</definedName>
    <definedName name="MOV.204.C.0.12.2010.00.00.0.464">0</definedName>
    <definedName name="MOV.204.C.0.12.2010.00.00.0.4653">0</definedName>
    <definedName name="MOV.204.C.0.12.2010.00.00.0.4658990000003">0</definedName>
    <definedName name="MOV.204.C.0.12.2010.00.00.0.4688190000001">0</definedName>
    <definedName name="MOV.204.C.0.12.2010.00.00.0.4688990000001">0</definedName>
    <definedName name="MOV.204.C.0.12.2010.00.00.0.4688990000002">0</definedName>
    <definedName name="MOV.204.C.0.12.2010.00.00.0.4688990000006">0</definedName>
    <definedName name="MOV.204.C.0.12.2010.00.00.0.4688990000009">0</definedName>
    <definedName name="MOV.204.C.0.12.2010.00.00.0.612">0</definedName>
    <definedName name="MOV.204.C.0.12.2010.00.00.0.612129000">0</definedName>
    <definedName name="MOV.204.C.0.12.2010.00.00.0.DBPP009">0</definedName>
    <definedName name="MOV.204.C.0.12.2010.00.00.0.DDRA001">0</definedName>
    <definedName name="MOV.204.C.0.12.2010.00.00.0.DDRA002">0</definedName>
    <definedName name="MOV.204.C.0.12.2010.00.00.0.DDRA003">0</definedName>
    <definedName name="MOV.204.C.0.12.2010.00.00.0.DDRA004">0</definedName>
    <definedName name="MOV.204.C.0.12.2010.00.00.0.DDRA005">0</definedName>
    <definedName name="MOV.204.C.0.12.2010.00.00.0.DDRA006">0</definedName>
    <definedName name="MOV.204.C.0.12.2010.00.00.0.DDRA007">0</definedName>
    <definedName name="MOV.204.C.0.12.2010.00.00.0.DDRA008">0</definedName>
    <definedName name="MOV.204.C.0.12.2010.00.00.0.DDRA009">0</definedName>
    <definedName name="MOV.204.C.0.12.2010.00.00.0.DDRA010">0</definedName>
    <definedName name="MOV.204.C.0.12.2010.00.00.0.DDRA011">0</definedName>
    <definedName name="MOV.204.C.0.12.2010.00.00.0.DDRA012">0</definedName>
    <definedName name="MOV.204.C.0.12.2010.00.00.0.DDRA013">0</definedName>
    <definedName name="MOV.204.C.0.12.2010.00.00.0.DDRA015">0</definedName>
    <definedName name="MOV.204.C.0.12.2010.00.00.0.DDRA016">0</definedName>
    <definedName name="MOV.204.C.0.12.2010.00.00.0.DDRA017">0</definedName>
    <definedName name="MOV.204.C.0.12.2010.00.00.0.DDRA018">0</definedName>
    <definedName name="MOV.204.C.0.12.2010.00.00.0.DDRA019">0</definedName>
    <definedName name="MOV.204.C.0.12.2010.00.00.0.DDRA020">0</definedName>
    <definedName name="MOV.204.C.0.12.2010.00.00.0.DDRA021">0</definedName>
    <definedName name="MOV.204.C.0.12.2010.00.00.0.DDRA022">0</definedName>
    <definedName name="MOV.204.C.0.12.2010.00.00.0.DDRA023">0</definedName>
    <definedName name="MOV.204.C.0.12.2010.00.00.0.DDRA024">0</definedName>
    <definedName name="MOV.204.C.0.12.2010.00.00.0.DDRA025">0</definedName>
    <definedName name="MOV.204.C.0.12.2010.00.00.0.DDRA026">0</definedName>
    <definedName name="MOV.204.C.0.12.2010.00.00.0.DDRA027">0</definedName>
    <definedName name="MOV.204.C.0.12.2010.00.00.0.DDRA028">0</definedName>
    <definedName name="MOV.204.C.0.12.2010.00.00.0.DDRA029">0</definedName>
    <definedName name="MOV.204.C.0.12.2010.00.00.0.DDRA030">0</definedName>
    <definedName name="MOV.204.C.0.12.2010.00.00.0.DDRA031">0</definedName>
    <definedName name="MOV.204.C.0.12.2010.00.00.0.DDRA032">0</definedName>
    <definedName name="MOV.204.C.0.12.2010.00.00.0.DDRA033">0</definedName>
    <definedName name="MOV.204.C.0.12.2010.00.00.0.DDRA034">0</definedName>
    <definedName name="MOV.204.C.0.12.2010.00.00.0.DDRA035">0</definedName>
    <definedName name="MOV.204.C.0.12.2010.00.00.0.DDRA037">0</definedName>
    <definedName name="MOV.204.C.0.12.2010.00.00.0.DDRS001">0</definedName>
    <definedName name="MOV.204.C.0.12.2010.00.00.0.DDRS002">0</definedName>
    <definedName name="MOV.204.C.0.12.2010.00.00.0.DDVA001">0</definedName>
    <definedName name="MOV.204.C.0.12.2010.00.00.0.DDVA002">0</definedName>
    <definedName name="MOV.204.C.0.12.2010.00.00.0.DDVA003">0</definedName>
    <definedName name="MOV.204.C.0.12.2010.00.00.0.DDVA004">0</definedName>
    <definedName name="MOV.204.C.0.12.2010.00.00.0.DDVA005">0</definedName>
    <definedName name="MOV.204.C.0.12.2010.00.00.0.DDVA006">0</definedName>
    <definedName name="MOV.204.C.0.12.2010.00.00.0.DDVA007">0</definedName>
    <definedName name="MOV.204.C.0.12.2010.00.00.0.DDVA009">0</definedName>
    <definedName name="MOV.204.C.0.12.2010.00.00.0.DDVA010">0</definedName>
    <definedName name="MOV.204.C.0.12.2010.00.00.0.DDVA011">0</definedName>
    <definedName name="MOV.204.C.0.12.2010.00.00.0.DDVA012">0</definedName>
    <definedName name="MOV.204.C.0.12.2010.00.00.0.DEBI002">0</definedName>
    <definedName name="MOV.204.C.0.12.2010.00.00.0.DEBI003">0</definedName>
    <definedName name="MOV.204.C.0.12.2010.00.00.0.DFCF003">0</definedName>
    <definedName name="MOV.204.C.0.12.2010.00.00.0.DFCF004">0</definedName>
    <definedName name="MOV.204.C.0.12.2010.00.00.0.DFCF011">0</definedName>
    <definedName name="MOV.204.C.0.12.2010.00.00.1.125">0</definedName>
    <definedName name="MOV.204.C.0.12.2010.00.00.1.3122">0</definedName>
    <definedName name="MOV.204.C.0.12.2010.00.00.1.4419">0</definedName>
    <definedName name="MOV.204.C.0.12.2010.00.00.1.4543190000001">0</definedName>
    <definedName name="MOV.204.C.0.12.2010.00.00.1.4619990002007">0</definedName>
    <definedName name="MOV.204.C.0.12.2010.00.00.1.4651190000005">0</definedName>
    <definedName name="MOV.204.C.0.12.2010.00.00.1.466">0</definedName>
    <definedName name="MOV.204.C.0.12.2010.00.00.1.4811290000001">0</definedName>
    <definedName name="MOV.204.C.0.12.2010.00.00.1.DBPA001">0</definedName>
    <definedName name="MOV.204.C.0.12.2010.00.00.1.DDRA009">0</definedName>
    <definedName name="MOV.204.C.0.12.2010.00.00.1.DDRA010">0</definedName>
    <definedName name="MOV.204.C.0.12.2010.00.00.1.DDRA014">0</definedName>
    <definedName name="MOV.204.C.0.12.2010.00.00.1.DDRA017">0</definedName>
    <definedName name="MOV.204.C.0.12.2010.00.00.1.DDRA026">0</definedName>
    <definedName name="MOV.204.C.0.12.2010.00.00.1.DDRA034">0</definedName>
    <definedName name="MOV.204.C.0.12.2010.00.00.1.DDRA035">0</definedName>
    <definedName name="MOV.204.C.0.12.2010.00.00.1.DDVA008">0</definedName>
    <definedName name="MOV.204.C.0.12.2010.00.00.1.DFCF001">0</definedName>
    <definedName name="MOV.204.C.0.12.2010.00.00.1.DFCF007">0</definedName>
    <definedName name="MOV.204.C.0.12.2011.00.00.0.4633190000001">0</definedName>
    <definedName name="MOV.204.C.0.12.2011.00.00.0.4633390000002">0</definedName>
    <definedName name="MOV.204.C.0.12.2011.00.00.0.DNDRA007">0</definedName>
    <definedName name="MOV.204.C.0.T1.0000.00.00.0.2122">-169958.09</definedName>
    <definedName name="MOV.204.C.0.T1.0000.00.00.0.213">"""0"""</definedName>
    <definedName name="MOV.204.C.0.T1.0000.00.00.0.2511192000001">"""0"""</definedName>
    <definedName name="MOV.204.C.0.T1.0000.00.00.0.2523890000001">0</definedName>
    <definedName name="MOV.204.C.0.T1.0000.00.00.0.311211">"""0"""</definedName>
    <definedName name="MOV.204.C.0.T1.0000.00.00.0.311212">"""0"""</definedName>
    <definedName name="MOV.204.C.0.T1.0000.00.00.0.3114">"""0"""</definedName>
    <definedName name="MOV.204.C.0.T1.0000.00.00.0.3122">"""0"""</definedName>
    <definedName name="MOV.204.C.0.T1.0000.00.00.0.32">"""0"""</definedName>
    <definedName name="MOV.204.C.0.T1.0000.00.00.0.33">16475.31</definedName>
    <definedName name="MOV.204.C.0.T1.0000.00.00.0.34">111861.97</definedName>
    <definedName name="MOV.204.C.0.T1.0000.00.00.0.412">"""0"""</definedName>
    <definedName name="MOV.204.C.0.T1.0000.00.00.0.414">"""0"""</definedName>
    <definedName name="MOV.204.C.0.T1.0000.00.00.0.43">-120402.24</definedName>
    <definedName name="MOV.204.C.0.T1.0000.00.00.0.441449000">"""0"""</definedName>
    <definedName name="MOV.204.C.0.T1.0000.00.00.0.4417990000001">"""0"""</definedName>
    <definedName name="MOV.204.C.0.T1.0000.00.00.0.4417990000004">"""0"""</definedName>
    <definedName name="MOV.204.C.0.T1.0000.00.00.0.4419">"""0"""</definedName>
    <definedName name="MOV.204.C.0.T1.0000.00.00.0.4543190001001">0</definedName>
    <definedName name="MOV.204.C.0.T1.0000.00.00.0.4611190000001">-30000</definedName>
    <definedName name="MOV.204.C.0.T1.0000.00.00.0.4611190002001">0</definedName>
    <definedName name="MOV.204.C.0.T1.0000.00.00.0.4619990002007">"""0"""</definedName>
    <definedName name="MOV.204.C.0.T1.0000.00.00.0.462119000">"""0"""</definedName>
    <definedName name="MOV.204.C.0.T1.0000.00.00.0.462129000">"""0"""</definedName>
    <definedName name="MOV.204.C.0.T1.0000.00.00.0.462139000">"""0"""</definedName>
    <definedName name="MOV.204.C.0.T1.0000.00.00.0.4621990000006">"""0"""</definedName>
    <definedName name="MOV.204.C.0.T1.0000.00.00.0.4631590000001">"""0"""</definedName>
    <definedName name="MOV.204.C.0.T1.0000.00.00.0.463169000">"""0"""</definedName>
    <definedName name="MOV.204.C.0.T1.0000.00.00.0.463219000">"""0"""</definedName>
    <definedName name="MOV.204.C.0.T1.0000.00.00.0.4632990000002">"""0"""</definedName>
    <definedName name="MOV.204.C.0.T1.0000.00.00.0.463339000">"""0"""</definedName>
    <definedName name="MOV.204.C.0.T1.0000.00.00.0.4634190000001">"""0"""</definedName>
    <definedName name="MOV.204.C.0.T1.0000.00.00.0.463519000">"""0"""</definedName>
    <definedName name="MOV.204.C.0.T1.0000.00.00.0.4635290000001">"""0"""</definedName>
    <definedName name="MOV.204.C.0.T1.0000.00.00.0.4635990000002">"""0"""</definedName>
    <definedName name="MOV.204.C.0.T1.0000.00.00.0.4636">"""0"""</definedName>
    <definedName name="MOV.204.C.0.T1.0000.00.00.0.464">"""0"""</definedName>
    <definedName name="MOV.204.C.0.T1.0000.00.00.0.4653">"""0"""</definedName>
    <definedName name="MOV.204.C.0.T1.0000.00.00.0.4658990000003">"""0"""</definedName>
    <definedName name="MOV.204.C.0.T1.0000.00.00.0.4688190000001">"""0"""</definedName>
    <definedName name="MOV.204.C.0.T1.0000.00.00.0.4688990000001">"""0"""</definedName>
    <definedName name="MOV.204.C.0.T1.0000.00.00.0.4688990000002">"""0"""</definedName>
    <definedName name="MOV.204.C.0.T1.0000.00.00.0.4688990000006">"""0"""</definedName>
    <definedName name="MOV.204.C.0.T1.0000.00.00.0.4688990000009">"""0"""</definedName>
    <definedName name="MOV.204.C.0.T1.0000.00.00.0.47121">0</definedName>
    <definedName name="MOV.204.C.0.T1.0000.00.00.0.612">0</definedName>
    <definedName name="MOV.204.C.0.T1.0000.00.00.0.612129000">"""0"""</definedName>
    <definedName name="MOV.204.C.0.T1.0000.00.00.0.DDRA001">"""0"""</definedName>
    <definedName name="MOV.204.C.0.T1.0000.00.00.0.DDRA002">"""0"""</definedName>
    <definedName name="MOV.204.C.0.T1.0000.00.00.0.DDRA003">"""0"""</definedName>
    <definedName name="MOV.204.C.0.T1.0000.00.00.0.DDRA004">"""0"""</definedName>
    <definedName name="MOV.204.C.0.T1.0000.00.00.0.DDRA005">"""0"""</definedName>
    <definedName name="MOV.204.C.0.T1.0000.00.00.0.DDRA006">"""0"""</definedName>
    <definedName name="MOV.204.C.0.T1.0000.00.00.0.DDRA007">"""0"""</definedName>
    <definedName name="MOV.204.C.0.T1.0000.00.00.0.DDRA008">"""0"""</definedName>
    <definedName name="MOV.204.C.0.T1.0000.00.00.0.DDRA009">"""0"""</definedName>
    <definedName name="MOV.204.C.0.T1.0000.00.00.0.DDRA010">-8738.16</definedName>
    <definedName name="MOV.204.C.0.T1.0000.00.00.0.DDRA011">"""0"""</definedName>
    <definedName name="MOV.204.C.0.T1.0000.00.00.0.DDRA012">"""0"""</definedName>
    <definedName name="MOV.204.C.0.T1.0000.00.00.0.DDRA013">"""0"""</definedName>
    <definedName name="MOV.204.C.0.T1.0000.00.00.0.DDRA015">"""0"""</definedName>
    <definedName name="MOV.204.C.0.T1.0000.00.00.0.DDRA016">"""0"""</definedName>
    <definedName name="MOV.204.C.0.T1.0000.00.00.0.DDRA017">0</definedName>
    <definedName name="MOV.204.C.0.T1.0000.00.00.0.DDRA018">"""0"""</definedName>
    <definedName name="MOV.204.C.0.T1.0000.00.00.0.DDRA019">"""0"""</definedName>
    <definedName name="MOV.204.C.0.T1.0000.00.00.0.DDRA020">"""0"""</definedName>
    <definedName name="MOV.204.C.0.T1.0000.00.00.0.DDRA021">"""0"""</definedName>
    <definedName name="MOV.204.C.0.T1.0000.00.00.0.DDRA022">"""0"""</definedName>
    <definedName name="MOV.204.C.0.T1.0000.00.00.0.DDRA023">"""0"""</definedName>
    <definedName name="MOV.204.C.0.T1.0000.00.00.0.DDRA024">"""0"""</definedName>
    <definedName name="MOV.204.C.0.T1.0000.00.00.0.DDRA025">"""0"""</definedName>
    <definedName name="MOV.204.C.0.T1.0000.00.00.0.DDRA026">"""0"""</definedName>
    <definedName name="MOV.204.C.0.T1.0000.00.00.0.DDRA027">"""0"""</definedName>
    <definedName name="MOV.204.C.0.T1.0000.00.00.0.DDRA028">"""0"""</definedName>
    <definedName name="MOV.204.C.0.T1.0000.00.00.0.DDRA029">"""0"""</definedName>
    <definedName name="MOV.204.C.0.T1.0000.00.00.0.DDRA030">"""0"""</definedName>
    <definedName name="MOV.204.C.0.T1.0000.00.00.0.DDRA031">"""0"""</definedName>
    <definedName name="MOV.204.C.0.T1.0000.00.00.0.DDRA032">"""0"""</definedName>
    <definedName name="MOV.204.C.0.T1.0000.00.00.0.DDRA033">"""0"""</definedName>
    <definedName name="MOV.204.C.0.T1.0000.00.00.0.DDRA034">"""0"""</definedName>
    <definedName name="MOV.204.C.0.T1.0000.00.00.0.DDRA035">"""0"""</definedName>
    <definedName name="MOV.204.C.0.T1.0000.00.00.0.DDRA037">-2582.14</definedName>
    <definedName name="MOV.204.C.0.T1.0000.00.00.0.DDRS001">3227618.74</definedName>
    <definedName name="MOV.204.C.0.T1.0000.00.00.0.DDRS002">-1132518.35</definedName>
    <definedName name="MOV.204.C.0.T1.0000.00.00.0.DDRS003">-47894.84</definedName>
    <definedName name="MOV.204.C.0.T1.0000.00.00.0.DDRS004">0</definedName>
    <definedName name="MOV.204.C.0.T1.0000.00.00.0.DDRS005">12610.81</definedName>
    <definedName name="MOV.204.C.0.T1.0000.00.00.0.DDRS006">-638617.51</definedName>
    <definedName name="MOV.204.C.0.T1.0000.00.00.0.DDRS007">1145867.02</definedName>
    <definedName name="MOV.204.C.0.T1.0000.00.00.0.DDRS009">0</definedName>
    <definedName name="MOV.204.C.0.T1.0000.00.00.0.DDVA001">-71683.12</definedName>
    <definedName name="MOV.204.C.0.T1.0000.00.00.0.DDVA002">-289345.62</definedName>
    <definedName name="MOV.204.C.0.T1.0000.00.00.0.DDVA003">-598912.38</definedName>
    <definedName name="MOV.204.C.0.T1.0000.00.00.0.DDVA004">-108253.47</definedName>
    <definedName name="MOV.204.C.0.T1.0000.00.00.0.DDVA005">-16916.62</definedName>
    <definedName name="MOV.204.C.0.T1.0000.00.00.0.DDVA006">0</definedName>
    <definedName name="MOV.204.C.0.T1.0000.00.00.0.DDVA007">-9895.59</definedName>
    <definedName name="MOV.204.C.0.T1.0000.00.00.0.DDVA009">-6210</definedName>
    <definedName name="MOV.204.C.0.T1.0000.00.00.0.DDVA010">-45040.61</definedName>
    <definedName name="MOV.204.C.0.T1.0000.00.00.0.DDVA011">-22702.39</definedName>
    <definedName name="MOV.204.C.0.T1.0000.00.00.0.DDVA012">0</definedName>
    <definedName name="MOV.204.C.0.T1.0000.00.00.0.DEBI002">845385.55</definedName>
    <definedName name="MOV.204.C.0.T1.0000.00.00.0.DEBI003">101966.38</definedName>
    <definedName name="MOV.204.C.0.T1.0000.00.00.0.DEBI005">0</definedName>
    <definedName name="MOV.204.C.0.T1.0000.00.00.0.DFCF003">102394.69</definedName>
    <definedName name="MOV.204.C.0.T1.0000.00.00.0.DFCF004">-30509.64</definedName>
    <definedName name="MOV.204.C.0.T1.0000.00.00.0.DFCF011">211821.95</definedName>
    <definedName name="MOV.204.C.0.T1.0000.00.00.1.3122">0</definedName>
    <definedName name="MOV.204.C.0.T1.0000.00.00.1.4419">6968.89</definedName>
    <definedName name="MOV.204.C.0.T1.0000.00.00.1.4543190000001">"""0"""</definedName>
    <definedName name="MOV.204.C.0.T1.0000.00.00.1.4543190001001">0</definedName>
    <definedName name="MOV.204.C.0.T1.0000.00.00.1.4619990002007">0</definedName>
    <definedName name="MOV.204.C.0.T1.0000.00.00.1.4638190000001">"""0"""</definedName>
    <definedName name="MOV.204.C.0.T1.0000.00.00.1.466">0</definedName>
    <definedName name="MOV.204.C.0.T1.0000.00.00.1.47121">"""0"""</definedName>
    <definedName name="MOV.204.C.0.T1.0000.00.00.1.DBPA001">-46199.81</definedName>
    <definedName name="MOV.204.C.0.T1.0000.00.00.1.DDRA009">0</definedName>
    <definedName name="MOV.204.C.0.T1.0000.00.00.1.DDRA010">8738.16</definedName>
    <definedName name="MOV.204.C.0.T1.0000.00.00.1.DDRA014">0</definedName>
    <definedName name="MOV.204.C.0.T1.0000.00.00.1.DDRA017">0</definedName>
    <definedName name="MOV.204.C.0.T1.0000.00.00.1.DDRA026">0</definedName>
    <definedName name="MOV.204.C.0.T1.0000.00.00.1.DDRA034">288304.17</definedName>
    <definedName name="MOV.204.C.0.T1.0000.00.00.1.DDRA035">105405.52</definedName>
    <definedName name="MOV.204.C.0.T1.0000.00.00.1.DDVA008">-845385.55</definedName>
    <definedName name="MOV.204.C.0.T1.0000.00.00.1.DEBI002">-940748.22</definedName>
    <definedName name="MOV.204.C.0.T1.0000.00.00.1.DFCF001">0</definedName>
    <definedName name="MOV.204.C.0.T1.0000.00.00.1.DFCF006">"""0"""</definedName>
    <definedName name="MOV.204.C.0.T1.0000.00.00.1.DFCF007">0</definedName>
    <definedName name="MOV.204.C.0.T1.2009.00.00.0.311211">1411259.24</definedName>
    <definedName name="MOV.204.C.0.T1.2009.00.00.0.311212">0</definedName>
    <definedName name="MOV.204.C.0.T1.2009.00.00.0.3114">3956346.7</definedName>
    <definedName name="MOV.204.C.0.T1.2009.00.00.0.3122">-67791.93</definedName>
    <definedName name="MOV.204.C.0.T1.2009.00.00.0.32">-268566.24</definedName>
    <definedName name="MOV.204.C.0.T1.2009.00.00.0.34">218112.14</definedName>
    <definedName name="MOV.204.C.0.T1.2009.00.00.0.412">0</definedName>
    <definedName name="MOV.204.C.0.T1.2009.00.00.0.414">0</definedName>
    <definedName name="MOV.204.C.0.T1.2009.00.00.0.441449000">-94209.98</definedName>
    <definedName name="MOV.204.C.0.T1.2009.00.00.0.4417990000001">0</definedName>
    <definedName name="MOV.204.C.0.T1.2009.00.00.0.4417990000004">0</definedName>
    <definedName name="MOV.204.C.0.T1.2009.00.00.0.4419">22396.16</definedName>
    <definedName name="MOV.204.C.0.T1.2009.00.00.0.4611190000001">-45000</definedName>
    <definedName name="MOV.204.C.0.T1.2009.00.00.0.4619990002007">0</definedName>
    <definedName name="MOV.204.C.0.T1.2009.00.00.0.462119000">-1345</definedName>
    <definedName name="MOV.204.C.0.T1.2009.00.00.0.462129000">0</definedName>
    <definedName name="MOV.204.C.0.T1.2009.00.00.0.462139000">0</definedName>
    <definedName name="MOV.204.C.0.T1.2009.00.00.0.4621990000006">0</definedName>
    <definedName name="MOV.204.C.0.T1.2009.00.00.0.4631590000001">-878.81</definedName>
    <definedName name="MOV.204.C.0.T1.2009.00.00.0.463169000">-3626.36</definedName>
    <definedName name="MOV.204.C.0.T1.2009.00.00.0.463219000">-3064.84</definedName>
    <definedName name="MOV.204.C.0.T1.2009.00.00.0.4632990000002">-1016.52</definedName>
    <definedName name="MOV.204.C.0.T1.2009.00.00.0.463339000">0</definedName>
    <definedName name="MOV.204.C.0.T1.2009.00.00.0.4634190000001">-53761.65</definedName>
    <definedName name="MOV.204.C.0.T1.2009.00.00.0.463519000">-34356.58</definedName>
    <definedName name="MOV.204.C.0.T1.2009.00.00.0.4635290000001">-9027.23</definedName>
    <definedName name="MOV.204.C.0.T1.2009.00.00.0.4635990000002">-97.9</definedName>
    <definedName name="MOV.204.C.0.T1.2009.00.00.0.4636">-451.24</definedName>
    <definedName name="MOV.204.C.0.T1.2009.00.00.0.464">-55434.27</definedName>
    <definedName name="MOV.204.C.0.T1.2009.00.00.0.4653">-3784.64</definedName>
    <definedName name="MOV.204.C.0.T1.2009.00.00.0.4658990000003">0</definedName>
    <definedName name="MOV.204.C.0.T1.2009.00.00.0.4688190000001">0</definedName>
    <definedName name="MOV.204.C.0.T1.2009.00.00.0.4688990000001">-2548.14</definedName>
    <definedName name="MOV.204.C.0.T1.2009.00.00.0.4688990000002">-2952.92</definedName>
    <definedName name="MOV.204.C.0.T1.2009.00.00.0.4688990000006">0</definedName>
    <definedName name="MOV.204.C.0.T1.2009.00.00.0.4688990000009">-57110.73</definedName>
    <definedName name="MOV.204.C.0.T1.2009.00.00.0.612129000">-29315.54</definedName>
    <definedName name="MOV.204.C.0.T1.2009.00.00.0.DBPP009">2263.53</definedName>
    <definedName name="MOV.204.C.0.T1.2009.00.00.0.DDRA001">-370260.21</definedName>
    <definedName name="MOV.204.C.0.T1.2009.00.00.0.DDRA002">-1913264.18</definedName>
    <definedName name="MOV.204.C.0.T1.2009.00.00.0.DDRA003">-265</definedName>
    <definedName name="MOV.204.C.0.T1.2009.00.00.0.DDRA004">-540232.58</definedName>
    <definedName name="MOV.204.C.0.T1.2009.00.00.0.DDRA005">0</definedName>
    <definedName name="MOV.204.C.0.T1.2009.00.00.0.DDRA006">-121804.54</definedName>
    <definedName name="MOV.204.C.0.T1.2009.00.00.0.DDRA007">-38842.02</definedName>
    <definedName name="MOV.204.C.0.T1.2009.00.00.0.DDRA008">-12458.67</definedName>
    <definedName name="MOV.204.C.0.T1.2009.00.00.0.DDRA009">0</definedName>
    <definedName name="MOV.204.C.0.T1.2009.00.00.0.DDRA010">-59705.57</definedName>
    <definedName name="MOV.204.C.0.T1.2009.00.00.0.DDRA011">0</definedName>
    <definedName name="MOV.204.C.0.T1.2009.00.00.0.DDRA012">-31600.33</definedName>
    <definedName name="MOV.204.C.0.T1.2009.00.00.0.DDRA013">-24653.89</definedName>
    <definedName name="MOV.204.C.0.T1.2009.00.00.0.DDRA015">-49099.5</definedName>
    <definedName name="MOV.204.C.0.T1.2009.00.00.0.DDRA016">16475.31</definedName>
    <definedName name="MOV.204.C.0.T1.2009.00.00.0.DDRA017">0</definedName>
    <definedName name="MOV.204.C.0.T1.2009.00.00.0.DDRA018">-523.6</definedName>
    <definedName name="MOV.204.C.0.T1.2009.00.00.0.DDRA019">0</definedName>
    <definedName name="MOV.204.C.0.T1.2009.00.00.0.DDRA020">0</definedName>
    <definedName name="MOV.204.C.0.T1.2009.00.00.0.DDRA021">0</definedName>
    <definedName name="MOV.204.C.0.T1.2009.00.00.0.DDRA022">0</definedName>
    <definedName name="MOV.204.C.0.T1.2009.00.00.0.DDRA023">0</definedName>
    <definedName name="MOV.204.C.0.T1.2009.00.00.0.DDRA024">0</definedName>
    <definedName name="MOV.204.C.0.T1.2009.00.00.0.DDRA025">0</definedName>
    <definedName name="MOV.204.C.0.T1.2009.00.00.0.DDRA026">-7965.82</definedName>
    <definedName name="MOV.204.C.0.T1.2009.00.00.0.DDRA027">-163.15</definedName>
    <definedName name="MOV.204.C.0.T1.2009.00.00.0.DDRA028">0</definedName>
    <definedName name="MOV.204.C.0.T1.2009.00.00.0.DDRA029">-40964.51</definedName>
    <definedName name="MOV.204.C.0.T1.2009.00.00.0.DDRA030">-4125.28</definedName>
    <definedName name="MOV.204.C.0.T1.2009.00.00.0.DDRA031">0</definedName>
    <definedName name="MOV.204.C.0.T1.2009.00.00.0.DDRA032">0</definedName>
    <definedName name="MOV.204.C.0.T1.2009.00.00.0.DDRA033">-2050.29</definedName>
    <definedName name="MOV.204.C.0.T1.2009.00.00.0.DDRA034">-406556.46</definedName>
    <definedName name="MOV.204.C.0.T1.2009.00.00.0.DDRA035">-148140.01</definedName>
    <definedName name="MOV.204.C.0.T1.2009.00.00.1.125">0</definedName>
    <definedName name="MOV.204.C.0.T1.2009.00.00.1.4543190000001">0</definedName>
    <definedName name="MOV.204.C.0.T1.2009.00.00.1.4619990002007">0</definedName>
    <definedName name="MOV.204.C.0.T1.2009.00.00.1.DDRA010">59705.57</definedName>
    <definedName name="MOV.204.C.0.T1.2009.00.00.1.DDRA026">7965.82</definedName>
    <definedName name="MOV.204.C.0.T1.2010.00.00.0.311211">613255.26</definedName>
    <definedName name="MOV.204.C.0.T1.2010.00.00.0.311212">0</definedName>
    <definedName name="MOV.204.C.0.T1.2010.00.00.0.3114">2765811.57</definedName>
    <definedName name="MOV.204.C.0.T1.2010.00.00.0.3122">0</definedName>
    <definedName name="MOV.204.C.0.T1.2010.00.00.0.32">-163667.75</definedName>
    <definedName name="MOV.204.C.0.T1.2010.00.00.0.34">111861.97</definedName>
    <definedName name="MOV.204.C.0.T1.2010.00.00.0.412">0</definedName>
    <definedName name="MOV.204.C.0.T1.2010.00.00.0.414">0</definedName>
    <definedName name="MOV.204.C.0.T1.2010.00.00.0.43">-12002.41</definedName>
    <definedName name="MOV.204.C.0.T1.2010.00.00.0.441449000">-47894.84</definedName>
    <definedName name="MOV.204.C.0.T1.2010.00.00.0.4417990000001">0</definedName>
    <definedName name="MOV.204.C.0.T1.2010.00.00.0.4417990000004">0</definedName>
    <definedName name="MOV.204.C.0.T1.2010.00.00.0.4419">18820.81</definedName>
    <definedName name="MOV.204.C.0.T1.2010.00.00.0.4438990000001">-630320</definedName>
    <definedName name="MOV.204.C.0.T1.2010.00.00.0.4543190001001">0</definedName>
    <definedName name="MOV.204.C.0.T1.2010.00.00.0.4611190000001">-30000</definedName>
    <definedName name="MOV.204.C.0.T1.2010.00.00.0.4619990002007">0</definedName>
    <definedName name="MOV.204.C.0.T1.2010.00.00.0.462119000">-2031.72</definedName>
    <definedName name="MOV.204.C.0.T1.2010.00.00.0.462129000">0</definedName>
    <definedName name="MOV.204.C.0.T1.2010.00.00.0.462139000">0</definedName>
    <definedName name="MOV.204.C.0.T1.2010.00.00.0.4621990000006">0</definedName>
    <definedName name="MOV.204.C.0.T1.2010.00.00.0.4631590000001">-632.76</definedName>
    <definedName name="MOV.204.C.0.T1.2010.00.00.0.463169000">-12048.36</definedName>
    <definedName name="MOV.204.C.0.T1.2010.00.00.0.463219000">-261.45</definedName>
    <definedName name="MOV.204.C.0.T1.2010.00.00.0.4632990000002">-3640</definedName>
    <definedName name="MOV.204.C.0.T1.2010.00.00.0.463339000">-5560</definedName>
    <definedName name="MOV.204.C.0.T1.2010.00.00.0.4634190000001">-11195.12</definedName>
    <definedName name="MOV.204.C.0.T1.2010.00.00.0.463519000">-12706</definedName>
    <definedName name="MOV.204.C.0.T1.2010.00.00.0.4635290000001">-3615.93</definedName>
    <definedName name="MOV.204.C.0.T1.2010.00.00.0.4635990000002">-108.75</definedName>
    <definedName name="MOV.204.C.0.T1.2010.00.00.0.4636">-268.87</definedName>
    <definedName name="MOV.204.C.0.T1.2010.00.00.0.464">-33664.3</definedName>
    <definedName name="MOV.204.C.0.T1.2010.00.00.0.4653">-4522.09</definedName>
    <definedName name="MOV.204.C.0.T1.2010.00.00.0.4658990000003">0</definedName>
    <definedName name="MOV.204.C.0.T1.2010.00.00.0.4688190000001">0</definedName>
    <definedName name="MOV.204.C.0.T1.2010.00.00.0.4688990000001">-145</definedName>
    <definedName name="MOV.204.C.0.T1.2010.00.00.0.4688990000002">-1159.83</definedName>
    <definedName name="MOV.204.C.0.T1.2010.00.00.0.4688990000006">0</definedName>
    <definedName name="MOV.204.C.0.T1.2010.00.00.0.4688990000009">-4771.44</definedName>
    <definedName name="MOV.204.C.0.T1.2010.00.00.0.47121">0</definedName>
    <definedName name="MOV.204.C.0.T1.2010.00.00.0.612">0</definedName>
    <definedName name="MOV.204.C.0.T1.2010.00.00.0.612129000">0</definedName>
    <definedName name="MOV.204.C.0.T1.2010.00.00.0.DDRA001">-151448.09</definedName>
    <definedName name="MOV.204.C.0.T1.2010.00.00.0.DDRA002">-1132518.35</definedName>
    <definedName name="MOV.204.C.0.T1.2010.00.00.0.DDRA003">0</definedName>
    <definedName name="MOV.204.C.0.T1.2010.00.00.0.DDRA004">-442629.93</definedName>
    <definedName name="MOV.204.C.0.T1.2010.00.00.0.DDRA005">0</definedName>
    <definedName name="MOV.204.C.0.T1.2010.00.00.0.DDRA006">-766.5</definedName>
    <definedName name="MOV.204.C.0.T1.2010.00.00.0.DDRA007">-18759.92</definedName>
    <definedName name="MOV.204.C.0.T1.2010.00.00.0.DDRA008">-11830.17</definedName>
    <definedName name="MOV.204.C.0.T1.2010.00.00.0.DDRA009">0</definedName>
    <definedName name="MOV.204.C.0.T1.2010.00.00.0.DDRA010">-8738.16</definedName>
    <definedName name="MOV.204.C.0.T1.2010.00.00.0.DDRA011">-316</definedName>
    <definedName name="MOV.204.C.0.T1.2010.00.00.0.DDRA012">-3957.92</definedName>
    <definedName name="MOV.204.C.0.T1.2010.00.00.0.DDRA013">-9895.59</definedName>
    <definedName name="MOV.204.C.0.T1.2010.00.00.0.DDRA015">-6210</definedName>
    <definedName name="MOV.204.C.0.T1.2010.00.00.0.DDRA016">0</definedName>
    <definedName name="MOV.204.C.0.T1.2010.00.00.0.DDRA017">0</definedName>
    <definedName name="MOV.204.C.0.T1.2010.00.00.0.DDRA018">0</definedName>
    <definedName name="MOV.204.C.0.T1.2010.00.00.0.DDRA019">0</definedName>
    <definedName name="MOV.204.C.0.T1.2010.00.00.0.DDRA020">0</definedName>
    <definedName name="MOV.204.C.0.T1.2010.00.00.0.DDRA021">0</definedName>
    <definedName name="MOV.204.C.0.T1.2010.00.00.0.DDRA022">0</definedName>
    <definedName name="MOV.204.C.0.T1.2010.00.00.0.DDRA023">0</definedName>
    <definedName name="MOV.204.C.0.T1.2010.00.00.0.DDRA024">0</definedName>
    <definedName name="MOV.204.C.0.T1.2010.00.00.0.DDRA025">0</definedName>
    <definedName name="MOV.204.C.0.T1.2010.00.00.0.DDRA026">0</definedName>
    <definedName name="MOV.204.C.0.T1.2010.00.00.0.DDRA027">-7163.68</definedName>
    <definedName name="MOV.204.C.0.T1.2010.00.00.0.DDRA028">0</definedName>
    <definedName name="MOV.204.C.0.T1.2010.00.00.0.DDRA029">-12976.89</definedName>
    <definedName name="MOV.204.C.0.T1.2010.00.00.0.DDRA030">-1017.35</definedName>
    <definedName name="MOV.204.C.0.T1.2010.00.00.0.DDRA031">0</definedName>
    <definedName name="MOV.204.C.0.T1.2010.00.00.0.DDRA032">-3939.73</definedName>
    <definedName name="MOV.204.C.0.T1.2010.00.00.0.DDRA033">-189.64</definedName>
    <definedName name="MOV.204.C.0.T1.2010.00.00.0.DDRA034">-288304.17</definedName>
    <definedName name="MOV.204.C.0.T1.2010.00.00.0.DDRA035">-105405.52</definedName>
    <definedName name="MOV.204.C.0.T1.2010.00.00.0.DDRA037">-2582.14</definedName>
    <definedName name="MOV.204.C.0.T1.2010.00.00.0.DDRS001">1659994.24</definedName>
    <definedName name="MOV.204.C.0.T1.2010.00.00.0.DDRS002">-591139.27</definedName>
    <definedName name="MOV.204.C.0.T1.2010.00.00.0.DDVA001">-71683.12</definedName>
    <definedName name="MOV.204.C.0.T1.2010.00.00.0.DDVA002">-199617.33</definedName>
    <definedName name="MOV.204.C.0.T1.2010.00.00.0.DDVA003">-309056.94</definedName>
    <definedName name="MOV.204.C.0.T1.2010.00.00.0.DDVA004">-57892.83</definedName>
    <definedName name="MOV.204.C.0.T1.2010.00.00.0.DDVA005">-1007.01</definedName>
    <definedName name="MOV.204.C.0.T1.2010.00.00.0.DDVA006">0</definedName>
    <definedName name="MOV.204.C.0.T1.2010.00.00.0.DDVA007">-5359.39</definedName>
    <definedName name="MOV.204.C.0.T1.2010.00.00.0.DDVA009">-6210</definedName>
    <definedName name="MOV.204.C.0.T1.2010.00.00.0.DDVA010">-29097.13</definedName>
    <definedName name="MOV.204.C.0.T1.2010.00.00.0.DDVA011">-15374.17</definedName>
    <definedName name="MOV.204.C.0.T1.2010.00.00.0.DDVA012">0</definedName>
    <definedName name="MOV.204.C.0.T1.2010.00.00.0.DEBI002">393769.23</definedName>
    <definedName name="MOV.204.C.0.T1.2010.00.00.0.DEBI003">53467.17</definedName>
    <definedName name="MOV.204.C.0.T1.2010.00.00.0.DEBI005">0</definedName>
    <definedName name="MOV.204.C.0.T1.2010.00.00.1.3122">0</definedName>
    <definedName name="MOV.204.C.0.T1.2010.00.00.1.4543190000001">0</definedName>
    <definedName name="MOV.204.C.0.T1.2010.00.00.1.4619990002007">0</definedName>
    <definedName name="MOV.204.C.0.T1.2010.00.00.1.6111">141499.28</definedName>
    <definedName name="MOV.204.C.0.T1.2010.00.00.1.6112">51751.94</definedName>
    <definedName name="MOV.204.C.0.T1.2010.00.00.1.DDRA009">0</definedName>
    <definedName name="MOV.204.C.0.T1.2010.00.00.1.DDRA010">4643.08</definedName>
    <definedName name="MOV.204.C.0.T1.2010.00.00.1.DDRA014">0</definedName>
    <definedName name="MOV.204.C.0.T1.2010.00.00.1.DDRA026">0</definedName>
    <definedName name="MOV.204.C.0.T1.2010.00.00.1.DDRA034">358111.22</definedName>
    <definedName name="MOV.204.C.0.T1.2010.00.00.1.DDRA035">131504.23</definedName>
    <definedName name="MOV.204.C.0.T1.2010.00.00.1.DDVA008">-393769.23</definedName>
    <definedName name="MOV.204.C.0.T2.0000.00.00.0.2122">209773.93</definedName>
    <definedName name="MOV.204.C.0.T2.0000.00.00.0.2523890000001">0</definedName>
    <definedName name="MOV.204.C.0.T2.0000.00.00.0.311211">1158636.87</definedName>
    <definedName name="MOV.204.C.0.T2.0000.00.00.0.311212">0</definedName>
    <definedName name="MOV.204.C.0.T2.0000.00.00.0.3114">3960402.55</definedName>
    <definedName name="MOV.204.C.0.T2.0000.00.00.0.3122">-1155.98</definedName>
    <definedName name="MOV.204.C.0.T2.0000.00.00.0.32">-258191.91</definedName>
    <definedName name="MOV.204.C.0.T2.0000.00.00.0.33">-34708.12</definedName>
    <definedName name="MOV.204.C.0.T2.0000.00.00.0.34">192567.75</definedName>
    <definedName name="MOV.204.C.0.T2.0000.00.00.0.412">0</definedName>
    <definedName name="MOV.204.C.0.T2.0000.00.00.0.414">0</definedName>
    <definedName name="MOV.204.C.0.T2.0000.00.00.0.43">-51598.71</definedName>
    <definedName name="MOV.204.C.0.T2.0000.00.00.0.441449000">-77211.05</definedName>
    <definedName name="MOV.204.C.0.T2.0000.00.00.0.4417990000001">0</definedName>
    <definedName name="MOV.204.C.0.T2.0000.00.00.0.4417990000004">0</definedName>
    <definedName name="MOV.204.C.0.T2.0000.00.00.0.4419">0</definedName>
    <definedName name="MOV.204.C.0.T2.0000.00.00.0.4438990000001">0</definedName>
    <definedName name="MOV.204.C.0.T2.0000.00.00.0.4543190001001">0</definedName>
    <definedName name="MOV.204.C.0.T2.0000.00.00.0.4611190000001">-45000</definedName>
    <definedName name="MOV.204.C.0.T2.0000.00.00.0.4611190002001">0</definedName>
    <definedName name="MOV.204.C.0.T2.0000.00.00.0.4619990002007">0</definedName>
    <definedName name="MOV.204.C.0.T2.0000.00.00.0.462119000">-4139.43</definedName>
    <definedName name="MOV.204.C.0.T2.0000.00.00.0.462129000">-24793.39</definedName>
    <definedName name="MOV.204.C.0.T2.0000.00.00.0.462139000">0</definedName>
    <definedName name="MOV.204.C.0.T2.0000.00.00.0.4621990000006">0</definedName>
    <definedName name="MOV.204.C.0.T2.0000.00.00.0.4631590000001">-1476.32</definedName>
    <definedName name="MOV.204.C.0.T2.0000.00.00.0.463169000">-7251.23</definedName>
    <definedName name="MOV.204.C.0.T2.0000.00.00.0.4631990000001">-4725</definedName>
    <definedName name="MOV.204.C.0.T2.0000.00.00.0.463219000">-1699.03</definedName>
    <definedName name="MOV.204.C.0.T2.0000.00.00.0.4632990000001">-107.44</definedName>
    <definedName name="MOV.204.C.0.T2.0000.00.00.0.4632990000002">-44894.63</definedName>
    <definedName name="MOV.204.C.0.T2.0000.00.00.0.463319000">-922.34</definedName>
    <definedName name="MOV.204.C.0.T2.0000.00.00.0.463339000">-11998</definedName>
    <definedName name="MOV.204.C.0.T2.0000.00.00.0.4634190000001">-31846.65</definedName>
    <definedName name="MOV.204.C.0.T2.0000.00.00.0.463519000">-44345.27</definedName>
    <definedName name="MOV.204.C.0.T2.0000.00.00.0.4635290000001">-13903.95</definedName>
    <definedName name="MOV.204.C.0.T2.0000.00.00.0.4635990000001">-7190.98</definedName>
    <definedName name="MOV.204.C.0.T2.0000.00.00.0.4635990000002">-185.25</definedName>
    <definedName name="MOV.204.C.0.T2.0000.00.00.0.4636">0</definedName>
    <definedName name="MOV.204.C.0.T2.0000.00.00.0.464">-92938.83</definedName>
    <definedName name="MOV.204.C.0.T2.0000.00.00.0.4653">-17368.81</definedName>
    <definedName name="MOV.204.C.0.T2.0000.00.00.0.4658990000003">0</definedName>
    <definedName name="MOV.204.C.0.T2.0000.00.00.0.4688190000001">0</definedName>
    <definedName name="MOV.204.C.0.T2.0000.00.00.0.4688990000001">-152.5</definedName>
    <definedName name="MOV.204.C.0.T2.0000.00.00.0.4688990000002">-3115.27</definedName>
    <definedName name="MOV.204.C.0.T2.0000.00.00.0.4688990000006">0</definedName>
    <definedName name="MOV.204.C.0.T2.0000.00.00.0.4688990000009">-30</definedName>
    <definedName name="MOV.204.C.0.T2.0000.00.00.0.47121">0</definedName>
    <definedName name="MOV.204.C.0.T2.0000.00.00.0.6111">-303842.19</definedName>
    <definedName name="MOV.204.C.0.T2.0000.00.00.0.6111190000001">-303842.19</definedName>
    <definedName name="MOV.204.C.0.T2.0000.00.00.0.6112">-112641.77</definedName>
    <definedName name="MOV.204.C.0.T2.0000.00.00.0.6112190000001">-112641.77</definedName>
    <definedName name="MOV.204.C.0.T2.0000.00.00.0.612">-11628.41</definedName>
    <definedName name="MOV.204.C.0.T2.0000.00.00.0.612129000">-11628.41</definedName>
    <definedName name="MOV.204.C.0.T2.0000.00.00.0.DBPP009">-7455.65</definedName>
    <definedName name="MOV.204.C.0.T2.0000.00.00.0.DDRA001">-141591.09</definedName>
    <definedName name="MOV.204.C.0.T2.0000.00.00.0.DDRA002">-2315686.05</definedName>
    <definedName name="MOV.204.C.0.T2.0000.00.00.0.DDRA003">0</definedName>
    <definedName name="MOV.204.C.0.T2.0000.00.00.0.DDRA004">-482518.86</definedName>
    <definedName name="MOV.204.C.0.T2.0000.00.00.0.DDRA005">-929.25</definedName>
    <definedName name="MOV.204.C.0.T2.0000.00.00.0.DDRA006">-12102.32</definedName>
    <definedName name="MOV.204.C.0.T2.0000.00.00.0.DDRA007">-64659.81</definedName>
    <definedName name="MOV.204.C.0.T2.0000.00.00.0.DDRA008">-3928.23</definedName>
    <definedName name="MOV.204.C.0.T2.0000.00.00.0.DDRA009">0</definedName>
    <definedName name="MOV.204.C.0.T2.0000.00.00.0.DDRA010">-45719.76</definedName>
    <definedName name="MOV.204.C.0.T2.0000.00.00.0.DDRA011">-1939.85</definedName>
    <definedName name="MOV.204.C.0.T2.0000.00.00.0.DDRA012">-6738.85</definedName>
    <definedName name="MOV.204.C.0.T2.0000.00.00.0.DDRA013">-61284.55</definedName>
    <definedName name="MOV.204.C.0.T2.0000.00.00.0.DDRA015">0</definedName>
    <definedName name="MOV.204.C.0.T2.0000.00.00.0.DDRA016">6619.92</definedName>
    <definedName name="MOV.204.C.0.T2.0000.00.00.0.DDRA017">0</definedName>
    <definedName name="MOV.204.C.0.T2.0000.00.00.0.DDRA018">-11117.44</definedName>
    <definedName name="MOV.204.C.0.T2.0000.00.00.0.DDRA019">0</definedName>
    <definedName name="MOV.204.C.0.T2.0000.00.00.0.DDRA020">0</definedName>
    <definedName name="MOV.204.C.0.T2.0000.00.00.0.DDRA021">0</definedName>
    <definedName name="MOV.204.C.0.T2.0000.00.00.0.DDRA022">0</definedName>
    <definedName name="MOV.204.C.0.T2.0000.00.00.0.DDRA023">0</definedName>
    <definedName name="MOV.204.C.0.T2.0000.00.00.0.DDRA024">0</definedName>
    <definedName name="MOV.204.C.0.T2.0000.00.00.0.DDRA025">0</definedName>
    <definedName name="MOV.204.C.0.T2.0000.00.00.0.DDRA026">-19107.12</definedName>
    <definedName name="MOV.204.C.0.T2.0000.00.00.0.DDRA027">-1685.62</definedName>
    <definedName name="MOV.204.C.0.T2.0000.00.00.0.DDRA028">-657.73</definedName>
    <definedName name="MOV.204.C.0.T2.0000.00.00.0.DDRA029">-29381.31</definedName>
    <definedName name="MOV.204.C.0.T2.0000.00.00.0.DDRA030">-8404.72</definedName>
    <definedName name="MOV.204.C.0.T2.0000.00.00.0.DDRA031">-4725</definedName>
    <definedName name="MOV.204.C.0.T2.0000.00.00.0.DDRA032">-922.34</definedName>
    <definedName name="MOV.204.C.0.T2.0000.00.00.0.DDRA033">-157.52</definedName>
    <definedName name="MOV.204.C.0.T2.0000.00.00.0.DDRA034">-355097.01</definedName>
    <definedName name="MOV.204.C.0.T2.0000.00.00.0.DDRA035">-132046.96</definedName>
    <definedName name="MOV.204.C.0.T2.0000.00.00.0.DDRA037">-8143.77</definedName>
    <definedName name="MOV.204.C.0.T2.0000.00.00.0.DDRS001">4977448.33</definedName>
    <definedName name="MOV.204.C.0.T2.0000.00.00.0.DDRS002">-2315686.05</definedName>
    <definedName name="MOV.204.C.0.T2.0000.00.00.0.DDRS003">-77211.05</definedName>
    <definedName name="MOV.204.C.0.T2.0000.00.00.0.DDRS004">-11117.44</definedName>
    <definedName name="MOV.204.C.0.T2.0000.00.00.0.DDRS005">6619.92</definedName>
    <definedName name="MOV.204.C.0.T2.0000.00.00.0.DDRS006">-1028716.85</definedName>
    <definedName name="MOV.204.C.0.T2.0000.00.00.0.DDRS007">1294744.71</definedName>
    <definedName name="MOV.204.C.0.T2.0000.00.00.0.DDRS009">0</definedName>
    <definedName name="MOV.204.C.0.T2.0000.00.00.0.DDRSN001">-15065.25</definedName>
    <definedName name="MOV.204.C.0.T2.0000.00.00.0.DDVA001">-384770.42</definedName>
    <definedName name="MOV.204.C.0.T2.0000.00.00.0.DDVA002">-281422.58</definedName>
    <definedName name="MOV.204.C.0.T2.0000.00.00.0.DDVA003">-748671.18</definedName>
    <definedName name="MOV.204.C.0.T2.0000.00.00.0.DDVA004">-155689.04</definedName>
    <definedName name="MOV.204.C.0.T2.0000.00.00.0.DDVA005">-30303.65</definedName>
    <definedName name="MOV.204.C.0.T2.0000.00.00.0.DDVA006">6650.72</definedName>
    <definedName name="MOV.204.C.0.T2.0000.00.00.0.DDVA007">-61284.55</definedName>
    <definedName name="MOV.204.C.0.T2.0000.00.00.0.DDVA009">-11117.44</definedName>
    <definedName name="MOV.204.C.0.T2.0000.00.00.0.DDVA010">-62058.79</definedName>
    <definedName name="MOV.204.C.0.T2.0000.00.00.0.DDVA011">-26968.35</definedName>
    <definedName name="MOV.204.C.0.T2.0000.00.00.0.DDVA012">-30.8</definedName>
    <definedName name="MOV.204.C.0.T2.0000.00.00.0.DEBI002">943561.09</definedName>
    <definedName name="MOV.204.C.0.T2.0000.00.00.0.DEBI003">131283.2</definedName>
    <definedName name="MOV.204.C.0.T2.0000.00.00.0.DEBI005">0</definedName>
    <definedName name="MOV.204.C.0.T2.0000.00.00.0.DFCF003">-4795.73</definedName>
    <definedName name="MOV.204.C.0.T2.0000.00.00.0.DFCF004">144311.23</definedName>
    <definedName name="MOV.204.C.0.T2.0000.00.00.0.DFCF011">478458.41</definedName>
    <definedName name="MOV.204.C.0.T2.0000.00.00.1.125">0</definedName>
    <definedName name="MOV.204.C.0.T2.0000.00.00.1.3122">1155.98</definedName>
    <definedName name="MOV.204.C.0.T2.0000.00.00.1.4419">0</definedName>
    <definedName name="MOV.204.C.0.T2.0000.00.00.1.4543190000001">0</definedName>
    <definedName name="MOV.204.C.0.T2.0000.00.00.1.4543190001001">0</definedName>
    <definedName name="MOV.204.C.0.T2.0000.00.00.1.4619990002007">0</definedName>
    <definedName name="MOV.204.C.0.T2.0000.00.00.1.466">0</definedName>
    <definedName name="MOV.204.C.0.T2.0000.00.00.1.4811290000001">0</definedName>
    <definedName name="MOV.204.C.0.T2.0000.00.00.1.6111">303842.19</definedName>
    <definedName name="MOV.204.C.0.T2.0000.00.00.1.6112">112641.77</definedName>
    <definedName name="MOV.204.C.0.T2.0000.00.00.1.DBPA001">1176886.51</definedName>
    <definedName name="MOV.204.C.0.T2.0000.00.00.1.DDRA009">0</definedName>
    <definedName name="MOV.204.C.0.T2.0000.00.00.1.DDRA010">45719.76</definedName>
    <definedName name="MOV.204.C.0.T2.0000.00.00.1.DDRA014">0</definedName>
    <definedName name="MOV.204.C.0.T2.0000.00.00.1.DDRA017">0</definedName>
    <definedName name="MOV.204.C.0.T2.0000.00.00.1.DDRA026">2655.28</definedName>
    <definedName name="MOV.204.C.0.T2.0000.00.00.1.DDRA034">355097.01</definedName>
    <definedName name="MOV.204.C.0.T2.0000.00.00.1.DDRA035">132046.96</definedName>
    <definedName name="MOV.204.C.0.T2.0000.00.00.1.DDVA008">-943561.09</definedName>
    <definedName name="MOV.204.C.0.T2.0000.00.00.1.DEBI002">-943561.09</definedName>
    <definedName name="MOV.204.C.0.T2.0000.00.00.1.DFCF001">499.27</definedName>
    <definedName name="MOV.204.C.0.T2.0000.00.00.1.DFCF007">0</definedName>
    <definedName name="MOV.204.C.0.T2.2009.00.00.0.2122">0</definedName>
    <definedName name="MOV.204.C.0.T2.2009.00.00.0.213">0</definedName>
    <definedName name="MOV.204.C.0.T2.2009.00.00.0.2511192000001">0</definedName>
    <definedName name="MOV.204.C.0.T2.2009.00.00.0.311211">1158636.87</definedName>
    <definedName name="MOV.204.C.0.T2.2009.00.00.0.311212">0</definedName>
    <definedName name="MOV.204.C.0.T2.2009.00.00.0.3114">3960402.55</definedName>
    <definedName name="MOV.204.C.0.T2.2009.00.00.0.3122">-1155.98</definedName>
    <definedName name="MOV.204.C.0.T2.2009.00.00.0.32">-258191.91</definedName>
    <definedName name="MOV.204.C.0.T2.2009.00.00.0.34">192567.75</definedName>
    <definedName name="MOV.204.C.0.T2.2009.00.00.0.412">0</definedName>
    <definedName name="MOV.204.C.0.T2.2009.00.00.0.414">0</definedName>
    <definedName name="MOV.204.C.0.T2.2009.00.00.0.441449000">-77211.05</definedName>
    <definedName name="MOV.204.C.0.T2.2009.00.00.0.4417990000001">0</definedName>
    <definedName name="MOV.204.C.0.T2.2009.00.00.0.4417990000004">0</definedName>
    <definedName name="MOV.204.C.0.T2.2009.00.00.0.4419">0</definedName>
    <definedName name="MOV.204.C.0.T2.2009.00.00.0.4611190000001">-45000</definedName>
    <definedName name="MOV.204.C.0.T2.2009.00.00.0.4619990002007">0</definedName>
    <definedName name="MOV.204.C.0.T2.2009.00.00.0.462119000">-4139.43</definedName>
    <definedName name="MOV.204.C.0.T2.2009.00.00.0.462129000">-24793.39</definedName>
    <definedName name="MOV.204.C.0.T2.2009.00.00.0.462139000">0</definedName>
    <definedName name="MOV.204.C.0.T2.2009.00.00.0.4621990000006">0</definedName>
    <definedName name="MOV.204.C.0.T2.2009.00.00.0.463119000">-5568.64</definedName>
    <definedName name="MOV.204.C.0.T2.2009.00.00.0.4631590000001">-1476.32</definedName>
    <definedName name="MOV.204.C.0.T2.2009.00.00.0.463169000">-7251.23</definedName>
    <definedName name="MOV.204.C.0.T2.2009.00.00.0.4631990000001">0</definedName>
    <definedName name="MOV.204.C.0.T2.2009.00.00.0.463219000">-1699.03</definedName>
    <definedName name="MOV.204.C.0.T2.2009.00.00.0.4632990000001">-95.02</definedName>
    <definedName name="MOV.204.C.0.T2.2009.00.00.0.4632990000002">-44894.63</definedName>
    <definedName name="MOV.204.C.0.T2.2009.00.00.0.463319000">-223</definedName>
    <definedName name="MOV.204.C.0.T2.2009.00.00.0.463339000">-11998</definedName>
    <definedName name="MOV.204.C.0.T2.2009.00.00.0.4634190000001">-31846.65</definedName>
    <definedName name="MOV.204.C.0.T2.2009.00.00.0.463519000">-44345.27</definedName>
    <definedName name="MOV.204.C.0.T2.2009.00.00.0.4635290000001">-13903.95</definedName>
    <definedName name="MOV.204.C.0.T2.2009.00.00.0.4635990000001">-3020.22</definedName>
    <definedName name="MOV.204.C.0.T2.2009.00.00.0.4635990000002">-185.25</definedName>
    <definedName name="MOV.204.C.0.T2.2009.00.00.0.4636">0</definedName>
    <definedName name="MOV.204.C.0.T2.2009.00.00.0.464">-92938.83</definedName>
    <definedName name="MOV.204.C.0.T2.2009.00.00.0.4653">-17368.81</definedName>
    <definedName name="MOV.204.C.0.T2.2009.00.00.0.4658990000003">0</definedName>
    <definedName name="MOV.204.C.0.T2.2009.00.00.0.4682190000001">0</definedName>
    <definedName name="MOV.204.C.0.T2.2009.00.00.0.4688190000001">0</definedName>
    <definedName name="MOV.204.C.0.T2.2009.00.00.0.4688990000001">-152.5</definedName>
    <definedName name="MOV.204.C.0.T2.2009.00.00.0.4688990000002">-3115.27</definedName>
    <definedName name="MOV.204.C.0.T2.2009.00.00.0.4688990000006">0</definedName>
    <definedName name="MOV.204.C.0.T2.2009.00.00.0.4688990000009">-30</definedName>
    <definedName name="MOV.204.C.0.T2.2009.00.00.0.47121">0</definedName>
    <definedName name="MOV.204.C.0.T2.2009.00.00.0.6111190000001">-303842.19</definedName>
    <definedName name="MOV.204.C.0.T2.2009.00.00.0.6112190000001">-112641.77</definedName>
    <definedName name="MOV.204.C.0.T2.2009.00.00.0.612129000">-11628.41</definedName>
    <definedName name="MOV.204.C.0.T2.2009.00.00.0.DBPP009">19523.42</definedName>
    <definedName name="MOV.204.C.0.T2.2009.00.00.0.DDRA001">-141591.09</definedName>
    <definedName name="MOV.204.C.0.T2.2009.00.00.0.DDRA002">-2315686.05</definedName>
    <definedName name="MOV.204.C.0.T2.2009.00.00.0.DDRA003">0</definedName>
    <definedName name="MOV.204.C.0.T2.2009.00.00.0.DDRA004">-482518.86</definedName>
    <definedName name="MOV.204.C.0.T2.2009.00.00.0.DDRA005">-929.25</definedName>
    <definedName name="MOV.204.C.0.T2.2009.00.00.0.DDRA006">-12102.32</definedName>
    <definedName name="MOV.204.C.0.T2.2009.00.00.0.DDRA007">-64659.81</definedName>
    <definedName name="MOV.204.C.0.T2.2009.00.00.0.DDRA008">-3928.23</definedName>
    <definedName name="MOV.204.C.0.T2.2009.00.00.0.DDRA009">0</definedName>
    <definedName name="MOV.204.C.0.T2.2009.00.00.0.DDRA010">-45719.76</definedName>
    <definedName name="MOV.204.C.0.T2.2009.00.00.0.DDRA011">-1939.85</definedName>
    <definedName name="MOV.204.C.0.T2.2009.00.00.0.DDRA012">-6738.85</definedName>
    <definedName name="MOV.204.C.0.T2.2009.00.00.0.DDRA013">-61284.55</definedName>
    <definedName name="MOV.204.C.0.T2.2009.00.00.0.DDRA015">0</definedName>
    <definedName name="MOV.204.C.0.T2.2009.00.00.0.DDRA016">6619.92</definedName>
    <definedName name="MOV.204.C.0.T2.2009.00.00.0.DDRA017">0</definedName>
    <definedName name="MOV.204.C.0.T2.2009.00.00.0.DDRA018">-11117.44</definedName>
    <definedName name="MOV.204.C.0.T2.2009.00.00.0.DDRA019">0</definedName>
    <definedName name="MOV.204.C.0.T2.2009.00.00.0.DDRA020">0</definedName>
    <definedName name="MOV.204.C.0.T2.2009.00.00.0.DDRA021">0</definedName>
    <definedName name="MOV.204.C.0.T2.2009.00.00.0.DDRA022">0</definedName>
    <definedName name="MOV.204.C.0.T2.2009.00.00.0.DDRA023">0</definedName>
    <definedName name="MOV.204.C.0.T2.2009.00.00.0.DDRA024">0</definedName>
    <definedName name="MOV.204.C.0.T2.2009.00.00.0.DDRA025">0</definedName>
    <definedName name="MOV.204.C.0.T2.2009.00.00.0.DDRA026">-19107.12</definedName>
    <definedName name="MOV.204.C.0.T2.2009.00.00.0.DDRA027">-1685.62</definedName>
    <definedName name="MOV.204.C.0.T2.2009.00.00.0.DDRA028">-657.73</definedName>
    <definedName name="MOV.204.C.0.T2.2009.00.00.0.DDRA029">-29381.31</definedName>
    <definedName name="MOV.204.C.0.T2.2009.00.00.0.DDRA030">-8404.72</definedName>
    <definedName name="MOV.204.C.0.T2.2009.00.00.0.DDRA031">-4725</definedName>
    <definedName name="MOV.204.C.0.T2.2009.00.00.0.DDRA032">-922.34</definedName>
    <definedName name="MOV.204.C.0.T2.2009.00.00.0.DDRA033">-157.52</definedName>
    <definedName name="MOV.204.C.0.T2.2009.00.00.0.DEBI002">278017.73</definedName>
    <definedName name="MOV.204.C.0.T2.2009.00.00.0.DEBI003">44594.13</definedName>
    <definedName name="MOV.204.C.0.T2.2009.00.00.0.DFCF003">0</definedName>
    <definedName name="MOV.204.C.0.T2.2009.00.00.0.DFCF004">0</definedName>
    <definedName name="MOV.204.C.0.T2.2009.00.00.0.DFCF011">0</definedName>
    <definedName name="MOV.204.C.0.T2.2009.00.00.1.125">0</definedName>
    <definedName name="MOV.204.C.0.T2.2009.00.00.1.3122">2637.74</definedName>
    <definedName name="MOV.204.C.0.T2.2009.00.00.1.4419">0</definedName>
    <definedName name="MOV.204.C.0.T2.2009.00.00.1.4543190000001">0</definedName>
    <definedName name="MOV.204.C.0.T2.2009.00.00.1.4619990002007">0</definedName>
    <definedName name="MOV.204.C.0.T2.2009.00.00.1.4638190000001">0</definedName>
    <definedName name="MOV.204.C.0.T2.2009.00.00.1.47121">0</definedName>
    <definedName name="MOV.204.C.0.T2.2009.00.00.1.6111">130454.64</definedName>
    <definedName name="MOV.204.C.0.T2.2009.00.00.1.6112">49380</definedName>
    <definedName name="MOV.204.C.0.T2.2009.00.00.1.DBPA001">0</definedName>
    <definedName name="MOV.204.C.0.T2.2009.00.00.1.DDRA009">0</definedName>
    <definedName name="MOV.204.C.0.T2.2009.00.00.1.DDRA010">45719.76</definedName>
    <definedName name="MOV.204.C.0.T2.2009.00.00.1.DDRA014">0</definedName>
    <definedName name="MOV.204.C.0.T2.2009.00.00.1.DDRA026">19107.12</definedName>
    <definedName name="MOV.204.C.0.T2.2009.00.00.1.DFCF001">0</definedName>
    <definedName name="MOV.204.C.0.T2.2009.00.00.1.DFCF006">0</definedName>
    <definedName name="MOV.204.C.0.T2.2010.00.00.0.311211">0</definedName>
    <definedName name="MOV.204.C.0.T2.2010.00.00.0.311212">0</definedName>
    <definedName name="MOV.204.C.0.T2.2010.00.00.0.3114">0</definedName>
    <definedName name="MOV.204.C.0.T2.2010.00.00.0.3122">0</definedName>
    <definedName name="MOV.204.C.0.T2.2010.00.00.0.32">0</definedName>
    <definedName name="MOV.204.C.0.T2.2010.00.00.0.34">0</definedName>
    <definedName name="MOV.204.C.0.T2.2010.00.00.0.412">0</definedName>
    <definedName name="MOV.204.C.0.T2.2010.00.00.0.414">0</definedName>
    <definedName name="MOV.204.C.0.T2.2010.00.00.0.43">0</definedName>
    <definedName name="MOV.204.C.0.T2.2010.00.00.0.441449000">0</definedName>
    <definedName name="MOV.204.C.0.T2.2010.00.00.0.4417990000001">0</definedName>
    <definedName name="MOV.204.C.0.T2.2010.00.00.0.4417990000004">0</definedName>
    <definedName name="MOV.204.C.0.T2.2010.00.00.0.4419">0</definedName>
    <definedName name="MOV.204.C.0.T2.2010.00.00.0.4438990000001">0</definedName>
    <definedName name="MOV.204.C.0.T2.2010.00.00.0.4543190001001">0</definedName>
    <definedName name="MOV.204.C.0.T2.2010.00.00.0.4611190000001">0</definedName>
    <definedName name="MOV.204.C.0.T2.2010.00.00.0.4619990002007">0</definedName>
    <definedName name="MOV.204.C.0.T2.2010.00.00.0.462119000">0</definedName>
    <definedName name="MOV.204.C.0.T2.2010.00.00.0.462129000">0</definedName>
    <definedName name="MOV.204.C.0.T2.2010.00.00.0.462139000">0</definedName>
    <definedName name="MOV.204.C.0.T2.2010.00.00.0.4621990000006">0</definedName>
    <definedName name="MOV.204.C.0.T2.2010.00.00.0.4631590000001">0</definedName>
    <definedName name="MOV.204.C.0.T2.2010.00.00.0.463169000">0</definedName>
    <definedName name="MOV.204.C.0.T2.2010.00.00.0.463219000">0</definedName>
    <definedName name="MOV.204.C.0.T2.2010.00.00.0.4632990000002">0</definedName>
    <definedName name="MOV.204.C.0.T2.2010.00.00.0.463339000">0</definedName>
    <definedName name="MOV.204.C.0.T2.2010.00.00.0.4634190000001">0</definedName>
    <definedName name="MOV.204.C.0.T2.2010.00.00.0.463519000">0</definedName>
    <definedName name="MOV.204.C.0.T2.2010.00.00.0.4635290000001">0</definedName>
    <definedName name="MOV.204.C.0.T2.2010.00.00.0.4635990000002">0</definedName>
    <definedName name="MOV.204.C.0.T2.2010.00.00.0.4636">0</definedName>
    <definedName name="MOV.204.C.0.T2.2010.00.00.0.464">0</definedName>
    <definedName name="MOV.204.C.0.T2.2010.00.00.0.4653">0</definedName>
    <definedName name="MOV.204.C.0.T2.2010.00.00.0.4658990000003">0</definedName>
    <definedName name="MOV.204.C.0.T2.2010.00.00.0.4688190000001">0</definedName>
    <definedName name="MOV.204.C.0.T2.2010.00.00.0.4688990000001">0</definedName>
    <definedName name="MOV.204.C.0.T2.2010.00.00.0.4688990000002">0</definedName>
    <definedName name="MOV.204.C.0.T2.2010.00.00.0.4688990000006">0</definedName>
    <definedName name="MOV.204.C.0.T2.2010.00.00.0.4688990000009">0</definedName>
    <definedName name="MOV.204.C.0.T2.2010.00.00.0.6111190000001">0</definedName>
    <definedName name="MOV.204.C.0.T2.2010.00.00.0.6112190000001">0</definedName>
    <definedName name="MOV.204.C.0.T2.2010.00.00.0.612">0</definedName>
    <definedName name="MOV.204.C.0.T2.2010.00.00.0.612129000">0</definedName>
    <definedName name="MOV.204.C.0.T2.2010.00.00.0.DDRA001">0</definedName>
    <definedName name="MOV.204.C.0.T2.2010.00.00.0.DDRA002">0</definedName>
    <definedName name="MOV.204.C.0.T2.2010.00.00.0.DDRA003">0</definedName>
    <definedName name="MOV.204.C.0.T2.2010.00.00.0.DDRA004">0</definedName>
    <definedName name="MOV.204.C.0.T2.2010.00.00.0.DDRA005">0</definedName>
    <definedName name="MOV.204.C.0.T2.2010.00.00.0.DDRA006">0</definedName>
    <definedName name="MOV.204.C.0.T2.2010.00.00.0.DDRA007">0</definedName>
    <definedName name="MOV.204.C.0.T2.2010.00.00.0.DDRA008">0</definedName>
    <definedName name="MOV.204.C.0.T2.2010.00.00.0.DDRA009">0</definedName>
    <definedName name="MOV.204.C.0.T2.2010.00.00.0.DDRA010">0</definedName>
    <definedName name="MOV.204.C.0.T2.2010.00.00.0.DDRA011">0</definedName>
    <definedName name="MOV.204.C.0.T2.2010.00.00.0.DDRA012">0</definedName>
    <definedName name="MOV.204.C.0.T2.2010.00.00.0.DDRA013">0</definedName>
    <definedName name="MOV.204.C.0.T2.2010.00.00.0.DDRA015">0</definedName>
    <definedName name="MOV.204.C.0.T2.2010.00.00.0.DDRA016">0</definedName>
    <definedName name="MOV.204.C.0.T2.2010.00.00.0.DDRA017">0</definedName>
    <definedName name="MOV.204.C.0.T2.2010.00.00.0.DDRA018">0</definedName>
    <definedName name="MOV.204.C.0.T2.2010.00.00.0.DDRA019">0</definedName>
    <definedName name="MOV.204.C.0.T2.2010.00.00.0.DDRA020">0</definedName>
    <definedName name="MOV.204.C.0.T2.2010.00.00.0.DDRA021">0</definedName>
    <definedName name="MOV.204.C.0.T2.2010.00.00.0.DDRA022">0</definedName>
    <definedName name="MOV.204.C.0.T2.2010.00.00.0.DDRA023">0</definedName>
    <definedName name="MOV.204.C.0.T2.2010.00.00.0.DDRA024">0</definedName>
    <definedName name="MOV.204.C.0.T2.2010.00.00.0.DDRA025">0</definedName>
    <definedName name="MOV.204.C.0.T2.2010.00.00.0.DDRA026">0</definedName>
    <definedName name="MOV.204.C.0.T2.2010.00.00.0.DDRA027">0</definedName>
    <definedName name="MOV.204.C.0.T2.2010.00.00.0.DDRA028">0</definedName>
    <definedName name="MOV.204.C.0.T2.2010.00.00.0.DDRA029">0</definedName>
    <definedName name="MOV.204.C.0.T2.2010.00.00.0.DDRA030">0</definedName>
    <definedName name="MOV.204.C.0.T2.2010.00.00.0.DDRA031">0</definedName>
    <definedName name="MOV.204.C.0.T2.2010.00.00.0.DDRA032">0</definedName>
    <definedName name="MOV.204.C.0.T2.2010.00.00.0.DDRA033">0</definedName>
    <definedName name="MOV.204.C.0.T2.2010.00.00.0.DDRA037">-8143.77</definedName>
    <definedName name="MOV.204.C.0.T2.2010.00.00.0.DDRS001">0</definedName>
    <definedName name="MOV.204.C.0.T2.2010.00.00.0.DDRS002">0</definedName>
    <definedName name="MOV.204.C.0.T2.2010.00.00.0.DDVA001">0</definedName>
    <definedName name="MOV.204.C.0.T2.2010.00.00.0.DDVA002">0</definedName>
    <definedName name="MOV.204.C.0.T2.2010.00.00.0.DDVA003">0</definedName>
    <definedName name="MOV.204.C.0.T2.2010.00.00.0.DDVA004">0</definedName>
    <definedName name="MOV.204.C.0.T2.2010.00.00.0.DDVA005">0</definedName>
    <definedName name="MOV.204.C.0.T2.2010.00.00.0.DDVA006">0</definedName>
    <definedName name="MOV.204.C.0.T2.2010.00.00.0.DDVA007">0</definedName>
    <definedName name="MOV.204.C.0.T2.2010.00.00.0.DDVA009">0</definedName>
    <definedName name="MOV.204.C.0.T2.2010.00.00.0.DDVA010">0</definedName>
    <definedName name="MOV.204.C.0.T2.2010.00.00.0.DDVA011">0</definedName>
    <definedName name="MOV.204.C.0.T2.2010.00.00.0.DDVA012">0</definedName>
    <definedName name="MOV.204.C.0.T2.2010.00.00.0.DEBI002">0</definedName>
    <definedName name="MOV.204.C.0.T2.2010.00.00.0.DEBI003">0</definedName>
    <definedName name="MOV.204.C.0.T2.2010.00.00.0.DEBI005">0</definedName>
    <definedName name="MOV.204.C.0.T2.2010.00.00.1.3122">0</definedName>
    <definedName name="MOV.204.C.0.T2.2010.00.00.1.4543190000001">0</definedName>
    <definedName name="MOV.204.C.0.T2.2010.00.00.1.4619990002007">0</definedName>
    <definedName name="MOV.204.C.0.T2.2010.00.00.1.6111">0</definedName>
    <definedName name="MOV.204.C.0.T2.2010.00.00.1.6112">0</definedName>
    <definedName name="MOV.204.C.0.T2.2010.00.00.1.DDRA009">0</definedName>
    <definedName name="MOV.204.C.0.T2.2010.00.00.1.DDRA010">0</definedName>
    <definedName name="MOV.204.C.0.T2.2010.00.00.1.DDRA014">0</definedName>
    <definedName name="MOV.204.C.0.T2.2010.00.00.1.DDRA026">0</definedName>
    <definedName name="MOV.204.C.0.T2.2010.00.00.1.DDRA034">355097.01</definedName>
    <definedName name="MOV.204.C.0.T2.2010.00.00.1.DDRA035">132046.96</definedName>
    <definedName name="MOV.204.C.0.T2.2010.00.00.1.DDVA008">0</definedName>
    <definedName name="MOV.204.C.0.T3.0000.00.00.0.2122">-53244.14</definedName>
    <definedName name="MOV.204.C.0.T3.0000.00.00.0.2523890000001">0</definedName>
    <definedName name="MOV.204.C.0.T3.0000.00.00.0.311211">1245918.49</definedName>
    <definedName name="MOV.204.C.0.T3.0000.00.00.0.311212">0</definedName>
    <definedName name="MOV.204.C.0.T3.0000.00.00.0.3114">4085848.46</definedName>
    <definedName name="MOV.204.C.0.T3.0000.00.00.0.3122">10428.04</definedName>
    <definedName name="MOV.204.C.0.T3.0000.00.00.0.32">-249311.96</definedName>
    <definedName name="MOV.204.C.0.T3.0000.00.00.0.33">40852.63</definedName>
    <definedName name="MOV.204.C.0.T3.0000.00.00.0.34">200198.46</definedName>
    <definedName name="MOV.204.C.0.T3.0000.00.00.0.412">0</definedName>
    <definedName name="MOV.204.C.0.T3.0000.00.00.0.414">0</definedName>
    <definedName name="MOV.204.C.0.T3.0000.00.00.0.43">-318864.59</definedName>
    <definedName name="MOV.204.C.0.T3.0000.00.00.0.441449000">-86709.85</definedName>
    <definedName name="MOV.204.C.0.T3.0000.00.00.0.4417990000001">21.4</definedName>
    <definedName name="MOV.204.C.0.T3.0000.00.00.0.4417990000004">0</definedName>
    <definedName name="MOV.204.C.0.T3.0000.00.00.0.4419">-209498.12</definedName>
    <definedName name="MOV.204.C.0.T3.0000.00.00.0.4438990000001">0</definedName>
    <definedName name="MOV.204.C.0.T3.0000.00.00.0.4543190001001">0</definedName>
    <definedName name="MOV.204.C.0.T3.0000.00.00.0.4611190000001">-45000</definedName>
    <definedName name="MOV.204.C.0.T3.0000.00.00.0.4611190002001">0</definedName>
    <definedName name="MOV.204.C.0.T3.0000.00.00.0.4619990002007">0</definedName>
    <definedName name="MOV.204.C.0.T3.0000.00.00.0.462119000">-5793.32</definedName>
    <definedName name="MOV.204.C.0.T3.0000.00.00.0.462129000">0</definedName>
    <definedName name="MOV.204.C.0.T3.0000.00.00.0.462139000">0</definedName>
    <definedName name="MOV.204.C.0.T3.0000.00.00.0.4621990000006">0</definedName>
    <definedName name="MOV.204.C.0.T3.0000.00.00.0.4631590000001">-2644.56</definedName>
    <definedName name="MOV.204.C.0.T3.0000.00.00.0.463169000">-12519.34</definedName>
    <definedName name="MOV.204.C.0.T3.0000.00.00.0.463219000">-530.41</definedName>
    <definedName name="MOV.204.C.0.T3.0000.00.00.0.4632990000002">-5160</definedName>
    <definedName name="MOV.204.C.0.T3.0000.00.00.0.463339000">-10500</definedName>
    <definedName name="MOV.204.C.0.T3.0000.00.00.0.4634190000001">-27314.49</definedName>
    <definedName name="MOV.204.C.0.T3.0000.00.00.0.463519000">-48599.5</definedName>
    <definedName name="MOV.204.C.0.T3.0000.00.00.0.4635290000001">-7196.42</definedName>
    <definedName name="MOV.204.C.0.T3.0000.00.00.0.4635990000002">-132</definedName>
    <definedName name="MOV.204.C.0.T3.0000.00.00.0.4636">0</definedName>
    <definedName name="MOV.204.C.0.T3.0000.00.00.0.464">-31820</definedName>
    <definedName name="MOV.204.C.0.T3.0000.00.00.0.4653">-4328.01</definedName>
    <definedName name="MOV.204.C.0.T3.0000.00.00.0.4658990000003">0</definedName>
    <definedName name="MOV.204.C.0.T3.0000.00.00.0.4688190000001">0</definedName>
    <definedName name="MOV.204.C.0.T3.0000.00.00.0.4688990000001">-275.17</definedName>
    <definedName name="MOV.204.C.0.T3.0000.00.00.0.4688990000002">-1630.7</definedName>
    <definedName name="MOV.204.C.0.T3.0000.00.00.0.4688990000006">0</definedName>
    <definedName name="MOV.204.C.0.T3.0000.00.00.0.4688990000009">-166.58</definedName>
    <definedName name="MOV.204.C.0.T3.0000.00.00.0.47121">0</definedName>
    <definedName name="MOV.204.C.0.T3.0000.00.00.0.6111">-328696.42</definedName>
    <definedName name="MOV.204.C.0.T3.0000.00.00.0.6111190000001">-328696.42</definedName>
    <definedName name="MOV.204.C.0.T3.0000.00.00.0.6112">-120767.31</definedName>
    <definedName name="MOV.204.C.0.T3.0000.00.00.0.6112190000001">-120767.31</definedName>
    <definedName name="MOV.204.C.0.T3.0000.00.00.0.612">-11628.41</definedName>
    <definedName name="MOV.204.C.0.T3.0000.00.00.0.612129000">-11628.41</definedName>
    <definedName name="MOV.204.C.0.T3.0000.00.00.0.DBPP009">26805.86</definedName>
    <definedName name="MOV.204.C.0.T3.0000.00.00.0.DDRA001">-332020.9</definedName>
    <definedName name="MOV.204.C.0.T3.0000.00.00.0.DDRA002">-2175684.48</definedName>
    <definedName name="MOV.204.C.0.T3.0000.00.00.0.DDRA003">0</definedName>
    <definedName name="MOV.204.C.0.T3.0000.00.00.0.DDRA004">-591787.07</definedName>
    <definedName name="MOV.204.C.0.T3.0000.00.00.0.DDRA005">-418.5</definedName>
    <definedName name="MOV.204.C.0.T3.0000.00.00.0.DDRA006">-66127.98</definedName>
    <definedName name="MOV.204.C.0.T3.0000.00.00.0.DDRA007">-45484.61</definedName>
    <definedName name="MOV.204.C.0.T3.0000.00.00.0.DDRA008">-3348.56</definedName>
    <definedName name="MOV.204.C.0.T3.0000.00.00.0.DDRA009">0</definedName>
    <definedName name="MOV.204.C.0.T3.0000.00.00.0.DDRA010">-24013.44</definedName>
    <definedName name="MOV.204.C.0.T3.0000.00.00.0.DDRA011">-6661.16</definedName>
    <definedName name="MOV.204.C.0.T3.0000.00.00.0.DDRA012">-27861.11</definedName>
    <definedName name="MOV.204.C.0.T3.0000.00.00.0.DDRA013">7369.82</definedName>
    <definedName name="MOV.204.C.0.T3.0000.00.00.0.DDRA015">0</definedName>
    <definedName name="MOV.204.C.0.T3.0000.00.00.0.DDRA016">30.8</definedName>
    <definedName name="MOV.204.C.0.T3.0000.00.00.0.DDRA017">0</definedName>
    <definedName name="MOV.204.C.0.T3.0000.00.00.0.DDRA018">-558.9</definedName>
    <definedName name="MOV.204.C.0.T3.0000.00.00.0.DDRA019">0</definedName>
    <definedName name="MOV.204.C.0.T3.0000.00.00.0.DDRA020">0</definedName>
    <definedName name="MOV.204.C.0.T3.0000.00.00.0.DDRA021">0</definedName>
    <definedName name="MOV.204.C.0.T3.0000.00.00.0.DDRA022">0</definedName>
    <definedName name="MOV.204.C.0.T3.0000.00.00.0.DDRA023">0</definedName>
    <definedName name="MOV.204.C.0.T3.0000.00.00.0.DDRA024">0</definedName>
    <definedName name="MOV.204.C.0.T3.0000.00.00.0.DDRA025">0</definedName>
    <definedName name="MOV.204.C.0.T3.0000.00.00.0.DDRA026">0</definedName>
    <definedName name="MOV.204.C.0.T3.0000.00.00.0.DDRA027">-2354.51</definedName>
    <definedName name="MOV.204.C.0.T3.0000.00.00.0.DDRA028">-987.79</definedName>
    <definedName name="MOV.204.C.0.T3.0000.00.00.0.DDRA029">-46287.6</definedName>
    <definedName name="MOV.204.C.0.T3.0000.00.00.0.DDRA030">-3915.62</definedName>
    <definedName name="MOV.204.C.0.T3.0000.00.00.0.DDRA031">0</definedName>
    <definedName name="MOV.204.C.0.T3.0000.00.00.0.DDRA032">-1241.05</definedName>
    <definedName name="MOV.204.C.0.T3.0000.00.00.0.DDRA033">-33.18</definedName>
    <definedName name="MOV.204.C.0.T3.0000.00.00.0.DDRA034">-270746.45</definedName>
    <definedName name="MOV.204.C.0.T3.0000.00.00.0.DDRA035">-99088.93</definedName>
    <definedName name="MOV.204.C.0.T3.0000.00.00.0.DDRA037">14617.37</definedName>
    <definedName name="MOV.204.C.0.T3.0000.00.00.0.DDRS001">4999746.05</definedName>
    <definedName name="MOV.204.C.0.T3.0000.00.00.0.DDRS002">-2175684.48</definedName>
    <definedName name="MOV.204.C.0.T3.0000.00.00.0.DDRS003">-86709.85</definedName>
    <definedName name="MOV.204.C.0.T3.0000.00.00.0.DDRS004">-537.5</definedName>
    <definedName name="MOV.204.C.0.T3.0000.00.00.0.DDRS005">-209467.32</definedName>
    <definedName name="MOV.204.C.0.T3.0000.00.00.0.DDRS006">-1024132.68</definedName>
    <definedName name="MOV.204.C.0.T3.0000.00.00.0.DDRS007">954933.13</definedName>
    <definedName name="MOV.204.C.0.T3.0000.00.00.0.DDRS009">0</definedName>
    <definedName name="MOV.204.C.0.T3.0000.00.00.0.DDRSN001">-39750</definedName>
    <definedName name="MOV.204.C.0.T3.0000.00.00.0.DDVA001">-308126.95</definedName>
    <definedName name="MOV.204.C.0.T3.0000.00.00.0.DDVA002">-401647.54</definedName>
    <definedName name="MOV.204.C.0.T3.0000.00.00.0.DDVA003">-729792.68</definedName>
    <definedName name="MOV.204.C.0.T3.0000.00.00.0.DDVA004">-151702.35</definedName>
    <definedName name="MOV.204.C.0.T3.0000.00.00.0.DDVA005">-47528.65</definedName>
    <definedName name="MOV.204.C.0.T3.0000.00.00.0.DDVA006">0</definedName>
    <definedName name="MOV.204.C.0.T3.0000.00.00.0.DDVA007">7369.82</definedName>
    <definedName name="MOV.204.C.0.T3.0000.00.00.0.DDVA009">-537.5</definedName>
    <definedName name="MOV.204.C.0.T3.0000.00.00.0.DDVA010">-76520.86</definedName>
    <definedName name="MOV.204.C.0.T3.0000.00.00.0.DDVA011">-25285.75</definedName>
    <definedName name="MOV.204.C.0.T3.0000.00.00.0.DDVA012">30.8</definedName>
    <definedName name="MOV.204.C.0.T3.0000.00.00.0.DEBI002">691941.85</definedName>
    <definedName name="MOV.204.C.0.T3.0000.00.00.0.DEBI003">207568.28</definedName>
    <definedName name="MOV.204.C.0.T3.0000.00.00.0.DEBI005">-7510.43</definedName>
    <definedName name="MOV.204.C.0.T3.0000.00.00.0.DFCF003">35091.12</definedName>
    <definedName name="MOV.204.C.0.T3.0000.00.00.0.DFCF004">114807.41</definedName>
    <definedName name="MOV.204.C.0.T3.0000.00.00.0.DFCF011">541870.07</definedName>
    <definedName name="MOV.204.C.0.T3.0000.00.00.1.125">0</definedName>
    <definedName name="MOV.204.C.0.T3.0000.00.00.1.3122">-10428.04</definedName>
    <definedName name="MOV.204.C.0.T3.0000.00.00.1.4419">209498.12</definedName>
    <definedName name="MOV.204.C.0.T3.0000.00.00.1.4543190000001">0</definedName>
    <definedName name="MOV.204.C.0.T3.0000.00.00.1.4543190001001">0</definedName>
    <definedName name="MOV.204.C.0.T3.0000.00.00.1.4619990002007">0</definedName>
    <definedName name="MOV.204.C.0.T3.0000.00.00.1.466">-220.1</definedName>
    <definedName name="MOV.204.C.0.T3.0000.00.00.1.4811290000001">0</definedName>
    <definedName name="MOV.204.C.0.T3.0000.00.00.1.6111">328696.42</definedName>
    <definedName name="MOV.204.C.0.T3.0000.00.00.1.6112">120767.31</definedName>
    <definedName name="MOV.204.C.0.T3.0000.00.00.1.DBPA001">-88027.93</definedName>
    <definedName name="MOV.204.C.0.T3.0000.00.00.1.DDRA009">0</definedName>
    <definedName name="MOV.204.C.0.T3.0000.00.00.1.DDRA010">24013.44</definedName>
    <definedName name="MOV.204.C.0.T3.0000.00.00.1.DDRA014">0</definedName>
    <definedName name="MOV.204.C.0.T3.0000.00.00.1.DDRA017">0</definedName>
    <definedName name="MOV.204.C.0.T3.0000.00.00.1.DDRA026">0</definedName>
    <definedName name="MOV.204.C.0.T3.0000.00.00.1.DDRA034">270746.45</definedName>
    <definedName name="MOV.204.C.0.T3.0000.00.00.1.DDRA035">99088.93</definedName>
    <definedName name="MOV.204.C.0.T3.0000.00.00.1.DDVA008">-691941.85</definedName>
    <definedName name="MOV.204.C.0.T3.0000.00.00.1.DEBI002">-561236.1</definedName>
    <definedName name="MOV.204.C.0.T3.0000.00.00.1.DFCF001">72.08</definedName>
    <definedName name="MOV.204.C.0.T3.0000.00.00.1.DFCF007">0</definedName>
    <definedName name="MOV.204.C.0.T3.2009.00.00.0.311211">1245918.49</definedName>
    <definedName name="MOV.204.C.0.T3.2009.00.00.0.311212">0</definedName>
    <definedName name="MOV.204.C.0.T3.2009.00.00.0.3114">4085848.46</definedName>
    <definedName name="MOV.204.C.0.T3.2009.00.00.0.3122">10428.04</definedName>
    <definedName name="MOV.204.C.0.T3.2009.00.00.0.32">-249311.96</definedName>
    <definedName name="MOV.204.C.0.T3.2009.00.00.0.34">200198.46</definedName>
    <definedName name="MOV.204.C.0.T3.2009.00.00.0.412">0</definedName>
    <definedName name="MOV.204.C.0.T3.2009.00.00.0.414">0</definedName>
    <definedName name="MOV.204.C.0.T3.2009.00.00.0.441449000">-86709.85</definedName>
    <definedName name="MOV.204.C.0.T3.2009.00.00.0.4417990000001">21.4</definedName>
    <definedName name="MOV.204.C.0.T3.2009.00.00.0.4417990000004">0</definedName>
    <definedName name="MOV.204.C.0.T3.2009.00.00.0.4419">-209498.12</definedName>
    <definedName name="MOV.204.C.0.T3.2009.00.00.0.4611190000001">-45000</definedName>
    <definedName name="MOV.204.C.0.T3.2009.00.00.0.4619990002007">0</definedName>
    <definedName name="MOV.204.C.0.T3.2009.00.00.0.462119000">-5793.32</definedName>
    <definedName name="MOV.204.C.0.T3.2009.00.00.0.462129000">0</definedName>
    <definedName name="MOV.204.C.0.T3.2009.00.00.0.462139000">0</definedName>
    <definedName name="MOV.204.C.0.T3.2009.00.00.0.4621990000006">0</definedName>
    <definedName name="MOV.204.C.0.T3.2009.00.00.0.4631590000001">-2644.56</definedName>
    <definedName name="MOV.204.C.0.T3.2009.00.00.0.463169000">-12519.34</definedName>
    <definedName name="MOV.204.C.0.T3.2009.00.00.0.463219000">-530.41</definedName>
    <definedName name="MOV.204.C.0.T3.2009.00.00.0.4632990000002">-5160</definedName>
    <definedName name="MOV.204.C.0.T3.2009.00.00.0.463339000">-10500</definedName>
    <definedName name="MOV.204.C.0.T3.2009.00.00.0.4634190000001">-27314.49</definedName>
    <definedName name="MOV.204.C.0.T3.2009.00.00.0.463519000">-48599.5</definedName>
    <definedName name="MOV.204.C.0.T3.2009.00.00.0.4635290000001">-7196.42</definedName>
    <definedName name="MOV.204.C.0.T3.2009.00.00.0.4635990000002">-132</definedName>
    <definedName name="MOV.204.C.0.T3.2009.00.00.0.4636">0</definedName>
    <definedName name="MOV.204.C.0.T3.2009.00.00.0.464">-31820</definedName>
    <definedName name="MOV.204.C.0.T3.2009.00.00.0.4653">-4328.01</definedName>
    <definedName name="MOV.204.C.0.T3.2009.00.00.0.4658990000003">0</definedName>
    <definedName name="MOV.204.C.0.T3.2009.00.00.0.4688190000001">0</definedName>
    <definedName name="MOV.204.C.0.T3.2009.00.00.0.4688990000001">-275.17</definedName>
    <definedName name="MOV.204.C.0.T3.2009.00.00.0.4688990000002">-1630.7</definedName>
    <definedName name="MOV.204.C.0.T3.2009.00.00.0.4688990000006">0</definedName>
    <definedName name="MOV.204.C.0.T3.2009.00.00.0.4688990000009">-166.58</definedName>
    <definedName name="MOV.204.C.0.T3.2009.00.00.0.6111190000001">-328696.42</definedName>
    <definedName name="MOV.204.C.0.T3.2009.00.00.0.6112190000001">-120767.31</definedName>
    <definedName name="MOV.204.C.0.T3.2009.00.00.0.612129000">-11628.41</definedName>
    <definedName name="MOV.204.C.0.T3.2009.00.00.0.DBPP009">-10988.09</definedName>
    <definedName name="MOV.204.C.0.T3.2009.00.00.0.DDRA001">-332020.9</definedName>
    <definedName name="MOV.204.C.0.T3.2009.00.00.0.DDRA002">-2175684.48</definedName>
    <definedName name="MOV.204.C.0.T3.2009.00.00.0.DDRA003">0</definedName>
    <definedName name="MOV.204.C.0.T3.2009.00.00.0.DDRA004">-591787.07</definedName>
    <definedName name="MOV.204.C.0.T3.2009.00.00.0.DDRA005">-418.5</definedName>
    <definedName name="MOV.204.C.0.T3.2009.00.00.0.DDRA006">-66127.98</definedName>
    <definedName name="MOV.204.C.0.T3.2009.00.00.0.DDRA007">-45484.61</definedName>
    <definedName name="MOV.204.C.0.T3.2009.00.00.0.DDRA008">-3348.56</definedName>
    <definedName name="MOV.204.C.0.T3.2009.00.00.0.DDRA009">0</definedName>
    <definedName name="MOV.204.C.0.T3.2009.00.00.0.DDRA010">-24013.44</definedName>
    <definedName name="MOV.204.C.0.T3.2009.00.00.0.DDRA011">-6661.16</definedName>
    <definedName name="MOV.204.C.0.T3.2009.00.00.0.DDRA012">-27861.11</definedName>
    <definedName name="MOV.204.C.0.T3.2009.00.00.0.DDRA013">7369.82</definedName>
    <definedName name="MOV.204.C.0.T3.2009.00.00.0.DDRA015">0</definedName>
    <definedName name="MOV.204.C.0.T3.2009.00.00.0.DDRA016">30.8</definedName>
    <definedName name="MOV.204.C.0.T3.2009.00.00.0.DDRA017">0</definedName>
    <definedName name="MOV.204.C.0.T3.2009.00.00.0.DDRA018">-558.9</definedName>
    <definedName name="MOV.204.C.0.T3.2009.00.00.0.DDRA019">0</definedName>
    <definedName name="MOV.204.C.0.T3.2009.00.00.0.DDRA020">0</definedName>
    <definedName name="MOV.204.C.0.T3.2009.00.00.0.DDRA021">0</definedName>
    <definedName name="MOV.204.C.0.T3.2009.00.00.0.DDRA022">0</definedName>
    <definedName name="MOV.204.C.0.T3.2009.00.00.0.DDRA023">0</definedName>
    <definedName name="MOV.204.C.0.T3.2009.00.00.0.DDRA024">0</definedName>
    <definedName name="MOV.204.C.0.T3.2009.00.00.0.DDRA025">0</definedName>
    <definedName name="MOV.204.C.0.T3.2009.00.00.0.DDRA026">0</definedName>
    <definedName name="MOV.204.C.0.T3.2009.00.00.0.DDRA027">-2354.51</definedName>
    <definedName name="MOV.204.C.0.T3.2009.00.00.0.DDRA028">-987.79</definedName>
    <definedName name="MOV.204.C.0.T3.2009.00.00.0.DDRA029">-46287.6</definedName>
    <definedName name="MOV.204.C.0.T3.2009.00.00.0.DDRA030">-3915.62</definedName>
    <definedName name="MOV.204.C.0.T3.2009.00.00.0.DDRA031">0</definedName>
    <definedName name="MOV.204.C.0.T3.2009.00.00.0.DDRA032">-1241.05</definedName>
    <definedName name="MOV.204.C.0.T3.2009.00.00.0.DDRA033">-33.18</definedName>
    <definedName name="MOV.204.C.0.T3.2009.00.00.1.125">0</definedName>
    <definedName name="MOV.204.C.0.T3.2009.00.00.1.4543190000001">0</definedName>
    <definedName name="MOV.204.C.0.T3.2009.00.00.1.4619990002007">0</definedName>
    <definedName name="MOV.204.C.0.T3.2009.00.00.1.DDRA010">24013.44</definedName>
    <definedName name="MOV.204.C.0.T3.2009.00.00.1.DDRA026">0</definedName>
    <definedName name="MOV.204.C.0.T3.2010.00.00.0.311211">0</definedName>
    <definedName name="MOV.204.C.0.T3.2010.00.00.0.311212">0</definedName>
    <definedName name="MOV.204.C.0.T3.2010.00.00.0.3114">0</definedName>
    <definedName name="MOV.204.C.0.T3.2010.00.00.0.3122">0</definedName>
    <definedName name="MOV.204.C.0.T3.2010.00.00.0.32">0</definedName>
    <definedName name="MOV.204.C.0.T3.2010.00.00.0.34">0</definedName>
    <definedName name="MOV.204.C.0.T3.2010.00.00.0.412">0</definedName>
    <definedName name="MOV.204.C.0.T3.2010.00.00.0.414">0</definedName>
    <definedName name="MOV.204.C.0.T3.2010.00.00.0.43">0</definedName>
    <definedName name="MOV.204.C.0.T3.2010.00.00.0.441449000">0</definedName>
    <definedName name="MOV.204.C.0.T3.2010.00.00.0.4417990000001">0</definedName>
    <definedName name="MOV.204.C.0.T3.2010.00.00.0.4417990000004">0</definedName>
    <definedName name="MOV.204.C.0.T3.2010.00.00.0.4419">0</definedName>
    <definedName name="MOV.204.C.0.T3.2010.00.00.0.4438990000001">0</definedName>
    <definedName name="MOV.204.C.0.T3.2010.00.00.0.4543190001001">0</definedName>
    <definedName name="MOV.204.C.0.T3.2010.00.00.0.4611190000001">0</definedName>
    <definedName name="MOV.204.C.0.T3.2010.00.00.0.4619990002007">0</definedName>
    <definedName name="MOV.204.C.0.T3.2010.00.00.0.462119000">0</definedName>
    <definedName name="MOV.204.C.0.T3.2010.00.00.0.462129000">0</definedName>
    <definedName name="MOV.204.C.0.T3.2010.00.00.0.462139000">0</definedName>
    <definedName name="MOV.204.C.0.T3.2010.00.00.0.4621990000006">0</definedName>
    <definedName name="MOV.204.C.0.T3.2010.00.00.0.4631590000001">0</definedName>
    <definedName name="MOV.204.C.0.T3.2010.00.00.0.463169000">0</definedName>
    <definedName name="MOV.204.C.0.T3.2010.00.00.0.463219000">0</definedName>
    <definedName name="MOV.204.C.0.T3.2010.00.00.0.4632990000002">0</definedName>
    <definedName name="MOV.204.C.0.T3.2010.00.00.0.463339000">0</definedName>
    <definedName name="MOV.204.C.0.T3.2010.00.00.0.4634190000001">0</definedName>
    <definedName name="MOV.204.C.0.T3.2010.00.00.0.463519000">0</definedName>
    <definedName name="MOV.204.C.0.T3.2010.00.00.0.4635290000001">0</definedName>
    <definedName name="MOV.204.C.0.T3.2010.00.00.0.4635990000002">0</definedName>
    <definedName name="MOV.204.C.0.T3.2010.00.00.0.4636">0</definedName>
    <definedName name="MOV.204.C.0.T3.2010.00.00.0.464">0</definedName>
    <definedName name="MOV.204.C.0.T3.2010.00.00.0.4653">0</definedName>
    <definedName name="MOV.204.C.0.T3.2010.00.00.0.4658990000003">0</definedName>
    <definedName name="MOV.204.C.0.T3.2010.00.00.0.4688190000001">0</definedName>
    <definedName name="MOV.204.C.0.T3.2010.00.00.0.4688990000001">0</definedName>
    <definedName name="MOV.204.C.0.T3.2010.00.00.0.4688990000002">0</definedName>
    <definedName name="MOV.204.C.0.T3.2010.00.00.0.4688990000006">0</definedName>
    <definedName name="MOV.204.C.0.T3.2010.00.00.0.4688990000009">0</definedName>
    <definedName name="MOV.204.C.0.T3.2010.00.00.0.6111190000001">0</definedName>
    <definedName name="MOV.204.C.0.T3.2010.00.00.0.6112190000001">0</definedName>
    <definedName name="MOV.204.C.0.T3.2010.00.00.0.612">0</definedName>
    <definedName name="MOV.204.C.0.T3.2010.00.00.0.612129000">0</definedName>
    <definedName name="MOV.204.C.0.T3.2010.00.00.0.DDRA001">0</definedName>
    <definedName name="MOV.204.C.0.T3.2010.00.00.0.DDRA002">0</definedName>
    <definedName name="MOV.204.C.0.T3.2010.00.00.0.DDRA003">0</definedName>
    <definedName name="MOV.204.C.0.T3.2010.00.00.0.DDRA004">0</definedName>
    <definedName name="MOV.204.C.0.T3.2010.00.00.0.DDRA005">0</definedName>
    <definedName name="MOV.204.C.0.T3.2010.00.00.0.DDRA006">0</definedName>
    <definedName name="MOV.204.C.0.T3.2010.00.00.0.DDRA007">0</definedName>
    <definedName name="MOV.204.C.0.T3.2010.00.00.0.DDRA008">0</definedName>
    <definedName name="MOV.204.C.0.T3.2010.00.00.0.DDRA009">0</definedName>
    <definedName name="MOV.204.C.0.T3.2010.00.00.0.DDRA010">0</definedName>
    <definedName name="MOV.204.C.0.T3.2010.00.00.0.DDRA011">0</definedName>
    <definedName name="MOV.204.C.0.T3.2010.00.00.0.DDRA012">0</definedName>
    <definedName name="MOV.204.C.0.T3.2010.00.00.0.DDRA013">0</definedName>
    <definedName name="MOV.204.C.0.T3.2010.00.00.0.DDRA015">0</definedName>
    <definedName name="MOV.204.C.0.T3.2010.00.00.0.DDRA016">0</definedName>
    <definedName name="MOV.204.C.0.T3.2010.00.00.0.DDRA017">0</definedName>
    <definedName name="MOV.204.C.0.T3.2010.00.00.0.DDRA018">0</definedName>
    <definedName name="MOV.204.C.0.T3.2010.00.00.0.DDRA019">0</definedName>
    <definedName name="MOV.204.C.0.T3.2010.00.00.0.DDRA020">0</definedName>
    <definedName name="MOV.204.C.0.T3.2010.00.00.0.DDRA021">0</definedName>
    <definedName name="MOV.204.C.0.T3.2010.00.00.0.DDRA022">0</definedName>
    <definedName name="MOV.204.C.0.T3.2010.00.00.0.DDRA023">0</definedName>
    <definedName name="MOV.204.C.0.T3.2010.00.00.0.DDRA024">0</definedName>
    <definedName name="MOV.204.C.0.T3.2010.00.00.0.DDRA025">0</definedName>
    <definedName name="MOV.204.C.0.T3.2010.00.00.0.DDRA026">0</definedName>
    <definedName name="MOV.204.C.0.T3.2010.00.00.0.DDRA027">0</definedName>
    <definedName name="MOV.204.C.0.T3.2010.00.00.0.DDRA028">0</definedName>
    <definedName name="MOV.204.C.0.T3.2010.00.00.0.DDRA029">0</definedName>
    <definedName name="MOV.204.C.0.T3.2010.00.00.0.DDRA030">0</definedName>
    <definedName name="MOV.204.C.0.T3.2010.00.00.0.DDRA031">0</definedName>
    <definedName name="MOV.204.C.0.T3.2010.00.00.0.DDRA032">0</definedName>
    <definedName name="MOV.204.C.0.T3.2010.00.00.0.DDRA033">0</definedName>
    <definedName name="MOV.204.C.0.T3.2010.00.00.0.DDRA037">14617.37</definedName>
    <definedName name="MOV.204.C.0.T3.2010.00.00.0.DDRS001">0</definedName>
    <definedName name="MOV.204.C.0.T3.2010.00.00.0.DDRS002">0</definedName>
    <definedName name="MOV.204.C.0.T3.2010.00.00.0.DDVA001">0</definedName>
    <definedName name="MOV.204.C.0.T3.2010.00.00.0.DDVA002">0</definedName>
    <definedName name="MOV.204.C.0.T3.2010.00.00.0.DDVA003">0</definedName>
    <definedName name="MOV.204.C.0.T3.2010.00.00.0.DDVA004">0</definedName>
    <definedName name="MOV.204.C.0.T3.2010.00.00.0.DDVA005">0</definedName>
    <definedName name="MOV.204.C.0.T3.2010.00.00.0.DDVA006">0</definedName>
    <definedName name="MOV.204.C.0.T3.2010.00.00.0.DDVA007">0</definedName>
    <definedName name="MOV.204.C.0.T3.2010.00.00.0.DDVA009">0</definedName>
    <definedName name="MOV.204.C.0.T3.2010.00.00.0.DDVA010">0</definedName>
    <definedName name="MOV.204.C.0.T3.2010.00.00.0.DDVA011">0</definedName>
    <definedName name="MOV.204.C.0.T3.2010.00.00.0.DDVA012">0</definedName>
    <definedName name="MOV.204.C.0.T3.2010.00.00.0.DEBI002">0</definedName>
    <definedName name="MOV.204.C.0.T3.2010.00.00.0.DEBI003">0</definedName>
    <definedName name="MOV.204.C.0.T3.2010.00.00.0.DEBI005">0</definedName>
    <definedName name="MOV.204.C.0.T3.2010.00.00.1.3122">0</definedName>
    <definedName name="MOV.204.C.0.T3.2010.00.00.1.4543190000001">0</definedName>
    <definedName name="MOV.204.C.0.T3.2010.00.00.1.4619990002007">0</definedName>
    <definedName name="MOV.204.C.0.T3.2010.00.00.1.6111">0</definedName>
    <definedName name="MOV.204.C.0.T3.2010.00.00.1.6112">0</definedName>
    <definedName name="MOV.204.C.0.T3.2010.00.00.1.DDRA009">0</definedName>
    <definedName name="MOV.204.C.0.T3.2010.00.00.1.DDRA010">0</definedName>
    <definedName name="MOV.204.C.0.T3.2010.00.00.1.DDRA014">0</definedName>
    <definedName name="MOV.204.C.0.T3.2010.00.00.1.DDRA026">0</definedName>
    <definedName name="MOV.204.C.0.T3.2010.00.00.1.DDRA034">270746.45</definedName>
    <definedName name="MOV.204.C.0.T3.2010.00.00.1.DDRA035">99088.93</definedName>
    <definedName name="MOV.204.C.0.T3.2010.00.00.1.DDVA008">0</definedName>
    <definedName name="MOV.204.C.0.T4.0000.00.00.0.2122">4228.34</definedName>
    <definedName name="MOV.204.C.0.T4.0000.00.00.0.2511292000001">-4914060</definedName>
    <definedName name="MOV.204.C.0.T4.0000.00.00.0.2523890000001">0</definedName>
    <definedName name="MOV.204.C.0.T4.0000.00.00.0.311211">1172406.75</definedName>
    <definedName name="MOV.204.C.0.T4.0000.00.00.0.311212">0</definedName>
    <definedName name="MOV.204.C.0.T4.0000.00.00.0.3114">4129422.06</definedName>
    <definedName name="MOV.204.C.0.T4.0000.00.00.0.3122">-7637.74</definedName>
    <definedName name="MOV.204.C.0.T4.0000.00.00.0.32">-254929.14</definedName>
    <definedName name="MOV.204.C.0.T4.0000.00.00.0.33">0</definedName>
    <definedName name="MOV.204.C.0.T4.0000.00.00.0.34">189239.32</definedName>
    <definedName name="MOV.204.C.0.T4.0000.00.00.0.412">0</definedName>
    <definedName name="MOV.204.C.0.T4.0000.00.00.0.414">0</definedName>
    <definedName name="MOV.204.C.0.T4.0000.00.00.0.43">-46891.03</definedName>
    <definedName name="MOV.204.C.0.T4.0000.00.00.0.441449000">-77223.75</definedName>
    <definedName name="MOV.204.C.0.T4.0000.00.00.0.4417990000001">0</definedName>
    <definedName name="MOV.204.C.0.T4.0000.00.00.0.4417990000004">0</definedName>
    <definedName name="MOV.204.C.0.T4.0000.00.00.0.4419">205859.49</definedName>
    <definedName name="MOV.204.C.0.T4.0000.00.00.0.4543190001001">0</definedName>
    <definedName name="MOV.204.C.0.T4.0000.00.00.0.4611190000001">-60000</definedName>
    <definedName name="MOV.204.C.0.T4.0000.00.00.0.4611190002001">0</definedName>
    <definedName name="MOV.204.C.0.T4.0000.00.00.0.4619990002007">0</definedName>
    <definedName name="MOV.204.C.0.T4.0000.00.00.0.462119000">-2423.9</definedName>
    <definedName name="MOV.204.C.0.T4.0000.00.00.0.462129000">-1139.91</definedName>
    <definedName name="MOV.204.C.0.T4.0000.00.00.0.462139000">0</definedName>
    <definedName name="MOV.204.C.0.T4.0000.00.00.0.4621990000006">-2780</definedName>
    <definedName name="MOV.204.C.0.T4.0000.00.00.0.4631590000001">-1647.85</definedName>
    <definedName name="MOV.204.C.0.T4.0000.00.00.0.463169000">-22773.37</definedName>
    <definedName name="MOV.204.C.0.T4.0000.00.00.0.463219000">-2253.66</definedName>
    <definedName name="MOV.204.C.0.T4.0000.00.00.0.4632990000002">-1059</definedName>
    <definedName name="MOV.204.C.0.T4.0000.00.00.0.463339000">-5456.13</definedName>
    <definedName name="MOV.204.C.0.T4.0000.00.00.0.4634190000001">-16525.02</definedName>
    <definedName name="MOV.204.C.0.T4.0000.00.00.0.463519000">-35953.87</definedName>
    <definedName name="MOV.204.C.0.T4.0000.00.00.0.4635290000001">-44288.55</definedName>
    <definedName name="MOV.204.C.0.T4.0000.00.00.0.4635990000002">-451.59</definedName>
    <definedName name="MOV.204.C.0.T4.0000.00.00.0.4636">-2942.69</definedName>
    <definedName name="MOV.204.C.0.T4.0000.00.00.0.464">-160816.55</definedName>
    <definedName name="MOV.204.C.0.T4.0000.00.00.0.4653">-9009.94</definedName>
    <definedName name="MOV.204.C.0.T4.0000.00.00.0.4658990000003">0</definedName>
    <definedName name="MOV.204.C.0.T4.0000.00.00.0.4688190000001">0</definedName>
    <definedName name="MOV.204.C.0.T4.0000.00.00.0.4688990000001">-154.46</definedName>
    <definedName name="MOV.204.C.0.T4.0000.00.00.0.4688990000002">-5570.25</definedName>
    <definedName name="MOV.204.C.0.T4.0000.00.00.0.4688990000006">0</definedName>
    <definedName name="MOV.204.C.0.T4.0000.00.00.0.4688990000009">0</definedName>
    <definedName name="MOV.204.C.0.T4.0000.00.00.0.47121">0</definedName>
    <definedName name="MOV.204.C.0.T4.0000.00.00.0.6111">-338435.11</definedName>
    <definedName name="MOV.204.C.0.T4.0000.00.00.0.6111190000001">-236431.22</definedName>
    <definedName name="MOV.204.C.0.T4.0000.00.00.0.6112">-133260.67</definedName>
    <definedName name="MOV.204.C.0.T4.0000.00.00.0.6112190000001">-95735.45</definedName>
    <definedName name="MOV.204.C.0.T4.0000.00.00.0.612">0</definedName>
    <definedName name="MOV.204.C.0.T4.0000.00.00.0.612129000">0</definedName>
    <definedName name="MOV.204.C.0.T4.0000.00.00.0.DDRA001">-297084.38</definedName>
    <definedName name="MOV.204.C.0.T4.0000.00.00.0.DDRA002">-2298383.5</definedName>
    <definedName name="MOV.204.C.0.T4.0000.00.00.0.DDRA003">0</definedName>
    <definedName name="MOV.204.C.0.T4.0000.00.00.0.DDRA004">-482988.39</definedName>
    <definedName name="MOV.204.C.0.T4.0000.00.00.0.DDRA005">-627.75</definedName>
    <definedName name="MOV.204.C.0.T4.0000.00.00.0.DDRA006">-2044453.36</definedName>
    <definedName name="MOV.204.C.0.T4.0000.00.00.0.DDRA007">-40319.72</definedName>
    <definedName name="MOV.204.C.0.T4.0000.00.00.0.DDRA008">-762.13</definedName>
    <definedName name="MOV.204.C.0.T4.0000.00.00.0.DDRA009">0</definedName>
    <definedName name="MOV.204.C.0.T4.0000.00.00.0.DDRA010">-16302.37</definedName>
    <definedName name="MOV.204.C.0.T4.0000.00.00.0.DDRA011">-4091.2</definedName>
    <definedName name="MOV.204.C.0.T4.0000.00.00.0.DDRA012">4181905.74</definedName>
    <definedName name="MOV.204.C.0.T4.0000.00.00.0.DDRA013">-18000.09</definedName>
    <definedName name="MOV.204.C.0.T4.0000.00.00.0.DDRA015">-7290</definedName>
    <definedName name="MOV.204.C.0.T4.0000.00.00.0.DDRA016">0</definedName>
    <definedName name="MOV.204.C.0.T4.0000.00.00.0.DDRA017">0</definedName>
    <definedName name="MOV.204.C.0.T4.0000.00.00.0.DDRA018">-6310.68</definedName>
    <definedName name="MOV.204.C.0.T4.0000.00.00.0.DDRA019">0</definedName>
    <definedName name="MOV.204.C.0.T4.0000.00.00.0.DDRA020">0</definedName>
    <definedName name="MOV.204.C.0.T4.0000.00.00.0.DDRA021">0</definedName>
    <definedName name="MOV.204.C.0.T4.0000.00.00.0.DDRA022">0</definedName>
    <definedName name="MOV.204.C.0.T4.0000.00.00.0.DDRA023">0</definedName>
    <definedName name="MOV.204.C.0.T4.0000.00.00.0.DDRA024">0</definedName>
    <definedName name="MOV.204.C.0.T4.0000.00.00.0.DDRA025">0</definedName>
    <definedName name="MOV.204.C.0.T4.0000.00.00.0.DDRA026">-2417.12</definedName>
    <definedName name="MOV.204.C.0.T4.0000.00.00.0.DDRA027">-2471.89</definedName>
    <definedName name="MOV.204.C.0.T4.0000.00.00.0.DDRA028">-2257.24</definedName>
    <definedName name="MOV.204.C.0.T4.0000.00.00.0.DDRA029">-34148.58</definedName>
    <definedName name="MOV.204.C.0.T4.0000.00.00.0.DDRA030">-8176.78</definedName>
    <definedName name="MOV.204.C.0.T4.0000.00.00.0.DDRA031">0</definedName>
    <definedName name="MOV.204.C.0.T4.0000.00.00.0.DDRA032">-1996.33</definedName>
    <definedName name="MOV.204.C.0.T4.0000.00.00.0.DDRA033">-17.87</definedName>
    <definedName name="MOV.204.C.0.T4.0000.00.00.0.DDRA034">-268799.86</definedName>
    <definedName name="MOV.204.C.0.T4.0000.00.00.0.DDRA035">-108191.98</definedName>
    <definedName name="MOV.204.C.0.T4.0000.00.00.0.DDRS001">5004744.43</definedName>
    <definedName name="MOV.204.C.0.T4.0000.00.00.0.DDRS002">-2298383.5</definedName>
    <definedName name="MOV.204.C.0.T4.0000.00.00.0.DDRS003">-77223.75</definedName>
    <definedName name="MOV.204.C.0.T4.0000.00.00.0.DDRS004">-6310.68</definedName>
    <definedName name="MOV.204.C.0.T4.0000.00.00.0.DDRS005">198569.49</definedName>
    <definedName name="MOV.204.C.0.T4.0000.00.00.0.DDRS006">1165628.27</definedName>
    <definedName name="MOV.204.C.0.T4.0000.00.00.0.DDRS007">3690624.81</definedName>
    <definedName name="MOV.204.C.0.T4.0000.00.00.0.DDRS009">0</definedName>
    <definedName name="MOV.204.C.0.T4.0000.00.00.0.DDVA001">-2921517.79</definedName>
    <definedName name="MOV.204.C.0.T4.0000.00.00.0.DDVA002">-297875.01</definedName>
    <definedName name="MOV.204.C.0.T4.0000.00.00.0.DDVA003">-651507.55</definedName>
    <definedName name="MOV.204.C.0.T4.0000.00.00.0.DDVA004">-157062.9</definedName>
    <definedName name="MOV.204.C.0.T4.0000.00.00.0.DDVA005">-36144.91</definedName>
    <definedName name="MOV.204.C.0.T4.0000.00.00.0.DDVA006">4694770.92</definedName>
    <definedName name="MOV.204.C.0.T4.0000.00.00.0.DDVA007">-18000.09</definedName>
    <definedName name="MOV.204.C.0.T4.0000.00.00.0.DDVA009">-13600.68</definedName>
    <definedName name="MOV.204.C.0.T4.0000.00.00.0.DDVA010">-74537.18</definedName>
    <definedName name="MOV.204.C.0.T4.0000.00.00.0.DDVA011">-23339.67</definedName>
    <definedName name="MOV.204.C.0.T4.0000.00.00.0.DDVA012">0</definedName>
    <definedName name="MOV.204.C.0.T4.0000.00.00.0.DEBI002">3471813.74</definedName>
    <definedName name="MOV.204.C.0.T4.0000.00.00.0.DEBI003">171239.23</definedName>
    <definedName name="MOV.204.C.0.T4.0000.00.00.0.DEBI005">"""0"""</definedName>
    <definedName name="MOV.204.C.0.T4.0000.00.00.0.DFCF003">-51723.69</definedName>
    <definedName name="MOV.204.C.0.T4.0000.00.00.0.DFCF004">-23857.34</definedName>
    <definedName name="MOV.204.C.0.T4.0000.00.00.0.DFCF011">-388515.64</definedName>
    <definedName name="MOV.204.C.0.T4.0000.00.00.1.3122">7637.74</definedName>
    <definedName name="MOV.204.C.0.T4.0000.00.00.1.4419">-205859.49</definedName>
    <definedName name="MOV.204.C.0.T4.0000.00.00.1.4543190000001">0</definedName>
    <definedName name="MOV.204.C.0.T4.0000.00.00.1.4543190001001">0</definedName>
    <definedName name="MOV.204.C.0.T4.0000.00.00.1.4619990002007">0</definedName>
    <definedName name="MOV.204.C.0.T4.0000.00.00.1.466">-540.84</definedName>
    <definedName name="MOV.204.C.0.T4.0000.00.00.1.6111">338435.11</definedName>
    <definedName name="MOV.204.C.0.T4.0000.00.00.1.6112">133260.67</definedName>
    <definedName name="MOV.204.C.0.T4.0000.00.00.1.DBPA001">174028.04</definedName>
    <definedName name="MOV.204.C.0.T4.0000.00.00.1.DDRA009">0</definedName>
    <definedName name="MOV.204.C.0.T4.0000.00.00.1.DDRA010">16302.37</definedName>
    <definedName name="MOV.204.C.0.T4.0000.00.00.1.DDRA014">0</definedName>
    <definedName name="MOV.204.C.0.T4.0000.00.00.1.DDRA017">0</definedName>
    <definedName name="MOV.204.C.0.T4.0000.00.00.1.DDRA034">268799.86</definedName>
    <definedName name="MOV.204.C.0.T4.0000.00.00.1.DDRA035">108191.98</definedName>
    <definedName name="MOV.204.C.0.T4.0000.00.00.1.DDVA008">-3471813.74</definedName>
    <definedName name="MOV.204.C.0.T4.0000.00.00.1.DEBI002">0</definedName>
    <definedName name="MOV.204.C.0.T4.0000.00.00.1.DFCF001">0</definedName>
    <definedName name="MOV.204.C.0.T4.0000.00.00.1.DFCF007">0</definedName>
    <definedName name="MOV.204.C.0.T4.2009.00.00.0.311211">1172406.75</definedName>
    <definedName name="MOV.204.C.0.T4.2009.00.00.0.311212">0</definedName>
    <definedName name="MOV.204.C.0.T4.2009.00.00.0.3114">4129422.06</definedName>
    <definedName name="MOV.204.C.0.T4.2009.00.00.0.3122">-7637.74</definedName>
    <definedName name="MOV.204.C.0.T4.2009.00.00.0.32">-254929.14</definedName>
    <definedName name="MOV.204.C.0.T4.2009.00.00.0.34">189239.32</definedName>
    <definedName name="MOV.204.C.0.T4.2009.00.00.0.412">0</definedName>
    <definedName name="MOV.204.C.0.T4.2009.00.00.0.414">0</definedName>
    <definedName name="MOV.204.C.0.T4.2009.00.00.0.441449000">-77223.75</definedName>
    <definedName name="MOV.204.C.0.T4.2009.00.00.0.4417990000001">0</definedName>
    <definedName name="MOV.204.C.0.T4.2009.00.00.0.4417990000004">0</definedName>
    <definedName name="MOV.204.C.0.T4.2009.00.00.0.4419">205859.49</definedName>
    <definedName name="MOV.204.C.0.T4.2009.00.00.0.4611190000001">-60000</definedName>
    <definedName name="MOV.204.C.0.T4.2009.00.00.0.4619990002007">0</definedName>
    <definedName name="MOV.204.C.0.T4.2009.00.00.0.462119000">-2423.9</definedName>
    <definedName name="MOV.204.C.0.T4.2009.00.00.0.462129000">-1139.91</definedName>
    <definedName name="MOV.204.C.0.T4.2009.00.00.0.462139000">0</definedName>
    <definedName name="MOV.204.C.0.T4.2009.00.00.0.4621990000006">-2780</definedName>
    <definedName name="MOV.204.C.0.T4.2009.00.00.0.4631590000001">-1647.85</definedName>
    <definedName name="MOV.204.C.0.T4.2009.00.00.0.463169000">-22773.37</definedName>
    <definedName name="MOV.204.C.0.T4.2009.00.00.0.463219000">-2253.66</definedName>
    <definedName name="MOV.204.C.0.T4.2009.00.00.0.4632990000002">-1059</definedName>
    <definedName name="MOV.204.C.0.T4.2009.00.00.0.463339000">-5456.13</definedName>
    <definedName name="MOV.204.C.0.T4.2009.00.00.0.4634190000001">-16525.02</definedName>
    <definedName name="MOV.204.C.0.T4.2009.00.00.0.463519000">-35953.87</definedName>
    <definedName name="MOV.204.C.0.T4.2009.00.00.0.4635290000001">-44288.55</definedName>
    <definedName name="MOV.204.C.0.T4.2009.00.00.0.4635990000002">-451.59</definedName>
    <definedName name="MOV.204.C.0.T4.2009.00.00.0.4636">-2942.69</definedName>
    <definedName name="MOV.204.C.0.T4.2009.00.00.0.464">-160816.55</definedName>
    <definedName name="MOV.204.C.0.T4.2009.00.00.0.4653">-9009.94</definedName>
    <definedName name="MOV.204.C.0.T4.2009.00.00.0.4658990000003">0</definedName>
    <definedName name="MOV.204.C.0.T4.2009.00.00.0.4688190000001">0</definedName>
    <definedName name="MOV.204.C.0.T4.2009.00.00.0.4688990000001">-154.46</definedName>
    <definedName name="MOV.204.C.0.T4.2009.00.00.0.4688990000002">-5570.25</definedName>
    <definedName name="MOV.204.C.0.T4.2009.00.00.0.4688990000006">0</definedName>
    <definedName name="MOV.204.C.0.T4.2009.00.00.0.4688990000009">0</definedName>
    <definedName name="MOV.204.C.0.T4.2009.00.00.0.6111190000001">-236431.22</definedName>
    <definedName name="MOV.204.C.0.T4.2009.00.00.0.6112190000001">-95735.45</definedName>
    <definedName name="MOV.204.C.0.T4.2009.00.00.0.612129000">0</definedName>
    <definedName name="MOV.204.C.0.T4.2009.00.00.0.DBPP009">219.59</definedName>
    <definedName name="MOV.204.C.0.T4.2009.00.00.0.DDRA001">-297084.38</definedName>
    <definedName name="MOV.204.C.0.T4.2009.00.00.0.DDRA002">-2298383.5</definedName>
    <definedName name="MOV.204.C.0.T4.2009.00.00.0.DDRA003">0</definedName>
    <definedName name="MOV.204.C.0.T4.2009.00.00.0.DDRA004">-482988.39</definedName>
    <definedName name="MOV.204.C.0.T4.2009.00.00.0.DDRA005">-627.75</definedName>
    <definedName name="MOV.204.C.0.T4.2009.00.00.0.DDRA006">-2044453.36</definedName>
    <definedName name="MOV.204.C.0.T4.2009.00.00.0.DDRA007">-40319.72</definedName>
    <definedName name="MOV.204.C.0.T4.2009.00.00.0.DDRA008">-762.13</definedName>
    <definedName name="MOV.204.C.0.T4.2009.00.00.0.DDRA009">0</definedName>
    <definedName name="MOV.204.C.0.T4.2009.00.00.0.DDRA010">-16302.37</definedName>
    <definedName name="MOV.204.C.0.T4.2009.00.00.0.DDRA011">-4091.2</definedName>
    <definedName name="MOV.204.C.0.T4.2009.00.00.0.DDRA012">4181905.74</definedName>
    <definedName name="MOV.204.C.0.T4.2009.00.00.0.DDRA013">-18000.09</definedName>
    <definedName name="MOV.204.C.0.T4.2009.00.00.0.DDRA015">-7290</definedName>
    <definedName name="MOV.204.C.0.T4.2009.00.00.0.DDRA016">0</definedName>
    <definedName name="MOV.204.C.0.T4.2009.00.00.0.DDRA017">0</definedName>
    <definedName name="MOV.204.C.0.T4.2009.00.00.0.DDRA018">-6310.68</definedName>
    <definedName name="MOV.204.C.0.T4.2009.00.00.0.DDRA019">0</definedName>
    <definedName name="MOV.204.C.0.T4.2009.00.00.0.DDRA020">0</definedName>
    <definedName name="MOV.204.C.0.T4.2009.00.00.0.DDRA021">0</definedName>
    <definedName name="MOV.204.C.0.T4.2009.00.00.0.DDRA022">0</definedName>
    <definedName name="MOV.204.C.0.T4.2009.00.00.0.DDRA023">0</definedName>
    <definedName name="MOV.204.C.0.T4.2009.00.00.0.DDRA024">0</definedName>
    <definedName name="MOV.204.C.0.T4.2009.00.00.0.DDRA025">0</definedName>
    <definedName name="MOV.204.C.0.T4.2009.00.00.0.DDRA026">-2417.12</definedName>
    <definedName name="MOV.204.C.0.T4.2009.00.00.0.DDRA027">-2471.89</definedName>
    <definedName name="MOV.204.C.0.T4.2009.00.00.0.DDRA028">-2257.24</definedName>
    <definedName name="MOV.204.C.0.T4.2009.00.00.0.DDRA029">-34148.58</definedName>
    <definedName name="MOV.204.C.0.T4.2009.00.00.0.DDRA030">-8176.78</definedName>
    <definedName name="MOV.204.C.0.T4.2009.00.00.0.DDRA031">0</definedName>
    <definedName name="MOV.204.C.0.T4.2009.00.00.0.DDRA032">-1996.33</definedName>
    <definedName name="MOV.204.C.0.T4.2009.00.00.0.DDRA033">-17.87</definedName>
    <definedName name="MOV.204.C.0.T4.2009.00.00.0.DDRA034">-268799.86</definedName>
    <definedName name="MOV.204.C.0.T4.2009.00.00.0.DDRA035">-108191.98</definedName>
    <definedName name="MOV.204.C.0.T4.2009.00.00.1.125">0</definedName>
    <definedName name="MOV.204.C.0.T4.2009.00.00.1.4543190000001">0</definedName>
    <definedName name="MOV.204.C.0.T4.2009.00.00.1.4619990002007">0</definedName>
    <definedName name="MOV.204.C.0.T4.2009.00.00.1.DDRA010">16302.37</definedName>
    <definedName name="MOV.204.C.0.T4.2009.00.00.1.DDRA026">2417.12</definedName>
    <definedName name="MOV.204.C.0.T4.2010.00.00.0.311211">0</definedName>
    <definedName name="MOV.204.C.0.T4.2010.00.00.0.311212">0</definedName>
    <definedName name="MOV.204.C.0.T4.2010.00.00.0.3114">0</definedName>
    <definedName name="MOV.204.C.0.T4.2010.00.00.0.3122">0</definedName>
    <definedName name="MOV.204.C.0.T4.2010.00.00.0.32">0</definedName>
    <definedName name="MOV.204.C.0.T4.2010.00.00.0.34">0</definedName>
    <definedName name="MOV.204.C.0.T4.2010.00.00.0.412">0</definedName>
    <definedName name="MOV.204.C.0.T4.2010.00.00.0.414">0</definedName>
    <definedName name="MOV.204.C.0.T4.2010.00.00.0.43">0</definedName>
    <definedName name="MOV.204.C.0.T4.2010.00.00.0.441449000">0</definedName>
    <definedName name="MOV.204.C.0.T4.2010.00.00.0.4417990000001">0</definedName>
    <definedName name="MOV.204.C.0.T4.2010.00.00.0.4417990000004">0</definedName>
    <definedName name="MOV.204.C.0.T4.2010.00.00.0.4419">0</definedName>
    <definedName name="MOV.204.C.0.T4.2010.00.00.0.4438990000001">0</definedName>
    <definedName name="MOV.204.C.0.T4.2010.00.00.0.4543190001001">0</definedName>
    <definedName name="MOV.204.C.0.T4.2010.00.00.0.4611190000001">0</definedName>
    <definedName name="MOV.204.C.0.T4.2010.00.00.0.4619990002007">0</definedName>
    <definedName name="MOV.204.C.0.T4.2010.00.00.0.462119000">0</definedName>
    <definedName name="MOV.204.C.0.T4.2010.00.00.0.462129000">0</definedName>
    <definedName name="MOV.204.C.0.T4.2010.00.00.0.462139000">0</definedName>
    <definedName name="MOV.204.C.0.T4.2010.00.00.0.4621990000006">0</definedName>
    <definedName name="MOV.204.C.0.T4.2010.00.00.0.4631590000001">0</definedName>
    <definedName name="MOV.204.C.0.T4.2010.00.00.0.463169000">0</definedName>
    <definedName name="MOV.204.C.0.T4.2010.00.00.0.463219000">0</definedName>
    <definedName name="MOV.204.C.0.T4.2010.00.00.0.4632990000002">0</definedName>
    <definedName name="MOV.204.C.0.T4.2010.00.00.0.463339000">0</definedName>
    <definedName name="MOV.204.C.0.T4.2010.00.00.0.4634190000001">0</definedName>
    <definedName name="MOV.204.C.0.T4.2010.00.00.0.463519000">0</definedName>
    <definedName name="MOV.204.C.0.T4.2010.00.00.0.4635290000001">0</definedName>
    <definedName name="MOV.204.C.0.T4.2010.00.00.0.4635990000002">0</definedName>
    <definedName name="MOV.204.C.0.T4.2010.00.00.0.4636">0</definedName>
    <definedName name="MOV.204.C.0.T4.2010.00.00.0.464">0</definedName>
    <definedName name="MOV.204.C.0.T4.2010.00.00.0.4653">0</definedName>
    <definedName name="MOV.204.C.0.T4.2010.00.00.0.4658990000003">0</definedName>
    <definedName name="MOV.204.C.0.T4.2010.00.00.0.4688190000001">0</definedName>
    <definedName name="MOV.204.C.0.T4.2010.00.00.0.4688990000001">0</definedName>
    <definedName name="MOV.204.C.0.T4.2010.00.00.0.4688990000002">0</definedName>
    <definedName name="MOV.204.C.0.T4.2010.00.00.0.4688990000006">0</definedName>
    <definedName name="MOV.204.C.0.T4.2010.00.00.0.4688990000009">0</definedName>
    <definedName name="MOV.204.C.0.T4.2010.00.00.0.612">0</definedName>
    <definedName name="MOV.204.C.0.T4.2010.00.00.0.612129000">0</definedName>
    <definedName name="MOV.204.C.0.T4.2010.00.00.0.DDRA001">0</definedName>
    <definedName name="MOV.204.C.0.T4.2010.00.00.0.DDRA002">0</definedName>
    <definedName name="MOV.204.C.0.T4.2010.00.00.0.DDRA003">0</definedName>
    <definedName name="MOV.204.C.0.T4.2010.00.00.0.DDRA004">0</definedName>
    <definedName name="MOV.204.C.0.T4.2010.00.00.0.DDRA005">0</definedName>
    <definedName name="MOV.204.C.0.T4.2010.00.00.0.DDRA006">0</definedName>
    <definedName name="MOV.204.C.0.T4.2010.00.00.0.DDRA007">0</definedName>
    <definedName name="MOV.204.C.0.T4.2010.00.00.0.DDRA008">0</definedName>
    <definedName name="MOV.204.C.0.T4.2010.00.00.0.DDRA009">0</definedName>
    <definedName name="MOV.204.C.0.T4.2010.00.00.0.DDRA010">0</definedName>
    <definedName name="MOV.204.C.0.T4.2010.00.00.0.DDRA011">0</definedName>
    <definedName name="MOV.204.C.0.T4.2010.00.00.0.DDRA012">0</definedName>
    <definedName name="MOV.204.C.0.T4.2010.00.00.0.DDRA013">0</definedName>
    <definedName name="MOV.204.C.0.T4.2010.00.00.0.DDRA015">0</definedName>
    <definedName name="MOV.204.C.0.T4.2010.00.00.0.DDRA016">0</definedName>
    <definedName name="MOV.204.C.0.T4.2010.00.00.0.DDRA017">0</definedName>
    <definedName name="MOV.204.C.0.T4.2010.00.00.0.DDRA018">0</definedName>
    <definedName name="MOV.204.C.0.T4.2010.00.00.0.DDRA019">0</definedName>
    <definedName name="MOV.204.C.0.T4.2010.00.00.0.DDRA020">0</definedName>
    <definedName name="MOV.204.C.0.T4.2010.00.00.0.DDRA021">0</definedName>
    <definedName name="MOV.204.C.0.T4.2010.00.00.0.DDRA022">0</definedName>
    <definedName name="MOV.204.C.0.T4.2010.00.00.0.DDRA023">0</definedName>
    <definedName name="MOV.204.C.0.T4.2010.00.00.0.DDRA024">0</definedName>
    <definedName name="MOV.204.C.0.T4.2010.00.00.0.DDRA025">0</definedName>
    <definedName name="MOV.204.C.0.T4.2010.00.00.0.DDRA026">0</definedName>
    <definedName name="MOV.204.C.0.T4.2010.00.00.0.DDRA027">0</definedName>
    <definedName name="MOV.204.C.0.T4.2010.00.00.0.DDRA028">0</definedName>
    <definedName name="MOV.204.C.0.T4.2010.00.00.0.DDRA029">0</definedName>
    <definedName name="MOV.204.C.0.T4.2010.00.00.0.DDRA030">0</definedName>
    <definedName name="MOV.204.C.0.T4.2010.00.00.0.DDRA031">0</definedName>
    <definedName name="MOV.204.C.0.T4.2010.00.00.0.DDRA032">0</definedName>
    <definedName name="MOV.204.C.0.T4.2010.00.00.0.DDRA033">0</definedName>
    <definedName name="MOV.204.C.0.T4.2010.00.00.0.DDRA034">0</definedName>
    <definedName name="MOV.204.C.0.T4.2010.00.00.0.DDRA035">0</definedName>
    <definedName name="MOV.204.C.0.T4.2010.00.00.0.DDRA037">0</definedName>
    <definedName name="MOV.204.C.0.T4.2010.00.00.0.DDRS001">0</definedName>
    <definedName name="MOV.204.C.0.T4.2010.00.00.0.DDRS002">0</definedName>
    <definedName name="MOV.204.C.0.T4.2010.00.00.0.DDVA001">0</definedName>
    <definedName name="MOV.204.C.0.T4.2010.00.00.0.DDVA002">0</definedName>
    <definedName name="MOV.204.C.0.T4.2010.00.00.0.DDVA003">0</definedName>
    <definedName name="MOV.204.C.0.T4.2010.00.00.0.DDVA004">0</definedName>
    <definedName name="MOV.204.C.0.T4.2010.00.00.0.DDVA005">0</definedName>
    <definedName name="MOV.204.C.0.T4.2010.00.00.0.DDVA006">0</definedName>
    <definedName name="MOV.204.C.0.T4.2010.00.00.0.DDVA007">0</definedName>
    <definedName name="MOV.204.C.0.T4.2010.00.00.0.DDVA009">0</definedName>
    <definedName name="MOV.204.C.0.T4.2010.00.00.0.DDVA010">0</definedName>
    <definedName name="MOV.204.C.0.T4.2010.00.00.0.DDVA011">0</definedName>
    <definedName name="MOV.204.C.0.T4.2010.00.00.0.DDVA012">0</definedName>
    <definedName name="MOV.204.C.0.T4.2010.00.00.0.DEBI002">0</definedName>
    <definedName name="MOV.204.C.0.T4.2010.00.00.0.DEBI003">0</definedName>
    <definedName name="MOV.204.C.0.T4.2010.00.00.0.DEBI005">0</definedName>
    <definedName name="MOV.204.C.0.T4.2010.00.00.1.3122">0</definedName>
    <definedName name="MOV.204.C.0.T4.2010.00.00.1.4543190000001">0</definedName>
    <definedName name="MOV.204.C.0.T4.2010.00.00.1.4619990002007">0</definedName>
    <definedName name="MOV.204.C.0.T4.2010.00.00.1.6111">0</definedName>
    <definedName name="MOV.204.C.0.T4.2010.00.00.1.6112">0</definedName>
    <definedName name="MOV.204.C.0.T4.2010.00.00.1.DDRA009">0</definedName>
    <definedName name="MOV.204.C.0.T4.2010.00.00.1.DDRA010">0</definedName>
    <definedName name="MOV.204.C.0.T4.2010.00.00.1.DDRA014">0</definedName>
    <definedName name="MOV.204.C.0.T4.2010.00.00.1.DDRA026">0</definedName>
    <definedName name="MOV.204.C.0.T4.2010.00.00.1.DDRA034">0</definedName>
    <definedName name="MOV.204.C.0.T4.2010.00.00.1.DDRA035">0</definedName>
    <definedName name="MOV.204.C.0.T4.2010.00.00.1.DDVA008">0</definedName>
    <definedName name="MOV.204.C.1.00.0000.00.00.0.21816">"""0"""</definedName>
    <definedName name="MOV.204.C.1.00.0000.00.00.0.43121">-108399.83</definedName>
    <definedName name="MOV.204.C.1.00.0000.00.00.0.431211">-24847.06</definedName>
    <definedName name="MOV.204.C.1.00.0000.00.00.0.4332199001304">0</definedName>
    <definedName name="MOV.204.C.1.00.0000.00.00.1.DEBI004">0</definedName>
    <definedName name="MOV.204.C.1.00.0000.00.00.1.DFCF002">-212843.57</definedName>
    <definedName name="MOV.204.C.1.00.0000.00.00.1.DFCF010">"""0"""</definedName>
    <definedName name="MOV.204.C.1.00.2009.00.00.0.43121">-24847.06</definedName>
    <definedName name="MOV.204.C.1.01.0000.00.00.1.DFCF002">-125095.53</definedName>
    <definedName name="MOV.204.C.1.01.2009.00.00.0.43121">0</definedName>
    <definedName name="MOV.204.C.1.01.2009.00.00.0.4332199001304">0</definedName>
    <definedName name="MOV.204.C.1.01.2010.00.00.0.43121">-12002.41</definedName>
    <definedName name="MOV.204.C.1.01.2010.00.00.0.4332199001304">0</definedName>
    <definedName name="MOV.204.C.1.01.2010.00.00.1.DFCF002">-125095.53</definedName>
    <definedName name="MOV.204.C.1.02.0000.00.00.1.DFCF002">0</definedName>
    <definedName name="MOV.204.C.1.02.2009.00.00.0.43121">0</definedName>
    <definedName name="MOV.204.C.1.02.2009.00.00.0.4332199001304">0</definedName>
    <definedName name="MOV.204.C.1.02.2010.00.00.0.43121">-108399.83</definedName>
    <definedName name="MOV.204.C.1.02.2010.00.00.0.4332199001304">0</definedName>
    <definedName name="MOV.204.C.1.02.2010.00.00.1.DFCF002">-212843.57</definedName>
    <definedName name="MOV.204.C.1.03.0000.00.00.1.DFCF002">-1826146.46</definedName>
    <definedName name="MOV.204.C.1.03.2009.00.00.0.43121">-176825.2</definedName>
    <definedName name="MOV.204.C.1.03.2009.00.00.0.4332199001304">0</definedName>
    <definedName name="MOV.204.C.1.03.2010.00.00.0.43121">0</definedName>
    <definedName name="MOV.204.C.1.03.2010.00.00.0.4332199001304">0</definedName>
    <definedName name="MOV.204.C.1.03.2010.00.00.1.DFCF002">0</definedName>
    <definedName name="MOV.204.C.1.03.2010.00.00.1.DFCF010">630320</definedName>
    <definedName name="MOV.204.C.1.03.2010.00.00.1.DFCF013">-389884.3</definedName>
    <definedName name="MOV.204.C.1.04.0000.00.00.1.DFCF002">-1467384.45</definedName>
    <definedName name="MOV.204.C.1.04.2009.00.00.0.21816">0</definedName>
    <definedName name="MOV.204.C.1.04.2009.00.00.0.43121">-10593.77</definedName>
    <definedName name="MOV.204.C.1.04.2009.00.00.0.4312112002304">-10593.77</definedName>
    <definedName name="MOV.204.C.1.04.2009.00.00.0.4332199001304">0</definedName>
    <definedName name="MOV.204.C.1.04.2009.00.00.1.DEBI004">0</definedName>
    <definedName name="MOV.204.C.1.04.2009.00.00.1.DFCF002">0</definedName>
    <definedName name="MOV.204.C.1.04.2010.00.00.0.43121">0</definedName>
    <definedName name="MOV.204.C.1.04.2010.00.00.0.4332199001304">0</definedName>
    <definedName name="MOV.204.C.1.04.2010.00.00.1.DEBI004">0</definedName>
    <definedName name="MOV.204.C.1.04.2010.00.00.1.DFCF002">0</definedName>
    <definedName name="MOV.204.C.1.04.2010.00.00.1.DFCF010">0</definedName>
    <definedName name="MOV.204.C.1.04.2010.00.00.1.DFCF013">-194882.46</definedName>
    <definedName name="MOV.204.C.1.05.0000.00.00.1.DFCF002">-241139.29</definedName>
    <definedName name="MOV.204.C.1.05.2009.00.00.0.43121">-24847.06</definedName>
    <definedName name="MOV.204.C.1.05.2009.00.00.0.4312112002304">-24847.06</definedName>
    <definedName name="MOV.204.C.1.05.2009.00.00.0.4332199001304">0</definedName>
    <definedName name="MOV.204.C.1.05.2010.00.00.0.43121">0</definedName>
    <definedName name="MOV.204.C.1.05.2010.00.00.0.4332199001304">0</definedName>
    <definedName name="MOV.204.C.1.05.2010.00.00.1.DFCF002">0</definedName>
    <definedName name="MOV.204.C.1.06.0000.00.00.1.DFCF002">-159068.73</definedName>
    <definedName name="MOV.204.C.1.06.2009.00.00.0.43121">-16157.88</definedName>
    <definedName name="MOV.204.C.1.06.2009.00.00.0.4312112002304">0</definedName>
    <definedName name="MOV.204.C.1.06.2009.00.00.0.4332199001304">0</definedName>
    <definedName name="MOV.204.C.1.06.2010.00.00.0.43121">0</definedName>
    <definedName name="MOV.204.C.1.06.2010.00.00.0.4332199001304">0</definedName>
    <definedName name="MOV.204.C.1.06.2010.00.00.1.DFCF002">0</definedName>
    <definedName name="MOV.204.C.1.06.2010.00.00.1.DFCF013">4653.96</definedName>
    <definedName name="MOV.204.C.1.07.0000.00.00.1.DFCF002">-182044.36</definedName>
    <definedName name="MOV.204.C.1.07.2009.00.00.0.43121">-65347.09</definedName>
    <definedName name="MOV.204.C.1.07.2009.00.00.0.4312112002304">0</definedName>
    <definedName name="MOV.204.C.1.07.2009.00.00.0.4332199001304">0</definedName>
    <definedName name="MOV.204.C.1.07.2010.00.00.0.43121">0</definedName>
    <definedName name="MOV.204.C.1.07.2010.00.00.0.4332199001304">0</definedName>
    <definedName name="MOV.204.C.1.07.2010.00.00.1.DFCF002">0</definedName>
    <definedName name="MOV.204.C.1.08.0000.00.00.1.DFCF002">-120203.52</definedName>
    <definedName name="MOV.204.C.1.08.2009.00.00.0.43121">-38847.97</definedName>
    <definedName name="MOV.204.C.1.08.2009.00.00.0.4312112002304">0</definedName>
    <definedName name="MOV.204.C.1.08.2009.00.00.0.4332199001304">0</definedName>
    <definedName name="MOV.204.C.1.08.2010.00.00.0.43121">0</definedName>
    <definedName name="MOV.204.C.1.08.2010.00.00.0.4332199001304">0</definedName>
    <definedName name="MOV.204.C.1.08.2010.00.00.1.DFCF002">0</definedName>
    <definedName name="MOV.204.C.1.09.0000.00.00.1.DFCF002">-239358.73</definedName>
    <definedName name="MOV.204.C.1.09.2009.00.00.0.43121">-214669.53</definedName>
    <definedName name="MOV.204.C.1.09.2009.00.00.0.4312112002304">0</definedName>
    <definedName name="MOV.204.C.1.09.2009.00.00.0.4332199001304">0</definedName>
    <definedName name="MOV.204.C.1.09.2010.00.00.0.43121">0</definedName>
    <definedName name="MOV.204.C.1.09.2010.00.00.0.4332199001304">0</definedName>
    <definedName name="MOV.204.C.1.09.2010.00.00.1.DFCF002">0</definedName>
    <definedName name="MOV.204.C.1.10.0000.00.00.1.DFCF002">-234921.81</definedName>
    <definedName name="MOV.204.C.1.10.2009.00.00.0.43121">-10234.5</definedName>
    <definedName name="MOV.204.C.1.10.2009.00.00.0.4312112002304">0</definedName>
    <definedName name="MOV.204.C.1.10.2009.00.00.0.4332199001304">0</definedName>
    <definedName name="MOV.204.C.1.10.2010.00.00.0.43121">0</definedName>
    <definedName name="MOV.204.C.1.10.2010.00.00.0.4332199001304">0</definedName>
    <definedName name="MOV.204.C.1.10.2010.00.00.1.DFCF002">0</definedName>
    <definedName name="MOV.204.C.1.11.0000.00.00.1.DFCF002">-34032.63</definedName>
    <definedName name="MOV.204.C.1.11.2009.00.00.0.43121">-16456.14</definedName>
    <definedName name="MOV.204.C.1.11.2009.00.00.0.4312112002304">0</definedName>
    <definedName name="MOV.204.C.1.11.2009.00.00.0.4332199001304">0</definedName>
    <definedName name="MOV.204.C.1.11.2010.00.00.0.43121">0</definedName>
    <definedName name="MOV.204.C.1.11.2010.00.00.0.4332199001304">0</definedName>
    <definedName name="MOV.204.C.1.11.2010.00.00.1.DFCF002">0</definedName>
    <definedName name="MOV.204.C.1.12.0000.00.00.1.DFCF002">643639.23</definedName>
    <definedName name="MOV.204.C.1.12.2009.00.00.0.43121">-20200.39</definedName>
    <definedName name="MOV.204.C.1.12.2009.00.00.0.4312112002304">0</definedName>
    <definedName name="MOV.204.C.1.12.2009.00.00.0.4332199001304">0</definedName>
    <definedName name="MOV.204.C.1.12.2010.00.00.0.43121">0</definedName>
    <definedName name="MOV.204.C.1.12.2010.00.00.0.4332199001304">0</definedName>
    <definedName name="MOV.204.C.1.12.2010.00.00.1.DFCF002">0</definedName>
    <definedName name="MOV.204.C.1.T1.0000.00.00.0.21816">"""0"""</definedName>
    <definedName name="MOV.204.C.1.T1.0000.00.00.0.43121">"""0"""</definedName>
    <definedName name="MOV.204.C.1.T1.0000.00.00.0.4332199001304">"""0"""</definedName>
    <definedName name="MOV.204.C.1.T1.0000.00.00.1.DFCF002">-125095.53</definedName>
    <definedName name="MOV.204.C.1.T1.0000.00.00.1.DFCF010">"""0"""</definedName>
    <definedName name="MOV.204.C.1.T1.2009.00.00.0.43121">-176825.2</definedName>
    <definedName name="MOV.204.C.1.T1.2009.00.00.0.4332199001304">0</definedName>
    <definedName name="MOV.204.C.1.T1.2010.00.00.0.43121">-120402.24</definedName>
    <definedName name="MOV.204.C.1.T1.2010.00.00.0.4332199001304">0</definedName>
    <definedName name="MOV.204.C.1.T1.2010.00.00.1.DEBI004">0</definedName>
    <definedName name="MOV.204.C.1.T2.0000.00.00.0.43121">-51598.71</definedName>
    <definedName name="MOV.204.C.1.T2.0000.00.00.0.431211">-35440.83</definedName>
    <definedName name="MOV.204.C.1.T2.0000.00.00.0.4332199001304">0</definedName>
    <definedName name="MOV.204.C.1.T2.0000.00.00.1.DEBI004">0</definedName>
    <definedName name="MOV.204.C.1.T2.0000.00.00.1.DFCF002">-1867592.47</definedName>
    <definedName name="MOV.204.C.1.T2.2009.00.00.0.21816">0</definedName>
    <definedName name="MOV.204.C.1.T2.2009.00.00.0.43121">-51598.71</definedName>
    <definedName name="MOV.204.C.1.T2.2009.00.00.0.4312112002304">-10593.77</definedName>
    <definedName name="MOV.204.C.1.T2.2009.00.00.0.4332199001304">0</definedName>
    <definedName name="MOV.204.C.1.T2.2009.00.00.1.DEBI004">0</definedName>
    <definedName name="MOV.204.C.1.T2.2009.00.00.1.DFCF002">0</definedName>
    <definedName name="MOV.204.C.1.T2.2009.00.00.1.DFCF010">0</definedName>
    <definedName name="MOV.204.C.1.T2.2010.00.00.0.43121">0</definedName>
    <definedName name="MOV.204.C.1.T2.2010.00.00.0.4332199001304">0</definedName>
    <definedName name="MOV.204.C.1.T3.0000.00.00.0.43121">-318864.59</definedName>
    <definedName name="MOV.204.C.1.T3.0000.00.00.0.4332199001304">0</definedName>
    <definedName name="MOV.204.C.1.T3.0000.00.00.1.DEBI004">0</definedName>
    <definedName name="MOV.204.C.1.T3.0000.00.00.1.DFCF002">-541606.61</definedName>
    <definedName name="MOV.204.C.1.T3.0000.00.00.1.DFCF010">0</definedName>
    <definedName name="MOV.204.C.1.T3.2009.00.00.0.43121">-318864.59</definedName>
    <definedName name="MOV.204.C.1.T3.2009.00.00.0.4332199001304">0</definedName>
    <definedName name="MOV.204.C.1.T3.2010.00.00.0.43121">0</definedName>
    <definedName name="MOV.204.C.1.T3.2010.00.00.0.4332199001304">0</definedName>
    <definedName name="MOV.204.C.1.T4.0000.00.00.0.43121">-46891.03</definedName>
    <definedName name="MOV.204.C.1.T4.0000.00.00.0.4332199001304">0</definedName>
    <definedName name="MOV.204.C.1.T4.0000.00.00.1.DEBI004">0</definedName>
    <definedName name="MOV.204.C.1.T4.0000.00.00.1.DFCF002">374684.79</definedName>
    <definedName name="MOV.204.C.1.T4.2009.00.00.0.43121">-46891.03</definedName>
    <definedName name="MOV.204.C.1.T4.2009.00.00.0.4332199001304">0</definedName>
    <definedName name="MOV.204.C.1.T4.2010.00.00.0.43121">0</definedName>
    <definedName name="MOV.204.C.1.T4.2010.00.00.0.4332199001304">0</definedName>
    <definedName name="MOV.205.C.0.00.0000.00.00.0.314">0</definedName>
    <definedName name="MOV.205.C.0.00.0000.00.00.0.31404">-659.34</definedName>
    <definedName name="MOV.205.C.0.00.0000.00.00.0.411010001">0</definedName>
    <definedName name="MOV.205.C.0.00.0000.00.00.0.41202003">0</definedName>
    <definedName name="MOV.205.C.0.00.0000.00.00.0.41202004">0</definedName>
    <definedName name="MOV.205.C.0.00.0000.00.00.0.41203002">0</definedName>
    <definedName name="MOV.205.C.0.00.0000.00.00.0.41203005">0</definedName>
    <definedName name="MOV.205.C.0.00.0000.00.00.0.41203007">0</definedName>
    <definedName name="MOV.205.C.0.00.0000.00.00.0.41203008">0</definedName>
    <definedName name="MOV.205.C.0.00.0000.00.00.0.41203009">0</definedName>
    <definedName name="MOV.205.C.0.00.0000.00.00.0.41203010">0</definedName>
    <definedName name="MOV.205.C.0.00.0000.00.00.0.41205008">0</definedName>
    <definedName name="MOV.205.C.0.00.0000.00.00.0.41205009">0</definedName>
    <definedName name="MOV.205.C.0.00.0000.00.00.0.41301001">0</definedName>
    <definedName name="MOV.205.C.0.00.0000.00.00.0.41301002">0</definedName>
    <definedName name="MOV.205.C.0.00.0000.00.00.0.41301006">0</definedName>
    <definedName name="MOV.205.C.0.00.0000.00.00.0.41301009">0</definedName>
    <definedName name="MOV.205.C.0.00.0000.00.00.0.41301014">0</definedName>
    <definedName name="MOV.205.C.0.00.0000.00.00.0.41302">0</definedName>
    <definedName name="MOV.205.C.0.00.0000.00.00.0.61105">0</definedName>
    <definedName name="MOV.205.C.0.00.0000.00.00.0.615010002">0</definedName>
    <definedName name="MOV.205.C.0.00.0000.00.00.0.615010003">0</definedName>
    <definedName name="MOV.205.C.0.00.0000.00.00.0.615020001">0</definedName>
    <definedName name="MOV.205.C.0.00.0000.00.00.0.615020003">-6019.8</definedName>
    <definedName name="MOV.205.C.0.00.0000.00.00.0.61503">0</definedName>
    <definedName name="MOV.205.C.0.00.0000.00.00.0.615040001">-600.99</definedName>
    <definedName name="MOV.205.C.0.00.0000.00.00.0.615040002">0</definedName>
    <definedName name="MOV.205.C.0.00.0000.00.00.0.615040003">0</definedName>
    <definedName name="MOV.205.C.0.00.0000.00.00.0.615040004">0</definedName>
    <definedName name="MOV.205.C.0.00.0000.00.00.0.615040005">0</definedName>
    <definedName name="MOV.205.C.0.00.0000.00.00.0.615040007">0</definedName>
    <definedName name="MOV.205.C.0.00.0000.00.00.0.615040008">0</definedName>
    <definedName name="MOV.205.C.0.00.0000.00.00.0.615040009">0</definedName>
    <definedName name="MOV.205.C.0.00.0000.00.00.0.615040010">0</definedName>
    <definedName name="MOV.205.C.0.00.0000.00.00.0.615040013">"""0"""</definedName>
    <definedName name="MOV.205.C.0.00.0000.00.00.0.615050001">0</definedName>
    <definedName name="MOV.205.C.0.00.0000.00.00.0.615050008">0</definedName>
    <definedName name="MOV.205.C.0.00.0000.00.00.0.615050009">0</definedName>
    <definedName name="MOV.205.C.0.00.0000.00.00.0.615050010">0</definedName>
    <definedName name="MOV.205.C.0.00.0000.00.00.0.615060001">0</definedName>
    <definedName name="MOV.205.C.0.00.0000.00.00.0.615060003">0</definedName>
    <definedName name="MOV.205.C.0.00.0000.00.00.0.615060004">0</definedName>
    <definedName name="MOV.205.C.0.00.0000.00.00.0.615060005">0</definedName>
    <definedName name="MOV.205.C.0.00.0000.00.00.0.615060006">0</definedName>
    <definedName name="MOV.205.C.0.00.0000.00.00.0.615060007">"""0"""</definedName>
    <definedName name="MOV.205.C.0.00.0000.00.00.0.615060009">0</definedName>
    <definedName name="MOV.205.C.0.00.0000.00.00.0.615060011">0</definedName>
    <definedName name="MOV.205.C.0.00.0000.00.00.0.616010004">0</definedName>
    <definedName name="MOV.205.C.0.00.0000.00.00.0.617010001">0</definedName>
    <definedName name="MOV.205.C.0.00.0000.00.00.0.62104">0</definedName>
    <definedName name="MOV.205.C.0.00.0000.00.00.0.631010001">0</definedName>
    <definedName name="MOV.205.C.0.00.0000.00.00.0.631020001">0</definedName>
    <definedName name="MOV.205.C.0.00.0000.00.00.0.DDRA001">0</definedName>
    <definedName name="MOV.205.C.0.00.0000.00.00.0.DDRA002">0</definedName>
    <definedName name="MOV.205.C.0.00.0000.00.00.0.DDRA003">0</definedName>
    <definedName name="MOV.205.C.0.00.0000.00.00.0.DDRA004">0</definedName>
    <definedName name="MOV.205.C.0.00.0000.00.00.0.DDRA005">0</definedName>
    <definedName name="MOV.205.C.0.00.0000.00.00.0.DDRA006">0</definedName>
    <definedName name="MOV.205.C.0.00.0000.00.00.0.DDRA007">0</definedName>
    <definedName name="MOV.205.C.0.00.0000.00.00.0.DDRA008">0</definedName>
    <definedName name="MOV.205.C.0.00.0000.00.00.0.DDRA009">0</definedName>
    <definedName name="MOV.205.C.0.00.0000.00.00.0.DDRA010">0</definedName>
    <definedName name="MOV.205.C.0.00.0000.00.00.0.DDRA011">0</definedName>
    <definedName name="MOV.205.C.0.00.0000.00.00.0.DDRA012">0</definedName>
    <definedName name="MOV.205.C.0.00.0000.00.00.0.DDRA013">0</definedName>
    <definedName name="MOV.205.C.0.00.0000.00.00.0.DDRA014">0</definedName>
    <definedName name="MOV.205.C.0.00.0000.00.00.0.DDRA015">0</definedName>
    <definedName name="MOV.205.C.0.00.0000.00.00.0.DDRA016">0</definedName>
    <definedName name="MOV.205.C.0.00.0000.00.00.0.DDRA017">0</definedName>
    <definedName name="MOV.205.C.0.00.0000.00.00.0.DDRS001">0</definedName>
    <definedName name="MOV.205.C.0.00.0000.00.00.0.DDRS002">0</definedName>
    <definedName name="MOV.205.C.0.00.0000.00.00.0.DDRS003">0</definedName>
    <definedName name="MOV.205.C.0.00.0000.00.00.0.DDVA001">-100499.17</definedName>
    <definedName name="MOV.205.C.0.00.0000.00.00.0.DDVA002">-88649.34</definedName>
    <definedName name="MOV.205.C.0.00.0000.00.00.0.DDVA003">-74191.81</definedName>
    <definedName name="MOV.205.C.0.00.0000.00.00.0.DDVA004">-6521.78</definedName>
    <definedName name="MOV.205.C.0.00.0000.00.00.0.DDVA005">-1655.73</definedName>
    <definedName name="MOV.205.C.0.00.0000.00.00.0.DDVA006">-8078.64</definedName>
    <definedName name="MOV.205.C.0.00.0000.00.00.0.DDVA007">-16802.85</definedName>
    <definedName name="MOV.205.C.0.00.0000.00.00.0.DDVA008">0</definedName>
    <definedName name="MOV.205.C.0.00.0000.00.00.0.DDVA009">-16.74</definedName>
    <definedName name="MOV.205.C.0.00.0000.00.00.0.DEBI002">0</definedName>
    <definedName name="MOV.205.C.0.00.0000.00.00.0.DEBI003">0</definedName>
    <definedName name="MOV.205.C.0.00.0000.00.00.0.DEBI005">0</definedName>
    <definedName name="MOV.205.C.0.00.0000.00.00.0.DFCF003">0</definedName>
    <definedName name="MOV.205.C.0.00.0000.00.00.0.DFCF004">0</definedName>
    <definedName name="MOV.205.C.0.00.0000.00.00.0.DFCF007">0</definedName>
    <definedName name="MOV.205.C.0.00.0000.00.00.1.3122">0</definedName>
    <definedName name="MOV.205.C.0.00.0000.00.00.1.41302006">0</definedName>
    <definedName name="MOV.205.C.0.00.0000.00.00.1.41501001">"""0"""</definedName>
    <definedName name="MOV.205.C.0.00.0000.00.00.1.42101004">0</definedName>
    <definedName name="MOV.205.C.0.00.0000.00.00.1.4619990002007">0</definedName>
    <definedName name="MOV.205.C.0.00.0000.00.00.1.6111">0</definedName>
    <definedName name="MOV.205.C.0.00.0000.00.00.1.6112">0</definedName>
    <definedName name="MOV.205.C.0.00.0000.00.00.1.61503">0</definedName>
    <definedName name="MOV.205.C.0.00.0000.00.00.1.615030015">0</definedName>
    <definedName name="MOV.205.C.0.00.0000.00.00.1.617010001">0</definedName>
    <definedName name="MOV.205.C.0.00.0000.00.00.1.621040002">0</definedName>
    <definedName name="MOV.205.C.0.00.0000.00.00.1.631010001">0</definedName>
    <definedName name="MOV.205.C.0.00.0000.00.00.1.631020001">0</definedName>
    <definedName name="MOV.205.C.0.00.0000.00.00.1.DDRA005">0</definedName>
    <definedName name="MOV.205.C.0.00.0000.00.00.1.DDRA009">115.9</definedName>
    <definedName name="MOV.205.C.0.00.0000.00.00.1.DDRA010">5</definedName>
    <definedName name="MOV.205.C.0.00.0000.00.00.1.DEBI002">-1732.38</definedName>
    <definedName name="MOV.205.C.0.00.0000.00.00.1.DFCF001">0</definedName>
    <definedName name="MOV.205.C.0.00.0000.00.00.1.DFCF002">0</definedName>
    <definedName name="MOV.205.C.0.00.2009.00.00.0.615040002">-2951.99</definedName>
    <definedName name="MOV.205.C.0.00.2009.00.00.0.DDRA009">-148.9</definedName>
    <definedName name="MOV.205.C.0.00.2009.00.00.1.DDRA026">0</definedName>
    <definedName name="MOV.205.C.0.01.0000.00.00.0.314">-19300.12</definedName>
    <definedName name="MOV.205.C.0.01.0000.00.00.0.411010001">0</definedName>
    <definedName name="MOV.205.C.0.01.0000.00.00.0.41203007">0</definedName>
    <definedName name="MOV.205.C.0.01.0000.00.00.0.41203010">0</definedName>
    <definedName name="MOV.205.C.0.01.0000.00.00.0.41205008">0</definedName>
    <definedName name="MOV.205.C.0.01.0000.00.00.0.41205009">0</definedName>
    <definedName name="MOV.205.C.0.01.0000.00.00.0.41301009">0</definedName>
    <definedName name="MOV.205.C.0.01.0000.00.00.0.41301014">0</definedName>
    <definedName name="MOV.205.C.0.01.0000.00.00.0.61105">-5461.36</definedName>
    <definedName name="MOV.205.C.0.01.0000.00.00.0.615010002">-20000</definedName>
    <definedName name="MOV.205.C.0.01.0000.00.00.0.615010003">0</definedName>
    <definedName name="MOV.205.C.0.01.0000.00.00.0.615020001">0</definedName>
    <definedName name="MOV.205.C.0.01.0000.00.00.0.61503">0</definedName>
    <definedName name="MOV.205.C.0.01.0000.00.00.0.615040002">-2128</definedName>
    <definedName name="MOV.205.C.0.01.0000.00.00.0.615040003">-291.82</definedName>
    <definedName name="MOV.205.C.0.01.0000.00.00.0.615040004">-432.12</definedName>
    <definedName name="MOV.205.C.0.01.0000.00.00.0.615040005">0</definedName>
    <definedName name="MOV.205.C.0.01.0000.00.00.0.615040009">-110</definedName>
    <definedName name="MOV.205.C.0.01.0000.00.00.0.615040013">0</definedName>
    <definedName name="MOV.205.C.0.01.0000.00.00.0.615050001">-6718</definedName>
    <definedName name="MOV.205.C.0.01.0000.00.00.0.615060001">-5190.07</definedName>
    <definedName name="MOV.205.C.0.01.0000.00.00.0.615060003">-108.9</definedName>
    <definedName name="MOV.205.C.0.01.0000.00.00.0.615060004">0</definedName>
    <definedName name="MOV.205.C.0.01.0000.00.00.0.615060005">-54</definedName>
    <definedName name="MOV.205.C.0.01.0000.00.00.0.615060006">0</definedName>
    <definedName name="MOV.205.C.0.01.0000.00.00.0.615060007">0</definedName>
    <definedName name="MOV.205.C.0.01.0000.00.00.0.615060011">0</definedName>
    <definedName name="MOV.205.C.0.01.0000.00.00.0.616010004">0</definedName>
    <definedName name="MOV.205.C.0.01.0000.00.00.0.617010001">0</definedName>
    <definedName name="MOV.205.C.0.01.0000.00.00.0.631010001">-25419.75</definedName>
    <definedName name="MOV.205.C.0.01.0000.00.00.0.631020001">-9871.11</definedName>
    <definedName name="MOV.205.C.0.01.0000.00.00.0.DDRA001">340286.17</definedName>
    <definedName name="MOV.205.C.0.01.0000.00.00.0.DDRA002">-97237.78</definedName>
    <definedName name="MOV.205.C.0.01.0000.00.00.0.DDRA003">0</definedName>
    <definedName name="MOV.205.C.0.01.0000.00.00.0.DDRA004">-67215.03</definedName>
    <definedName name="MOV.205.C.0.01.0000.00.00.0.DDRA005">0</definedName>
    <definedName name="MOV.205.C.0.01.0000.00.00.0.DDRA006">-6818.05</definedName>
    <definedName name="MOV.205.C.0.01.0000.00.00.0.DDRA007">818.51</definedName>
    <definedName name="MOV.205.C.0.01.0000.00.00.0.DDRA008">-1441.07</definedName>
    <definedName name="MOV.205.C.0.01.0000.00.00.0.DDRA012">-4525.34</definedName>
    <definedName name="MOV.205.C.0.01.0000.00.00.0.DDRA013">-172.71</definedName>
    <definedName name="MOV.205.C.0.01.0000.00.00.0.DDRA014">-3003.9</definedName>
    <definedName name="MOV.205.C.0.01.0000.00.00.0.DDRA015">-411.9</definedName>
    <definedName name="MOV.205.C.0.01.0000.00.00.0.DDRA016">-2185.12</definedName>
    <definedName name="MOV.205.C.0.01.0000.00.00.0.DDVA001">-101822.42</definedName>
    <definedName name="MOV.205.C.0.01.0000.00.00.0.DDVA002">-81238.09</definedName>
    <definedName name="MOV.205.C.0.01.0000.00.00.0.DDVA003">-50801.63</definedName>
    <definedName name="MOV.205.C.0.01.0000.00.00.0.DDVA004">-6803.18</definedName>
    <definedName name="MOV.205.C.0.01.0000.00.00.0.DDVA005">-6850.34</definedName>
    <definedName name="MOV.205.C.0.01.0000.00.00.0.DDVA006">-6088.9</definedName>
    <definedName name="MOV.205.C.0.01.0000.00.00.0.DDVA007">-3003.9</definedName>
    <definedName name="MOV.205.C.0.01.0000.00.00.0.DDVA008">0</definedName>
    <definedName name="MOV.205.C.0.01.0000.00.00.0.DDVA009">-304.14</definedName>
    <definedName name="MOV.205.C.0.01.0000.00.00.0.DEBI002">0</definedName>
    <definedName name="MOV.205.C.0.01.0000.00.00.0.DFCF003">0</definedName>
    <definedName name="MOV.205.C.0.01.0000.00.00.0.DFCF004">0</definedName>
    <definedName name="MOV.205.C.0.01.0000.00.00.0.DFCF007">0</definedName>
    <definedName name="MOV.205.C.0.01.0000.00.00.1.61503">0</definedName>
    <definedName name="MOV.205.C.0.01.0000.00.00.1.615030015">0</definedName>
    <definedName name="MOV.205.C.0.01.0000.00.00.1.617010001">0</definedName>
    <definedName name="MOV.205.C.0.01.0000.00.00.1.DEBI002">-62751.01</definedName>
    <definedName name="MOV.205.C.0.01.0000.00.00.1.DFCF001">0</definedName>
    <definedName name="MOV.205.C.0.01.0000.00.00.1.DFCF002">0</definedName>
    <definedName name="MOV.205.C.0.01.2009.00.00.0.314">-19300.12</definedName>
    <definedName name="MOV.205.C.0.01.2009.00.00.0.411010001">0</definedName>
    <definedName name="MOV.205.C.0.01.2009.00.00.0.41201002">0</definedName>
    <definedName name="MOV.205.C.0.01.2009.00.00.0.41201003">0</definedName>
    <definedName name="MOV.205.C.0.01.2009.00.00.0.41202001">0</definedName>
    <definedName name="MOV.205.C.0.01.2009.00.00.0.41202003">0</definedName>
    <definedName name="MOV.205.C.0.01.2009.00.00.0.41202004">0</definedName>
    <definedName name="MOV.205.C.0.01.2009.00.00.0.41203002">0</definedName>
    <definedName name="MOV.205.C.0.01.2009.00.00.0.41203005">0</definedName>
    <definedName name="MOV.205.C.0.01.2009.00.00.0.41203007">0</definedName>
    <definedName name="MOV.205.C.0.01.2009.00.00.0.41203008">0</definedName>
    <definedName name="MOV.205.C.0.01.2009.00.00.0.41203009">0</definedName>
    <definedName name="MOV.205.C.0.01.2009.00.00.0.41203010">0</definedName>
    <definedName name="MOV.205.C.0.01.2009.00.00.0.41205008">0</definedName>
    <definedName name="MOV.205.C.0.01.2009.00.00.0.41205009">0</definedName>
    <definedName name="MOV.205.C.0.01.2009.00.00.0.41301001">0</definedName>
    <definedName name="MOV.205.C.0.01.2009.00.00.0.41301002">0</definedName>
    <definedName name="MOV.205.C.0.01.2009.00.00.0.41301006">0</definedName>
    <definedName name="MOV.205.C.0.01.2009.00.00.0.41301009">0</definedName>
    <definedName name="MOV.205.C.0.01.2009.00.00.0.41301014">0</definedName>
    <definedName name="MOV.205.C.0.01.2009.00.00.0.41302">0</definedName>
    <definedName name="MOV.205.C.0.01.2009.00.00.0.41501">0</definedName>
    <definedName name="MOV.205.C.0.01.2009.00.00.0.44199880">0</definedName>
    <definedName name="MOV.205.C.0.01.2009.00.00.0.61105">-5461.36</definedName>
    <definedName name="MOV.205.C.0.01.2009.00.00.0.615010002">-20000</definedName>
    <definedName name="MOV.205.C.0.01.2009.00.00.0.615010003">0</definedName>
    <definedName name="MOV.205.C.0.01.2009.00.00.0.615020001">0</definedName>
    <definedName name="MOV.205.C.0.01.2009.00.00.0.61503">0</definedName>
    <definedName name="MOV.205.C.0.01.2009.00.00.0.615040001">-164.22</definedName>
    <definedName name="MOV.205.C.0.01.2009.00.00.0.615040002">-2128</definedName>
    <definedName name="MOV.205.C.0.01.2009.00.00.0.615040003">-291.82</definedName>
    <definedName name="MOV.205.C.0.01.2009.00.00.0.615040004">-432.12</definedName>
    <definedName name="MOV.205.C.0.01.2009.00.00.0.615040005">0</definedName>
    <definedName name="MOV.205.C.0.01.2009.00.00.0.615040007">0</definedName>
    <definedName name="MOV.205.C.0.01.2009.00.00.0.615040008">0</definedName>
    <definedName name="MOV.205.C.0.01.2009.00.00.0.615040009">-110</definedName>
    <definedName name="MOV.205.C.0.01.2009.00.00.0.615040010">-4361.12</definedName>
    <definedName name="MOV.205.C.0.01.2009.00.00.0.615050001">-6718</definedName>
    <definedName name="MOV.205.C.0.01.2009.00.00.0.615050008">0</definedName>
    <definedName name="MOV.205.C.0.01.2009.00.00.0.615050009">0</definedName>
    <definedName name="MOV.205.C.0.01.2009.00.00.0.615050010">0</definedName>
    <definedName name="MOV.205.C.0.01.2009.00.00.0.615060001">-5190.07</definedName>
    <definedName name="MOV.205.C.0.01.2009.00.00.0.615060003">-108.9</definedName>
    <definedName name="MOV.205.C.0.01.2009.00.00.0.615060004">0</definedName>
    <definedName name="MOV.205.C.0.01.2009.00.00.0.615060005">-54</definedName>
    <definedName name="MOV.205.C.0.01.2009.00.00.0.615060006">0</definedName>
    <definedName name="MOV.205.C.0.01.2009.00.00.0.615060009">0</definedName>
    <definedName name="MOV.205.C.0.01.2009.00.00.0.615060011">0</definedName>
    <definedName name="MOV.205.C.0.01.2009.00.00.0.616010004">0</definedName>
    <definedName name="MOV.205.C.0.01.2009.00.00.0.617010001">0</definedName>
    <definedName name="MOV.205.C.0.01.2009.00.00.0.62104">0</definedName>
    <definedName name="MOV.205.C.0.01.2009.00.00.0.631010001">-25419.75</definedName>
    <definedName name="MOV.205.C.0.01.2009.00.00.0.631020001">-9871.11</definedName>
    <definedName name="MOV.205.C.0.01.2009.00.00.0.DDRA001">340286.17</definedName>
    <definedName name="MOV.205.C.0.01.2009.00.00.0.DDRA002">-97237.78</definedName>
    <definedName name="MOV.205.C.0.01.2009.00.00.0.DDRA003">0</definedName>
    <definedName name="MOV.205.C.0.01.2009.00.00.0.DDRA004">-67215.03</definedName>
    <definedName name="MOV.205.C.0.01.2009.00.00.0.DDRA005">0</definedName>
    <definedName name="MOV.205.C.0.01.2009.00.00.0.DDRA006">-6818.05</definedName>
    <definedName name="MOV.205.C.0.01.2009.00.00.0.DDRA007">818.51</definedName>
    <definedName name="MOV.205.C.0.01.2009.00.00.0.DDRA008">-1441.07</definedName>
    <definedName name="MOV.205.C.0.01.2009.00.00.0.DDRA009">-257.52</definedName>
    <definedName name="MOV.205.C.0.01.2009.00.00.0.DDRA010">0</definedName>
    <definedName name="MOV.205.C.0.01.2009.00.00.0.DDRA011">0</definedName>
    <definedName name="MOV.205.C.0.01.2009.00.00.0.DDRA012">-164.22</definedName>
    <definedName name="MOV.205.C.0.01.2009.00.00.0.DDRA013">-172.71</definedName>
    <definedName name="MOV.205.C.0.01.2009.00.00.0.DDRA014">-3003.9</definedName>
    <definedName name="MOV.205.C.0.01.2009.00.00.0.DDRA015">-411.9</definedName>
    <definedName name="MOV.205.C.0.01.2009.00.00.0.DDRA016">-2185.12</definedName>
    <definedName name="MOV.205.C.0.01.2009.00.00.0.DDVA001">0</definedName>
    <definedName name="MOV.205.C.0.01.2009.00.00.0.DDVA002">0</definedName>
    <definedName name="MOV.205.C.0.01.2009.00.00.0.DDVA003">0</definedName>
    <definedName name="MOV.205.C.0.01.2009.00.00.0.DDVA004">0</definedName>
    <definedName name="MOV.205.C.0.01.2009.00.00.0.DDVA005">0</definedName>
    <definedName name="MOV.205.C.0.01.2009.00.00.0.DDVA006">0</definedName>
    <definedName name="MOV.205.C.0.01.2009.00.00.0.DEBI002">62751.01</definedName>
    <definedName name="MOV.205.C.0.01.2009.00.00.0.DEBI003">-622.56</definedName>
    <definedName name="MOV.205.C.0.01.2009.00.00.0.DFCF003">0</definedName>
    <definedName name="MOV.205.C.0.01.2009.00.00.0.DFCF004">0</definedName>
    <definedName name="MOV.205.C.0.01.2009.00.00.0.DFCF007">0</definedName>
    <definedName name="MOV.205.C.0.01.2009.00.00.1.41204">0</definedName>
    <definedName name="MOV.205.C.0.01.2009.00.00.1.41302006">0</definedName>
    <definedName name="MOV.205.C.0.01.2009.00.00.1.41501001">0</definedName>
    <definedName name="MOV.205.C.0.01.2009.00.00.1.42101004">0</definedName>
    <definedName name="MOV.205.C.0.01.2009.00.00.1.61503">0</definedName>
    <definedName name="MOV.205.C.0.01.2009.00.00.1.615030015">0</definedName>
    <definedName name="MOV.205.C.0.01.2009.00.00.1.631010001">25419.75</definedName>
    <definedName name="MOV.205.C.0.01.2009.00.00.1.631020001">9871.11</definedName>
    <definedName name="MOV.205.C.0.01.2009.00.00.1.DDRA005">0</definedName>
    <definedName name="MOV.205.C.0.01.2009.00.00.1.DEBI002">0</definedName>
    <definedName name="MOV.205.C.0.01.2009.00.00.1.DFCF001">0</definedName>
    <definedName name="MOV.205.C.0.01.2009.00.00.1.DFCF002">0</definedName>
    <definedName name="MOV.205.C.0.01.2010.00.00.0.314">0</definedName>
    <definedName name="MOV.205.C.0.01.2010.00.00.0.411010001">0</definedName>
    <definedName name="MOV.205.C.0.01.2010.00.00.0.61105">0</definedName>
    <definedName name="MOV.205.C.0.01.2010.00.00.0.615010002">0</definedName>
    <definedName name="MOV.205.C.0.01.2010.00.00.0.615010003">0</definedName>
    <definedName name="MOV.205.C.0.01.2010.00.00.0.615020001">0</definedName>
    <definedName name="MOV.205.C.0.01.2010.00.00.0.61503">0</definedName>
    <definedName name="MOV.205.C.0.01.2010.00.00.0.615040002">0</definedName>
    <definedName name="MOV.205.C.0.01.2010.00.00.0.615040003">0</definedName>
    <definedName name="MOV.205.C.0.01.2010.00.00.0.615040004">0</definedName>
    <definedName name="MOV.205.C.0.01.2010.00.00.0.615040005">0</definedName>
    <definedName name="MOV.205.C.0.01.2010.00.00.0.615040007">0</definedName>
    <definedName name="MOV.205.C.0.01.2010.00.00.0.615040008">0</definedName>
    <definedName name="MOV.205.C.0.01.2010.00.00.0.615040009">0</definedName>
    <definedName name="MOV.205.C.0.01.2010.00.00.0.615040010">0</definedName>
    <definedName name="MOV.205.C.0.01.2010.00.00.0.615050001">0</definedName>
    <definedName name="MOV.205.C.0.01.2010.00.00.0.615050008">0</definedName>
    <definedName name="MOV.205.C.0.01.2010.00.00.0.615050009">0</definedName>
    <definedName name="MOV.205.C.0.01.2010.00.00.0.615050010">0</definedName>
    <definedName name="MOV.205.C.0.01.2010.00.00.0.615060001">0</definedName>
    <definedName name="MOV.205.C.0.01.2010.00.00.0.615060003">0</definedName>
    <definedName name="MOV.205.C.0.01.2010.00.00.0.615060004">0</definedName>
    <definedName name="MOV.205.C.0.01.2010.00.00.0.615060005">0</definedName>
    <definedName name="MOV.205.C.0.01.2010.00.00.0.615060006">0</definedName>
    <definedName name="MOV.205.C.0.01.2010.00.00.0.615060009">0</definedName>
    <definedName name="MOV.205.C.0.01.2010.00.00.0.615060011">0</definedName>
    <definedName name="MOV.205.C.0.01.2010.00.00.0.616010004">0</definedName>
    <definedName name="MOV.205.C.0.01.2010.00.00.0.617010001">0</definedName>
    <definedName name="MOV.205.C.0.01.2010.00.00.0.62104">0</definedName>
    <definedName name="MOV.205.C.0.01.2010.00.00.0.631010001">0</definedName>
    <definedName name="MOV.205.C.0.01.2010.00.00.0.631020001">0</definedName>
    <definedName name="MOV.205.C.0.01.2010.00.00.0.DDRA001">0</definedName>
    <definedName name="MOV.205.C.0.01.2010.00.00.0.DDRA002">0</definedName>
    <definedName name="MOV.205.C.0.01.2010.00.00.0.DDRA003">0</definedName>
    <definedName name="MOV.205.C.0.01.2010.00.00.0.DDRA004">0</definedName>
    <definedName name="MOV.205.C.0.01.2010.00.00.0.DDRA005">0</definedName>
    <definedName name="MOV.205.C.0.01.2010.00.00.0.DDRA006">0</definedName>
    <definedName name="MOV.205.C.0.01.2010.00.00.0.DDRA007">0</definedName>
    <definedName name="MOV.205.C.0.01.2010.00.00.0.DDRA008">0</definedName>
    <definedName name="MOV.205.C.0.01.2010.00.00.0.DDRA009">0</definedName>
    <definedName name="MOV.205.C.0.01.2010.00.00.0.DDRA010">0</definedName>
    <definedName name="MOV.205.C.0.01.2010.00.00.0.DDRA011">0</definedName>
    <definedName name="MOV.205.C.0.01.2010.00.00.0.DDRA012">0</definedName>
    <definedName name="MOV.205.C.0.01.2010.00.00.0.DDRA013">0</definedName>
    <definedName name="MOV.205.C.0.01.2010.00.00.0.DDRA014">0</definedName>
    <definedName name="MOV.205.C.0.01.2010.00.00.0.DDRA015">0</definedName>
    <definedName name="MOV.205.C.0.01.2010.00.00.0.DDRA016">0</definedName>
    <definedName name="MOV.205.C.0.01.2010.00.00.0.DDVA001">0</definedName>
    <definedName name="MOV.205.C.0.01.2010.00.00.0.DDVA002">0</definedName>
    <definedName name="MOV.205.C.0.01.2010.00.00.0.DDVA003">0</definedName>
    <definedName name="MOV.205.C.0.01.2010.00.00.0.DDVA004">0</definedName>
    <definedName name="MOV.205.C.0.01.2010.00.00.0.DDVA005">0</definedName>
    <definedName name="MOV.205.C.0.01.2010.00.00.0.DDVA006">0</definedName>
    <definedName name="MOV.205.C.0.01.2010.00.00.0.DDVA007">0</definedName>
    <definedName name="MOV.205.C.0.01.2010.00.00.0.DDVA008">0</definedName>
    <definedName name="MOV.205.C.0.01.2010.00.00.0.DDVA009">0</definedName>
    <definedName name="MOV.205.C.0.01.2010.00.00.0.DEBI002">0</definedName>
    <definedName name="MOV.205.C.0.01.2010.00.00.0.DEBI003">0</definedName>
    <definedName name="MOV.205.C.0.01.2010.00.00.1.41302006">0</definedName>
    <definedName name="MOV.205.C.0.01.2010.00.00.1.42101004">0</definedName>
    <definedName name="MOV.205.C.0.01.2010.00.00.1.61503">0</definedName>
    <definedName name="MOV.205.C.0.01.2010.00.00.1.631010001">0</definedName>
    <definedName name="MOV.205.C.0.01.2010.00.00.1.631020001">0</definedName>
    <definedName name="MOV.205.C.0.01.2010.00.00.1.DDRA005">0</definedName>
    <definedName name="MOV.205.C.0.01.2010.00.00.1.DEBI002">0</definedName>
    <definedName name="MOV.205.C.0.02.0000.00.00.0.314">-15224.84</definedName>
    <definedName name="MOV.205.C.0.02.0000.00.00.0.411010001">-1304.35</definedName>
    <definedName name="MOV.205.C.0.02.0000.00.00.0.41203007">0</definedName>
    <definedName name="MOV.205.C.0.02.0000.00.00.0.41203010">0</definedName>
    <definedName name="MOV.205.C.0.02.0000.00.00.0.41205008">0</definedName>
    <definedName name="MOV.205.C.0.02.0000.00.00.0.41205009">0</definedName>
    <definedName name="MOV.205.C.0.02.0000.00.00.0.41301009">0</definedName>
    <definedName name="MOV.205.C.0.02.0000.00.00.0.41301014">0</definedName>
    <definedName name="MOV.205.C.0.02.0000.00.00.0.61105">-8489.59</definedName>
    <definedName name="MOV.205.C.0.02.0000.00.00.0.615010002">-20000</definedName>
    <definedName name="MOV.205.C.0.02.0000.00.00.0.615010003">0</definedName>
    <definedName name="MOV.205.C.0.02.0000.00.00.0.615020001">0</definedName>
    <definedName name="MOV.205.C.0.02.0000.00.00.0.61503">-1706.65</definedName>
    <definedName name="MOV.205.C.0.02.0000.00.00.0.615040002">-2751.28</definedName>
    <definedName name="MOV.205.C.0.02.0000.00.00.0.615040003">0</definedName>
    <definedName name="MOV.205.C.0.02.0000.00.00.0.615040004">-432.12</definedName>
    <definedName name="MOV.205.C.0.02.0000.00.00.0.615040005">0</definedName>
    <definedName name="MOV.205.C.0.02.0000.00.00.0.615040009">-110</definedName>
    <definedName name="MOV.205.C.0.02.0000.00.00.0.615040013">0</definedName>
    <definedName name="MOV.205.C.0.02.0000.00.00.0.615050001">-6000</definedName>
    <definedName name="MOV.205.C.0.02.0000.00.00.0.615060001">-6026.82</definedName>
    <definedName name="MOV.205.C.0.02.0000.00.00.0.615060003">-70</definedName>
    <definedName name="MOV.205.C.0.02.0000.00.00.0.615060004">0</definedName>
    <definedName name="MOV.205.C.0.02.0000.00.00.0.615060005">0</definedName>
    <definedName name="MOV.205.C.0.02.0000.00.00.0.615060006">0</definedName>
    <definedName name="MOV.205.C.0.02.0000.00.00.0.615060007">0</definedName>
    <definedName name="MOV.205.C.0.02.0000.00.00.0.615060011">-6600</definedName>
    <definedName name="MOV.205.C.0.02.0000.00.00.0.616010004">0</definedName>
    <definedName name="MOV.205.C.0.02.0000.00.00.0.617010001">0</definedName>
    <definedName name="MOV.205.C.0.02.0000.00.00.0.631010001">-19130.22</definedName>
    <definedName name="MOV.205.C.0.02.0000.00.00.0.631020001">-7606.88</definedName>
    <definedName name="MOV.205.C.0.02.0000.00.00.0.DDRA001">266107.88</definedName>
    <definedName name="MOV.205.C.0.02.0000.00.00.0.DDRA002">-155374.52</definedName>
    <definedName name="MOV.205.C.0.02.0000.00.00.0.DDRA003">0</definedName>
    <definedName name="MOV.205.C.0.02.0000.00.00.0.DDRA004">-34303.64</definedName>
    <definedName name="MOV.205.C.0.02.0000.00.00.0.DDRA005">0</definedName>
    <definedName name="MOV.205.C.0.02.0000.00.00.0.DDRA006">-7805.6</definedName>
    <definedName name="MOV.205.C.0.02.0000.00.00.0.DDRA007">185.37</definedName>
    <definedName name="MOV.205.C.0.02.0000.00.00.0.DDRA008">-3934.82</definedName>
    <definedName name="MOV.205.C.0.02.0000.00.00.0.DDRA012">-4607.55</definedName>
    <definedName name="MOV.205.C.0.02.0000.00.00.0.DDRA013">-16.3</definedName>
    <definedName name="MOV.205.C.0.02.0000.00.00.0.DDRA014">-6913.45</definedName>
    <definedName name="MOV.205.C.0.02.0000.00.00.0.DDRA015">-419.9</definedName>
    <definedName name="MOV.205.C.0.02.0000.00.00.0.DDRA016">-590</definedName>
    <definedName name="MOV.205.C.0.02.0000.00.00.0.DDVA001">-78222.8</definedName>
    <definedName name="MOV.205.C.0.02.0000.00.00.0.DDVA002">-97324.1</definedName>
    <definedName name="MOV.205.C.0.02.0000.00.00.0.DDVA003">-85657.08</definedName>
    <definedName name="MOV.205.C.0.02.0000.00.00.0.DDVA004">-5318.28</definedName>
    <definedName name="MOV.205.C.0.02.0000.00.00.0.DDVA005">-1727.02</definedName>
    <definedName name="MOV.205.C.0.02.0000.00.00.0.DDVA006">-7123.13</definedName>
    <definedName name="MOV.205.C.0.02.0000.00.00.0.DDVA007">-6913.45</definedName>
    <definedName name="MOV.205.C.0.02.0000.00.00.0.DDVA008">0</definedName>
    <definedName name="MOV.205.C.0.02.0000.00.00.0.DDVA009">-251.2</definedName>
    <definedName name="MOV.205.C.0.02.0000.00.00.0.DEBI002">-43189.63</definedName>
    <definedName name="MOV.205.C.0.02.0000.00.00.0.DFCF003">17042.01</definedName>
    <definedName name="MOV.205.C.0.02.0000.00.00.0.DFCF004">2477.75</definedName>
    <definedName name="MOV.205.C.0.02.0000.00.00.0.DFCF007">28254.82</definedName>
    <definedName name="MOV.205.C.0.02.0000.00.00.1.61503">1706.65</definedName>
    <definedName name="MOV.205.C.0.02.0000.00.00.1.615030015">0</definedName>
    <definedName name="MOV.205.C.0.02.0000.00.00.1.617010001">0</definedName>
    <definedName name="MOV.205.C.0.02.0000.00.00.1.DEBI002">43189.63</definedName>
    <definedName name="MOV.205.C.0.02.0000.00.00.1.DFCF001">0</definedName>
    <definedName name="MOV.205.C.0.02.0000.00.00.1.DFCF002">-58346.22</definedName>
    <definedName name="MOV.205.C.0.02.2009.00.00.0.314">-15224.84</definedName>
    <definedName name="MOV.205.C.0.02.2009.00.00.0.411010001">-1304.35</definedName>
    <definedName name="MOV.205.C.0.02.2009.00.00.0.41201002">0</definedName>
    <definedName name="MOV.205.C.0.02.2009.00.00.0.41201003">0</definedName>
    <definedName name="MOV.205.C.0.02.2009.00.00.0.41202001">0</definedName>
    <definedName name="MOV.205.C.0.02.2009.00.00.0.41202003">0</definedName>
    <definedName name="MOV.205.C.0.02.2009.00.00.0.41202004">0</definedName>
    <definedName name="MOV.205.C.0.02.2009.00.00.0.41203002">0</definedName>
    <definedName name="MOV.205.C.0.02.2009.00.00.0.41203005">0</definedName>
    <definedName name="MOV.205.C.0.02.2009.00.00.0.41203007">0</definedName>
    <definedName name="MOV.205.C.0.02.2009.00.00.0.41203008">0</definedName>
    <definedName name="MOV.205.C.0.02.2009.00.00.0.41203009">0</definedName>
    <definedName name="MOV.205.C.0.02.2009.00.00.0.41203010">0</definedName>
    <definedName name="MOV.205.C.0.02.2009.00.00.0.41205008">0</definedName>
    <definedName name="MOV.205.C.0.02.2009.00.00.0.41205009">0</definedName>
    <definedName name="MOV.205.C.0.02.2009.00.00.0.41301001">0</definedName>
    <definedName name="MOV.205.C.0.02.2009.00.00.0.41301002">0</definedName>
    <definedName name="MOV.205.C.0.02.2009.00.00.0.41301006">0</definedName>
    <definedName name="MOV.205.C.0.02.2009.00.00.0.41301009">0</definedName>
    <definedName name="MOV.205.C.0.02.2009.00.00.0.41301014">0</definedName>
    <definedName name="MOV.205.C.0.02.2009.00.00.0.41302">0</definedName>
    <definedName name="MOV.205.C.0.02.2009.00.00.0.41501">0</definedName>
    <definedName name="MOV.205.C.0.02.2009.00.00.0.44199880">0</definedName>
    <definedName name="MOV.205.C.0.02.2009.00.00.0.61105">-8489.59</definedName>
    <definedName name="MOV.205.C.0.02.2009.00.00.0.615010002">-20000</definedName>
    <definedName name="MOV.205.C.0.02.2009.00.00.0.615010003">0</definedName>
    <definedName name="MOV.205.C.0.02.2009.00.00.0.615020001">0</definedName>
    <definedName name="MOV.205.C.0.02.2009.00.00.0.61503">-1706.65</definedName>
    <definedName name="MOV.205.C.0.02.2009.00.00.0.615040001">-208.5</definedName>
    <definedName name="MOV.205.C.0.02.2009.00.00.0.615040002">-2751.28</definedName>
    <definedName name="MOV.205.C.0.02.2009.00.00.0.615040003">0</definedName>
    <definedName name="MOV.205.C.0.02.2009.00.00.0.615040004">-432.12</definedName>
    <definedName name="MOV.205.C.0.02.2009.00.00.0.615040005">0</definedName>
    <definedName name="MOV.205.C.0.02.2009.00.00.0.615040007">0</definedName>
    <definedName name="MOV.205.C.0.02.2009.00.00.0.615040008">0</definedName>
    <definedName name="MOV.205.C.0.02.2009.00.00.0.615040009">-110</definedName>
    <definedName name="MOV.205.C.0.02.2009.00.00.0.615040010">-4399.05</definedName>
    <definedName name="MOV.205.C.0.02.2009.00.00.0.615050001">-6000</definedName>
    <definedName name="MOV.205.C.0.02.2009.00.00.0.615050008">0</definedName>
    <definedName name="MOV.205.C.0.02.2009.00.00.0.615050009">0</definedName>
    <definedName name="MOV.205.C.0.02.2009.00.00.0.615050010">0</definedName>
    <definedName name="MOV.205.C.0.02.2009.00.00.0.615060001">-6026.82</definedName>
    <definedName name="MOV.205.C.0.02.2009.00.00.0.615060003">-70</definedName>
    <definedName name="MOV.205.C.0.02.2009.00.00.0.615060004">0</definedName>
    <definedName name="MOV.205.C.0.02.2009.00.00.0.615060005">0</definedName>
    <definedName name="MOV.205.C.0.02.2009.00.00.0.615060006">0</definedName>
    <definedName name="MOV.205.C.0.02.2009.00.00.0.615060009">0</definedName>
    <definedName name="MOV.205.C.0.02.2009.00.00.0.615060011">-6600</definedName>
    <definedName name="MOV.205.C.0.02.2009.00.00.0.616010004">0</definedName>
    <definedName name="MOV.205.C.0.02.2009.00.00.0.617010001">0</definedName>
    <definedName name="MOV.205.C.0.02.2009.00.00.0.62104">0</definedName>
    <definedName name="MOV.205.C.0.02.2009.00.00.0.631010001">-19130.22</definedName>
    <definedName name="MOV.205.C.0.02.2009.00.00.0.631020001">-7606.88</definedName>
    <definedName name="MOV.205.C.0.02.2009.00.00.0.DDRA001">266107.88</definedName>
    <definedName name="MOV.205.C.0.02.2009.00.00.0.DDRA002">-155374.52</definedName>
    <definedName name="MOV.205.C.0.02.2009.00.00.0.DDRA003">0</definedName>
    <definedName name="MOV.205.C.0.02.2009.00.00.0.DDRA004">-34303.64</definedName>
    <definedName name="MOV.205.C.0.02.2009.00.00.0.DDRA005">0</definedName>
    <definedName name="MOV.205.C.0.02.2009.00.00.0.DDRA006">-7805.6</definedName>
    <definedName name="MOV.205.C.0.02.2009.00.00.0.DDRA007">185.37</definedName>
    <definedName name="MOV.205.C.0.02.2009.00.00.0.DDRA008">-3934.82</definedName>
    <definedName name="MOV.205.C.0.02.2009.00.00.0.DDRA009">-64.35</definedName>
    <definedName name="MOV.205.C.0.02.2009.00.00.0.DDRA010">0</definedName>
    <definedName name="MOV.205.C.0.02.2009.00.00.0.DDRA011">0</definedName>
    <definedName name="MOV.205.C.0.02.2009.00.00.0.DDRA012">-208.5</definedName>
    <definedName name="MOV.205.C.0.02.2009.00.00.0.DDRA013">-16.3</definedName>
    <definedName name="MOV.205.C.0.02.2009.00.00.0.DDRA014">-6913.45</definedName>
    <definedName name="MOV.205.C.0.02.2009.00.00.0.DDRA015">-419.9</definedName>
    <definedName name="MOV.205.C.0.02.2009.00.00.0.DDRA016">-590</definedName>
    <definedName name="MOV.205.C.0.02.2009.00.00.0.DDVA001">0</definedName>
    <definedName name="MOV.205.C.0.02.2009.00.00.0.DDVA002">0</definedName>
    <definedName name="MOV.205.C.0.02.2009.00.00.0.DDVA003">0</definedName>
    <definedName name="MOV.205.C.0.02.2009.00.00.0.DDVA004">0</definedName>
    <definedName name="MOV.205.C.0.02.2009.00.00.0.DDVA005">0</definedName>
    <definedName name="MOV.205.C.0.02.2009.00.00.0.DDVA006">0</definedName>
    <definedName name="MOV.205.C.0.02.2009.00.00.0.DEBI002">-43189.63</definedName>
    <definedName name="MOV.205.C.0.02.2009.00.00.0.DEBI003">-3749.45</definedName>
    <definedName name="MOV.205.C.0.02.2009.00.00.0.DFCF003">0</definedName>
    <definedName name="MOV.205.C.0.02.2009.00.00.0.DFCF004">0</definedName>
    <definedName name="MOV.205.C.0.02.2009.00.00.0.DFCF007">0</definedName>
    <definedName name="MOV.205.C.0.02.2009.00.00.1.41204">0</definedName>
    <definedName name="MOV.205.C.0.02.2009.00.00.1.41302006">0</definedName>
    <definedName name="MOV.205.C.0.02.2009.00.00.1.41501001">0</definedName>
    <definedName name="MOV.205.C.0.02.2009.00.00.1.42101004">0</definedName>
    <definedName name="MOV.205.C.0.02.2009.00.00.1.61503">1706.65</definedName>
    <definedName name="MOV.205.C.0.02.2009.00.00.1.615030015">0</definedName>
    <definedName name="MOV.205.C.0.02.2009.00.00.1.631010001">19130.22</definedName>
    <definedName name="MOV.205.C.0.02.2009.00.00.1.631020001">7606.88</definedName>
    <definedName name="MOV.205.C.0.02.2009.00.00.1.DDRA005">0</definedName>
    <definedName name="MOV.205.C.0.02.2009.00.00.1.DEBI002">0</definedName>
    <definedName name="MOV.205.C.0.02.2009.00.00.1.DFCF001">0</definedName>
    <definedName name="MOV.205.C.0.02.2009.00.00.1.DFCF002">0</definedName>
    <definedName name="MOV.205.C.0.02.2010.00.00.0.314">0</definedName>
    <definedName name="MOV.205.C.0.02.2010.00.00.0.411010001">0</definedName>
    <definedName name="MOV.205.C.0.02.2010.00.00.0.61105">0</definedName>
    <definedName name="MOV.205.C.0.02.2010.00.00.0.615010002">0</definedName>
    <definedName name="MOV.205.C.0.02.2010.00.00.0.615010003">0</definedName>
    <definedName name="MOV.205.C.0.02.2010.00.00.0.615020001">0</definedName>
    <definedName name="MOV.205.C.0.02.2010.00.00.0.61503">0</definedName>
    <definedName name="MOV.205.C.0.02.2010.00.00.0.615040002">0</definedName>
    <definedName name="MOV.205.C.0.02.2010.00.00.0.615040003">0</definedName>
    <definedName name="MOV.205.C.0.02.2010.00.00.0.615040004">0</definedName>
    <definedName name="MOV.205.C.0.02.2010.00.00.0.615040005">0</definedName>
    <definedName name="MOV.205.C.0.02.2010.00.00.0.615040007">0</definedName>
    <definedName name="MOV.205.C.0.02.2010.00.00.0.615040008">0</definedName>
    <definedName name="MOV.205.C.0.02.2010.00.00.0.615040009">0</definedName>
    <definedName name="MOV.205.C.0.02.2010.00.00.0.615040010">0</definedName>
    <definedName name="MOV.205.C.0.02.2010.00.00.0.615050001">0</definedName>
    <definedName name="MOV.205.C.0.02.2010.00.00.0.615050008">0</definedName>
    <definedName name="MOV.205.C.0.02.2010.00.00.0.615050009">0</definedName>
    <definedName name="MOV.205.C.0.02.2010.00.00.0.615050010">0</definedName>
    <definedName name="MOV.205.C.0.02.2010.00.00.0.615060001">0</definedName>
    <definedName name="MOV.205.C.0.02.2010.00.00.0.615060003">0</definedName>
    <definedName name="MOV.205.C.0.02.2010.00.00.0.615060004">0</definedName>
    <definedName name="MOV.205.C.0.02.2010.00.00.0.615060005">0</definedName>
    <definedName name="MOV.205.C.0.02.2010.00.00.0.615060006">0</definedName>
    <definedName name="MOV.205.C.0.02.2010.00.00.0.615060009">0</definedName>
    <definedName name="MOV.205.C.0.02.2010.00.00.0.615060011">0</definedName>
    <definedName name="MOV.205.C.0.02.2010.00.00.0.616010004">0</definedName>
    <definedName name="MOV.205.C.0.02.2010.00.00.0.617010001">0</definedName>
    <definedName name="MOV.205.C.0.02.2010.00.00.0.62104">0</definedName>
    <definedName name="MOV.205.C.0.02.2010.00.00.0.631010001">0</definedName>
    <definedName name="MOV.205.C.0.02.2010.00.00.0.631020001">0</definedName>
    <definedName name="MOV.205.C.0.02.2010.00.00.0.DDRA001">0</definedName>
    <definedName name="MOV.205.C.0.02.2010.00.00.0.DDRA002">0</definedName>
    <definedName name="MOV.205.C.0.02.2010.00.00.0.DDRA003">0</definedName>
    <definedName name="MOV.205.C.0.02.2010.00.00.0.DDRA004">0</definedName>
    <definedName name="MOV.205.C.0.02.2010.00.00.0.DDRA005">0</definedName>
    <definedName name="MOV.205.C.0.02.2010.00.00.0.DDRA006">0</definedName>
    <definedName name="MOV.205.C.0.02.2010.00.00.0.DDRA007">0</definedName>
    <definedName name="MOV.205.C.0.02.2010.00.00.0.DDRA008">0</definedName>
    <definedName name="MOV.205.C.0.02.2010.00.00.0.DDRA009">0</definedName>
    <definedName name="MOV.205.C.0.02.2010.00.00.0.DDRA010">0</definedName>
    <definedName name="MOV.205.C.0.02.2010.00.00.0.DDRA011">0</definedName>
    <definedName name="MOV.205.C.0.02.2010.00.00.0.DDRA012">0</definedName>
    <definedName name="MOV.205.C.0.02.2010.00.00.0.DDRA013">0</definedName>
    <definedName name="MOV.205.C.0.02.2010.00.00.0.DDRA014">0</definedName>
    <definedName name="MOV.205.C.0.02.2010.00.00.0.DDRA015">0</definedName>
    <definedName name="MOV.205.C.0.02.2010.00.00.0.DDRA016">0</definedName>
    <definedName name="MOV.205.C.0.02.2010.00.00.0.DDVA001">0</definedName>
    <definedName name="MOV.205.C.0.02.2010.00.00.0.DDVA002">0</definedName>
    <definedName name="MOV.205.C.0.02.2010.00.00.0.DDVA003">0</definedName>
    <definedName name="MOV.205.C.0.02.2010.00.00.0.DDVA004">0</definedName>
    <definedName name="MOV.205.C.0.02.2010.00.00.0.DDVA005">0</definedName>
    <definedName name="MOV.205.C.0.02.2010.00.00.0.DDVA006">0</definedName>
    <definedName name="MOV.205.C.0.02.2010.00.00.0.DDVA007">0</definedName>
    <definedName name="MOV.205.C.0.02.2010.00.00.0.DDVA008">0</definedName>
    <definedName name="MOV.205.C.0.02.2010.00.00.0.DDVA009">0</definedName>
    <definedName name="MOV.205.C.0.02.2010.00.00.0.DEBI002">0</definedName>
    <definedName name="MOV.205.C.0.02.2010.00.00.0.DEBI003">0</definedName>
    <definedName name="MOV.205.C.0.02.2010.00.00.0.DFCF003">0</definedName>
    <definedName name="MOV.205.C.0.02.2010.00.00.0.DFCF004">0</definedName>
    <definedName name="MOV.205.C.0.02.2010.00.00.0.DFCF007">0</definedName>
    <definedName name="MOV.205.C.0.02.2010.00.00.1.41302006">0</definedName>
    <definedName name="MOV.205.C.0.02.2010.00.00.1.42101004">0</definedName>
    <definedName name="MOV.205.C.0.02.2010.00.00.1.61503">0</definedName>
    <definedName name="MOV.205.C.0.02.2010.00.00.1.615030015">0</definedName>
    <definedName name="MOV.205.C.0.02.2010.00.00.1.617010001">0</definedName>
    <definedName name="MOV.205.C.0.02.2010.00.00.1.631010001">0</definedName>
    <definedName name="MOV.205.C.0.02.2010.00.00.1.631020001">0</definedName>
    <definedName name="MOV.205.C.0.02.2010.00.00.1.DDRA005">0</definedName>
    <definedName name="MOV.205.C.0.02.2010.00.00.1.DEBI002">0</definedName>
    <definedName name="MOV.205.C.0.02.2010.00.00.1.DFCF001">0</definedName>
    <definedName name="MOV.205.C.0.02.2010.00.00.1.DFCF002">0</definedName>
    <definedName name="MOV.205.C.0.03.0000.00.00.0.314">-16438.94</definedName>
    <definedName name="MOV.205.C.0.03.0000.00.00.0.411010001">-6105.74</definedName>
    <definedName name="MOV.205.C.0.03.0000.00.00.0.41203007">0</definedName>
    <definedName name="MOV.205.C.0.03.0000.00.00.0.41203010">0</definedName>
    <definedName name="MOV.205.C.0.03.0000.00.00.0.41205008">0</definedName>
    <definedName name="MOV.205.C.0.03.0000.00.00.0.41205009">0</definedName>
    <definedName name="MOV.205.C.0.03.0000.00.00.0.41301009">0</definedName>
    <definedName name="MOV.205.C.0.03.0000.00.00.0.41301014">0</definedName>
    <definedName name="MOV.205.C.0.03.0000.00.00.0.61105">-1109.85</definedName>
    <definedName name="MOV.205.C.0.03.0000.00.00.0.615010002">-20000</definedName>
    <definedName name="MOV.205.C.0.03.0000.00.00.0.615010003">0</definedName>
    <definedName name="MOV.205.C.0.03.0000.00.00.0.615020001">0</definedName>
    <definedName name="MOV.205.C.0.03.0000.00.00.0.61503">-1781.85</definedName>
    <definedName name="MOV.205.C.0.03.0000.00.00.0.615040002">-4568.41</definedName>
    <definedName name="MOV.205.C.0.03.0000.00.00.0.615040003">-18</definedName>
    <definedName name="MOV.205.C.0.03.0000.00.00.0.615040004">-432.12</definedName>
    <definedName name="MOV.205.C.0.03.0000.00.00.0.615040005">-107.25</definedName>
    <definedName name="MOV.205.C.0.03.0000.00.00.0.615040009">-110</definedName>
    <definedName name="MOV.205.C.0.03.0000.00.00.0.615040013">0</definedName>
    <definedName name="MOV.205.C.0.03.0000.00.00.0.615050001">-6000</definedName>
    <definedName name="MOV.205.C.0.03.0000.00.00.0.615060001">-6365.2</definedName>
    <definedName name="MOV.205.C.0.03.0000.00.00.0.615060003">-680.1</definedName>
    <definedName name="MOV.205.C.0.03.0000.00.00.0.615060004">0</definedName>
    <definedName name="MOV.205.C.0.03.0000.00.00.0.615060005">0</definedName>
    <definedName name="MOV.205.C.0.03.0000.00.00.0.615060006">-61.9</definedName>
    <definedName name="MOV.205.C.0.03.0000.00.00.0.615060007">0</definedName>
    <definedName name="MOV.205.C.0.03.0000.00.00.0.615060011">0</definedName>
    <definedName name="MOV.205.C.0.03.0000.00.00.0.616010004">0</definedName>
    <definedName name="MOV.205.C.0.03.0000.00.00.0.617010001">0</definedName>
    <definedName name="MOV.205.C.0.03.0000.00.00.0.631010001">-20116.24</definedName>
    <definedName name="MOV.205.C.0.03.0000.00.00.0.631020001">-7961.85</definedName>
    <definedName name="MOV.205.C.0.03.0000.00.00.0.DDRA001">275345.91</definedName>
    <definedName name="MOV.205.C.0.03.0000.00.00.0.DDRA002">-152220.78</definedName>
    <definedName name="MOV.205.C.0.03.0000.00.00.0.DDRA003">0</definedName>
    <definedName name="MOV.205.C.0.03.0000.00.00.0.DDRA004">-77853.66</definedName>
    <definedName name="MOV.205.C.0.03.0000.00.00.0.DDRA005">0</definedName>
    <definedName name="MOV.205.C.0.03.0000.00.00.0.DDRA006">-2325.09</definedName>
    <definedName name="MOV.205.C.0.03.0000.00.00.0.DDRA007">583.78</definedName>
    <definedName name="MOV.205.C.0.03.0000.00.00.0.DDRA008">-8341.34</definedName>
    <definedName name="MOV.205.C.0.03.0000.00.00.0.DDRA012">-5153.61</definedName>
    <definedName name="MOV.205.C.0.03.0000.00.00.0.DDRA013">-1091.82</definedName>
    <definedName name="MOV.205.C.0.03.0000.00.00.0.DDRA014">-3002</definedName>
    <definedName name="MOV.205.C.0.03.0000.00.00.0.DDRA015">-3937.3</definedName>
    <definedName name="MOV.205.C.0.03.0000.00.00.0.DDRA016">-982</definedName>
    <definedName name="MOV.205.C.0.03.0000.00.00.0.DDVA001">-110796.31</definedName>
    <definedName name="MOV.205.C.0.03.0000.00.00.0.DDVA002">-99239.72</definedName>
    <definedName name="MOV.205.C.0.03.0000.00.00.0.DDVA003">-65876.23</definedName>
    <definedName name="MOV.205.C.0.03.0000.00.00.0.DDVA004">-6493.37</definedName>
    <definedName name="MOV.205.C.0.03.0000.00.00.0.DDVA005">-16400.52</definedName>
    <definedName name="MOV.205.C.0.03.0000.00.00.0.DDVA006">-8853.83</definedName>
    <definedName name="MOV.205.C.0.03.0000.00.00.0.DDVA007">-3002</definedName>
    <definedName name="MOV.205.C.0.03.0000.00.00.0.DDVA008">0</definedName>
    <definedName name="MOV.205.C.0.03.0000.00.00.0.DDVA009">-23.04</definedName>
    <definedName name="MOV.205.C.0.03.0000.00.00.0.DEBI002">-70984.26</definedName>
    <definedName name="MOV.205.C.0.03.0000.00.00.0.DFCF003">13367.1</definedName>
    <definedName name="MOV.205.C.0.03.0000.00.00.0.DFCF004">3760.9</definedName>
    <definedName name="MOV.205.C.0.03.0000.00.00.0.DFCF007">14090.68</definedName>
    <definedName name="MOV.205.C.0.03.0000.00.00.1.61503">1781.85</definedName>
    <definedName name="MOV.205.C.0.03.0000.00.00.1.615030015">0</definedName>
    <definedName name="MOV.205.C.0.03.0000.00.00.1.617010001">0</definedName>
    <definedName name="MOV.205.C.0.03.0000.00.00.1.DEBI002">70984.26</definedName>
    <definedName name="MOV.205.C.0.03.0000.00.00.1.DFCF001">0</definedName>
    <definedName name="MOV.205.C.0.03.0000.00.00.1.DFCF002">120040.85</definedName>
    <definedName name="MOV.205.C.0.03.2009.00.00.0.314">-16438.94</definedName>
    <definedName name="MOV.205.C.0.03.2009.00.00.0.411010001">-6105.74</definedName>
    <definedName name="MOV.205.C.0.03.2009.00.00.0.41201002">0</definedName>
    <definedName name="MOV.205.C.0.03.2009.00.00.0.41201003">0</definedName>
    <definedName name="MOV.205.C.0.03.2009.00.00.0.41202001">0</definedName>
    <definedName name="MOV.205.C.0.03.2009.00.00.0.41202003">0</definedName>
    <definedName name="MOV.205.C.0.03.2009.00.00.0.41202004">0</definedName>
    <definedName name="MOV.205.C.0.03.2009.00.00.0.41203002">0</definedName>
    <definedName name="MOV.205.C.0.03.2009.00.00.0.41203005">0</definedName>
    <definedName name="MOV.205.C.0.03.2009.00.00.0.41203007">0</definedName>
    <definedName name="MOV.205.C.0.03.2009.00.00.0.41203008">0</definedName>
    <definedName name="MOV.205.C.0.03.2009.00.00.0.41203009">0</definedName>
    <definedName name="MOV.205.C.0.03.2009.00.00.0.41203010">0</definedName>
    <definedName name="MOV.205.C.0.03.2009.00.00.0.41205008">0</definedName>
    <definedName name="MOV.205.C.0.03.2009.00.00.0.41205009">0</definedName>
    <definedName name="MOV.205.C.0.03.2009.00.00.0.41301001">0</definedName>
    <definedName name="MOV.205.C.0.03.2009.00.00.0.41301002">0</definedName>
    <definedName name="MOV.205.C.0.03.2009.00.00.0.41301006">0</definedName>
    <definedName name="MOV.205.C.0.03.2009.00.00.0.41301009">0</definedName>
    <definedName name="MOV.205.C.0.03.2009.00.00.0.41301014">0</definedName>
    <definedName name="MOV.205.C.0.03.2009.00.00.0.41302">0</definedName>
    <definedName name="MOV.205.C.0.03.2009.00.00.0.41501">0</definedName>
    <definedName name="MOV.205.C.0.03.2009.00.00.0.44199880">0</definedName>
    <definedName name="MOV.205.C.0.03.2009.00.00.0.61105">-1109.85</definedName>
    <definedName name="MOV.205.C.0.03.2009.00.00.0.615010002">-20000</definedName>
    <definedName name="MOV.205.C.0.03.2009.00.00.0.615010003">0</definedName>
    <definedName name="MOV.205.C.0.03.2009.00.00.0.615020001">0</definedName>
    <definedName name="MOV.205.C.0.03.2009.00.00.0.61503">-1781.85</definedName>
    <definedName name="MOV.205.C.0.03.2009.00.00.0.615040001">-731.89</definedName>
    <definedName name="MOV.205.C.0.03.2009.00.00.0.615040002">-4568.41</definedName>
    <definedName name="MOV.205.C.0.03.2009.00.00.0.615040003">-18</definedName>
    <definedName name="MOV.205.C.0.03.2009.00.00.0.615040004">-432.12</definedName>
    <definedName name="MOV.205.C.0.03.2009.00.00.0.615040005">-107.25</definedName>
    <definedName name="MOV.205.C.0.03.2009.00.00.0.615040007">0</definedName>
    <definedName name="MOV.205.C.0.03.2009.00.00.0.615040008">-1085.77</definedName>
    <definedName name="MOV.205.C.0.03.2009.00.00.0.615040009">-110</definedName>
    <definedName name="MOV.205.C.0.03.2009.00.00.0.615040010">-4421.72</definedName>
    <definedName name="MOV.205.C.0.03.2009.00.00.0.615050001">-6000</definedName>
    <definedName name="MOV.205.C.0.03.2009.00.00.0.615050008">0</definedName>
    <definedName name="MOV.205.C.0.03.2009.00.00.0.615050009">0</definedName>
    <definedName name="MOV.205.C.0.03.2009.00.00.0.615050010">0</definedName>
    <definedName name="MOV.205.C.0.03.2009.00.00.0.615060001">-6365.2</definedName>
    <definedName name="MOV.205.C.0.03.2009.00.00.0.615060003">-680.1</definedName>
    <definedName name="MOV.205.C.0.03.2009.00.00.0.615060004">0</definedName>
    <definedName name="MOV.205.C.0.03.2009.00.00.0.615060005">0</definedName>
    <definedName name="MOV.205.C.0.03.2009.00.00.0.615060006">-61.9</definedName>
    <definedName name="MOV.205.C.0.03.2009.00.00.0.615060009">0</definedName>
    <definedName name="MOV.205.C.0.03.2009.00.00.0.615060011">0</definedName>
    <definedName name="MOV.205.C.0.03.2009.00.00.0.616010004">0</definedName>
    <definedName name="MOV.205.C.0.03.2009.00.00.0.617010001">0</definedName>
    <definedName name="MOV.205.C.0.03.2009.00.00.0.62104">0</definedName>
    <definedName name="MOV.205.C.0.03.2009.00.00.0.631010001">-20116.24</definedName>
    <definedName name="MOV.205.C.0.03.2009.00.00.0.631020001">-7961.85</definedName>
    <definedName name="MOV.205.C.0.03.2009.00.00.0.DDRA001">275345.91</definedName>
    <definedName name="MOV.205.C.0.03.2009.00.00.0.DDRA002">-152220.78</definedName>
    <definedName name="MOV.205.C.0.03.2009.00.00.0.DDRA003">0</definedName>
    <definedName name="MOV.205.C.0.03.2009.00.00.0.DDRA004">-77853.66</definedName>
    <definedName name="MOV.205.C.0.03.2009.00.00.0.DDRA005">0</definedName>
    <definedName name="MOV.205.C.0.03.2009.00.00.0.DDRA006">-2325.09</definedName>
    <definedName name="MOV.205.C.0.03.2009.00.00.0.DDRA007">583.78</definedName>
    <definedName name="MOV.205.C.0.03.2009.00.00.0.DDRA008">-8341.34</definedName>
    <definedName name="MOV.205.C.0.03.2009.00.00.0.DDRA009">-148.9</definedName>
    <definedName name="MOV.205.C.0.03.2009.00.00.0.DDRA010">0</definedName>
    <definedName name="MOV.205.C.0.03.2009.00.00.0.DDRA011">0</definedName>
    <definedName name="MOV.205.C.0.03.2009.00.00.0.DDRA012">-731.89</definedName>
    <definedName name="MOV.205.C.0.03.2009.00.00.0.DDRA013">-6.05</definedName>
    <definedName name="MOV.205.C.0.03.2009.00.00.0.DDRA014">-3002</definedName>
    <definedName name="MOV.205.C.0.03.2009.00.00.0.DDRA015">-3937.3</definedName>
    <definedName name="MOV.205.C.0.03.2009.00.00.0.DDRA016">-982</definedName>
    <definedName name="MOV.205.C.0.03.2009.00.00.0.DDVA001">0</definedName>
    <definedName name="MOV.205.C.0.03.2009.00.00.0.DDVA002">0</definedName>
    <definedName name="MOV.205.C.0.03.2009.00.00.0.DDVA003">0</definedName>
    <definedName name="MOV.205.C.0.03.2009.00.00.0.DDVA004">0</definedName>
    <definedName name="MOV.205.C.0.03.2009.00.00.0.DDVA005">0</definedName>
    <definedName name="MOV.205.C.0.03.2009.00.00.0.DDVA006">0</definedName>
    <definedName name="MOV.205.C.0.03.2009.00.00.0.DEBI002">-70984.26</definedName>
    <definedName name="MOV.205.C.0.03.2009.00.00.0.DEBI003">-7757.56</definedName>
    <definedName name="MOV.205.C.0.03.2009.00.00.0.DFCF003">0</definedName>
    <definedName name="MOV.205.C.0.03.2009.00.00.0.DFCF004">0</definedName>
    <definedName name="MOV.205.C.0.03.2009.00.00.0.DFCF007">0</definedName>
    <definedName name="MOV.205.C.0.03.2009.00.00.1.41204">0</definedName>
    <definedName name="MOV.205.C.0.03.2009.00.00.1.41302006">0</definedName>
    <definedName name="MOV.205.C.0.03.2009.00.00.1.41501001">0</definedName>
    <definedName name="MOV.205.C.0.03.2009.00.00.1.42101004">0</definedName>
    <definedName name="MOV.205.C.0.03.2009.00.00.1.61503">1781.85</definedName>
    <definedName name="MOV.205.C.0.03.2009.00.00.1.615030015">0</definedName>
    <definedName name="MOV.205.C.0.03.2009.00.00.1.631010001">20116.24</definedName>
    <definedName name="MOV.205.C.0.03.2009.00.00.1.631020001">7961.85</definedName>
    <definedName name="MOV.205.C.0.03.2009.00.00.1.DDRA005">0</definedName>
    <definedName name="MOV.205.C.0.03.2009.00.00.1.DEBI002">0</definedName>
    <definedName name="MOV.205.C.0.03.2009.00.00.1.DFCF001">0</definedName>
    <definedName name="MOV.205.C.0.03.2009.00.00.1.DFCF002">0</definedName>
    <definedName name="MOV.205.C.0.03.2010.00.00.0.314">0</definedName>
    <definedName name="MOV.205.C.0.03.2010.00.00.0.411010001">0</definedName>
    <definedName name="MOV.205.C.0.03.2010.00.00.0.61105">0</definedName>
    <definedName name="MOV.205.C.0.03.2010.00.00.0.615010002">0</definedName>
    <definedName name="MOV.205.C.0.03.2010.00.00.0.615010003">0</definedName>
    <definedName name="MOV.205.C.0.03.2010.00.00.0.615020001">0</definedName>
    <definedName name="MOV.205.C.0.03.2010.00.00.0.61503">0</definedName>
    <definedName name="MOV.205.C.0.03.2010.00.00.0.615040002">0</definedName>
    <definedName name="MOV.205.C.0.03.2010.00.00.0.615040003">0</definedName>
    <definedName name="MOV.205.C.0.03.2010.00.00.0.615040004">0</definedName>
    <definedName name="MOV.205.C.0.03.2010.00.00.0.615040005">0</definedName>
    <definedName name="MOV.205.C.0.03.2010.00.00.0.615040007">0</definedName>
    <definedName name="MOV.205.C.0.03.2010.00.00.0.615040008">0</definedName>
    <definedName name="MOV.205.C.0.03.2010.00.00.0.615040009">0</definedName>
    <definedName name="MOV.205.C.0.03.2010.00.00.0.615040010">0</definedName>
    <definedName name="MOV.205.C.0.03.2010.00.00.0.615050001">0</definedName>
    <definedName name="MOV.205.C.0.03.2010.00.00.0.615050008">0</definedName>
    <definedName name="MOV.205.C.0.03.2010.00.00.0.615050009">0</definedName>
    <definedName name="MOV.205.C.0.03.2010.00.00.0.615050010">0</definedName>
    <definedName name="MOV.205.C.0.03.2010.00.00.0.615060001">0</definedName>
    <definedName name="MOV.205.C.0.03.2010.00.00.0.615060003">0</definedName>
    <definedName name="MOV.205.C.0.03.2010.00.00.0.615060004">0</definedName>
    <definedName name="MOV.205.C.0.03.2010.00.00.0.615060005">0</definedName>
    <definedName name="MOV.205.C.0.03.2010.00.00.0.615060006">0</definedName>
    <definedName name="MOV.205.C.0.03.2010.00.00.0.615060009">0</definedName>
    <definedName name="MOV.205.C.0.03.2010.00.00.0.615060011">0</definedName>
    <definedName name="MOV.205.C.0.03.2010.00.00.0.616010004">0</definedName>
    <definedName name="MOV.205.C.0.03.2010.00.00.0.617010001">0</definedName>
    <definedName name="MOV.205.C.0.03.2010.00.00.0.62104">0</definedName>
    <definedName name="MOV.205.C.0.03.2010.00.00.0.631010001">0</definedName>
    <definedName name="MOV.205.C.0.03.2010.00.00.0.631020001">0</definedName>
    <definedName name="MOV.205.C.0.03.2010.00.00.0.DDRA001">0</definedName>
    <definedName name="MOV.205.C.0.03.2010.00.00.0.DDRA002">0</definedName>
    <definedName name="MOV.205.C.0.03.2010.00.00.0.DDRA003">0</definedName>
    <definedName name="MOV.205.C.0.03.2010.00.00.0.DDRA004">0</definedName>
    <definedName name="MOV.205.C.0.03.2010.00.00.0.DDRA005">0</definedName>
    <definedName name="MOV.205.C.0.03.2010.00.00.0.DDRA006">0</definedName>
    <definedName name="MOV.205.C.0.03.2010.00.00.0.DDRA007">0</definedName>
    <definedName name="MOV.205.C.0.03.2010.00.00.0.DDRA008">0</definedName>
    <definedName name="MOV.205.C.0.03.2010.00.00.0.DDRA009">0</definedName>
    <definedName name="MOV.205.C.0.03.2010.00.00.0.DDRA010">0</definedName>
    <definedName name="MOV.205.C.0.03.2010.00.00.0.DDRA011">0</definedName>
    <definedName name="MOV.205.C.0.03.2010.00.00.0.DDRA012">0</definedName>
    <definedName name="MOV.205.C.0.03.2010.00.00.0.DDRA013">0</definedName>
    <definedName name="MOV.205.C.0.03.2010.00.00.0.DDRA014">0</definedName>
    <definedName name="MOV.205.C.0.03.2010.00.00.0.DDRA015">0</definedName>
    <definedName name="MOV.205.C.0.03.2010.00.00.0.DDRA016">0</definedName>
    <definedName name="MOV.205.C.0.03.2010.00.00.0.DDVA001">0</definedName>
    <definedName name="MOV.205.C.0.03.2010.00.00.0.DDVA002">0</definedName>
    <definedName name="MOV.205.C.0.03.2010.00.00.0.DDVA003">0</definedName>
    <definedName name="MOV.205.C.0.03.2010.00.00.0.DDVA004">0</definedName>
    <definedName name="MOV.205.C.0.03.2010.00.00.0.DDVA005">0</definedName>
    <definedName name="MOV.205.C.0.03.2010.00.00.0.DDVA006">0</definedName>
    <definedName name="MOV.205.C.0.03.2010.00.00.0.DDVA007">0</definedName>
    <definedName name="MOV.205.C.0.03.2010.00.00.0.DDVA008">0</definedName>
    <definedName name="MOV.205.C.0.03.2010.00.00.0.DDVA009">0</definedName>
    <definedName name="MOV.205.C.0.03.2010.00.00.0.DEBI002">0</definedName>
    <definedName name="MOV.205.C.0.03.2010.00.00.0.DEBI003">0</definedName>
    <definedName name="MOV.205.C.0.03.2010.00.00.0.DFCF003">0</definedName>
    <definedName name="MOV.205.C.0.03.2010.00.00.0.DFCF004">0</definedName>
    <definedName name="MOV.205.C.0.03.2010.00.00.0.DFCF007">0</definedName>
    <definedName name="MOV.205.C.0.03.2010.00.00.1.41302006">0</definedName>
    <definedName name="MOV.205.C.0.03.2010.00.00.1.42101004">0</definedName>
    <definedName name="MOV.205.C.0.03.2010.00.00.1.61503">0</definedName>
    <definedName name="MOV.205.C.0.03.2010.00.00.1.615030015">0</definedName>
    <definedName name="MOV.205.C.0.03.2010.00.00.1.617010001">0</definedName>
    <definedName name="MOV.205.C.0.03.2010.00.00.1.631010001">0</definedName>
    <definedName name="MOV.205.C.0.03.2010.00.00.1.631020001">0</definedName>
    <definedName name="MOV.205.C.0.03.2010.00.00.1.DDRA005">0</definedName>
    <definedName name="MOV.205.C.0.03.2010.00.00.1.DEBI002">0</definedName>
    <definedName name="MOV.205.C.0.03.2010.00.00.1.DFCF001">0</definedName>
    <definedName name="MOV.205.C.0.03.2010.00.00.1.DFCF002">0</definedName>
    <definedName name="MOV.205.C.0.04.0000.00.00.0.411010001">0</definedName>
    <definedName name="MOV.205.C.0.04.0000.00.00.0.615010002">-20000</definedName>
    <definedName name="MOV.205.C.0.04.0000.00.00.0.615010003">0</definedName>
    <definedName name="MOV.205.C.0.04.0000.00.00.0.61503">-1706.65</definedName>
    <definedName name="MOV.205.C.0.04.0000.00.00.0.617010001">0</definedName>
    <definedName name="MOV.205.C.0.04.0000.00.00.0.DDRA001">366080.3</definedName>
    <definedName name="MOV.205.C.0.04.0000.00.00.0.DDRA007">798.68</definedName>
    <definedName name="MOV.205.C.0.04.0000.00.00.0.DDRA008">5417.55</definedName>
    <definedName name="MOV.205.C.0.04.0000.00.00.0.DDVA001">-71072.76</definedName>
    <definedName name="MOV.205.C.0.04.0000.00.00.0.DDVA002">-91600.01</definedName>
    <definedName name="MOV.205.C.0.04.0000.00.00.0.DDVA003">-78603.51</definedName>
    <definedName name="MOV.205.C.0.04.0000.00.00.0.DDVA004">-6511.82</definedName>
    <definedName name="MOV.205.C.0.04.0000.00.00.0.DDVA005">-8681.93</definedName>
    <definedName name="MOV.205.C.0.04.0000.00.00.0.DDVA006">-9991.59</definedName>
    <definedName name="MOV.205.C.0.04.0000.00.00.0.DDVA007">-3096.09</definedName>
    <definedName name="MOV.205.C.0.04.0000.00.00.0.DDVA008">0</definedName>
    <definedName name="MOV.205.C.0.04.0000.00.00.0.DDVA009">-18.54</definedName>
    <definedName name="MOV.205.C.0.04.0000.00.00.0.DEBI002">81013.63</definedName>
    <definedName name="MOV.205.C.0.04.0000.00.00.0.DFCF003">14216.43</definedName>
    <definedName name="MOV.205.C.0.04.0000.00.00.0.DFCF004">5117.23</definedName>
    <definedName name="MOV.205.C.0.04.0000.00.00.0.DFCF007">-49354.01</definedName>
    <definedName name="MOV.205.C.0.04.0000.00.00.1.61503">1706.65</definedName>
    <definedName name="MOV.205.C.0.04.0000.00.00.1.615030015">0</definedName>
    <definedName name="MOV.205.C.0.04.0000.00.00.1.617010001">0</definedName>
    <definedName name="MOV.205.C.0.04.0000.00.00.1.DEBI002">-81013.63</definedName>
    <definedName name="MOV.205.C.0.04.0000.00.00.1.DFCF001">0</definedName>
    <definedName name="MOV.205.C.0.04.0000.00.00.1.DFCF002">-89732.88</definedName>
    <definedName name="MOV.205.C.0.04.2009.00.00.0.314">-19772.54</definedName>
    <definedName name="MOV.205.C.0.04.2009.00.00.0.411010001">0</definedName>
    <definedName name="MOV.205.C.0.04.2009.00.00.0.41201002">0</definedName>
    <definedName name="MOV.205.C.0.04.2009.00.00.0.41201003">0</definedName>
    <definedName name="MOV.205.C.0.04.2009.00.00.0.41202001">0</definedName>
    <definedName name="MOV.205.C.0.04.2009.00.00.0.41202003">0</definedName>
    <definedName name="MOV.205.C.0.04.2009.00.00.0.41202004">0</definedName>
    <definedName name="MOV.205.C.0.04.2009.00.00.0.41203002">0</definedName>
    <definedName name="MOV.205.C.0.04.2009.00.00.0.41203005">0</definedName>
    <definedName name="MOV.205.C.0.04.2009.00.00.0.41203007">0</definedName>
    <definedName name="MOV.205.C.0.04.2009.00.00.0.41203008">0</definedName>
    <definedName name="MOV.205.C.0.04.2009.00.00.0.41203009">0</definedName>
    <definedName name="MOV.205.C.0.04.2009.00.00.0.41203010">0</definedName>
    <definedName name="MOV.205.C.0.04.2009.00.00.0.41205008">0</definedName>
    <definedName name="MOV.205.C.0.04.2009.00.00.0.41205009">0</definedName>
    <definedName name="MOV.205.C.0.04.2009.00.00.0.41301001">0</definedName>
    <definedName name="MOV.205.C.0.04.2009.00.00.0.41301002">0</definedName>
    <definedName name="MOV.205.C.0.04.2009.00.00.0.41301006">0</definedName>
    <definedName name="MOV.205.C.0.04.2009.00.00.0.41301009">0</definedName>
    <definedName name="MOV.205.C.0.04.2009.00.00.0.41301014">0</definedName>
    <definedName name="MOV.205.C.0.04.2009.00.00.0.41302">0</definedName>
    <definedName name="MOV.205.C.0.04.2009.00.00.0.41501">0</definedName>
    <definedName name="MOV.205.C.0.04.2009.00.00.0.44199880">0</definedName>
    <definedName name="MOV.205.C.0.04.2009.00.00.0.61105">-100</definedName>
    <definedName name="MOV.205.C.0.04.2009.00.00.0.615010002">-20000</definedName>
    <definedName name="MOV.205.C.0.04.2009.00.00.0.615010003">0</definedName>
    <definedName name="MOV.205.C.0.04.2009.00.00.0.615020001">0</definedName>
    <definedName name="MOV.205.C.0.04.2009.00.00.0.61503">-1706.65</definedName>
    <definedName name="MOV.205.C.0.04.2009.00.00.0.615040001">-742.22</definedName>
    <definedName name="MOV.205.C.0.04.2009.00.00.0.615040002">-3491.52</definedName>
    <definedName name="MOV.205.C.0.04.2009.00.00.0.615040003">-17.3</definedName>
    <definedName name="MOV.205.C.0.04.2009.00.00.0.615040004">0</definedName>
    <definedName name="MOV.205.C.0.04.2009.00.00.0.615040005">-14.55</definedName>
    <definedName name="MOV.205.C.0.04.2009.00.00.0.615040007">0</definedName>
    <definedName name="MOV.205.C.0.04.2009.00.00.0.615040008">-152.1</definedName>
    <definedName name="MOV.205.C.0.04.2009.00.00.0.615040009">-110</definedName>
    <definedName name="MOV.205.C.0.04.2009.00.00.0.615040010">-5002.16</definedName>
    <definedName name="MOV.205.C.0.04.2009.00.00.0.615050001">-6000</definedName>
    <definedName name="MOV.205.C.0.04.2009.00.00.0.615050008">0</definedName>
    <definedName name="MOV.205.C.0.04.2009.00.00.0.615050009">0</definedName>
    <definedName name="MOV.205.C.0.04.2009.00.00.0.615050010">0</definedName>
    <definedName name="MOV.205.C.0.04.2009.00.00.0.615060001">-3289.89</definedName>
    <definedName name="MOV.205.C.0.04.2009.00.00.0.615060003">-472.2</definedName>
    <definedName name="MOV.205.C.0.04.2009.00.00.0.615060004">-55</definedName>
    <definedName name="MOV.205.C.0.04.2009.00.00.0.615060005">-131.1</definedName>
    <definedName name="MOV.205.C.0.04.2009.00.00.0.615060006">-61.9</definedName>
    <definedName name="MOV.205.C.0.04.2009.00.00.0.615060009">0</definedName>
    <definedName name="MOV.205.C.0.04.2009.00.00.0.615060011">0</definedName>
    <definedName name="MOV.205.C.0.04.2009.00.00.0.616010004">0</definedName>
    <definedName name="MOV.205.C.0.04.2009.00.00.0.617010001">0</definedName>
    <definedName name="MOV.205.C.0.04.2009.00.00.0.62104">0</definedName>
    <definedName name="MOV.205.C.0.04.2009.00.00.0.631010001">-27350.32</definedName>
    <definedName name="MOV.205.C.0.04.2009.00.00.0.631020001">-10566.12</definedName>
    <definedName name="MOV.205.C.0.04.2009.00.00.0.DDRA001">366080.3</definedName>
    <definedName name="MOV.205.C.0.04.2009.00.00.0.DDRA002">-137569.52</definedName>
    <definedName name="MOV.205.C.0.04.2009.00.00.0.DDRA003">0</definedName>
    <definedName name="MOV.205.C.0.04.2009.00.00.0.DDRA004">-39926.74</definedName>
    <definedName name="MOV.205.C.0.04.2009.00.00.0.DDRA005">0</definedName>
    <definedName name="MOV.205.C.0.04.2009.00.00.0.DDRA006">-2323.8</definedName>
    <definedName name="MOV.205.C.0.04.2009.00.00.0.DDRA007">798.68</definedName>
    <definedName name="MOV.205.C.0.04.2009.00.00.0.DDRA008">5417.55</definedName>
    <definedName name="MOV.205.C.0.04.2009.00.00.0.DDRA009">-148.9</definedName>
    <definedName name="MOV.205.C.0.04.2009.00.00.0.DDRA010">-7</definedName>
    <definedName name="MOV.205.C.0.04.2009.00.00.0.DDRA011">0</definedName>
    <definedName name="MOV.205.C.0.04.2009.00.00.0.DDRA012">-742.22</definedName>
    <definedName name="MOV.205.C.0.04.2009.00.00.0.DDRA013">-5500.6</definedName>
    <definedName name="MOV.205.C.0.04.2009.00.00.0.DDRA014">-3096.09</definedName>
    <definedName name="MOV.205.C.0.04.2009.00.00.0.DDRA015">-3229.68</definedName>
    <definedName name="MOV.205.C.0.04.2009.00.00.0.DDRA016">-445</definedName>
    <definedName name="MOV.205.C.0.04.2009.00.00.0.DDVA001">-71072.76</definedName>
    <definedName name="MOV.205.C.0.04.2009.00.00.0.DDVA002">-91600.01</definedName>
    <definedName name="MOV.205.C.0.04.2009.00.00.0.DDVA003">-78603.51</definedName>
    <definedName name="MOV.205.C.0.04.2009.00.00.0.DDVA004">-6511.82</definedName>
    <definedName name="MOV.205.C.0.04.2009.00.00.0.DDVA005">-8681.93</definedName>
    <definedName name="MOV.205.C.0.04.2009.00.00.0.DDVA006">-9991.59</definedName>
    <definedName name="MOV.205.C.0.04.2009.00.00.0.DEBI002">81013.63</definedName>
    <definedName name="MOV.205.C.0.04.2009.00.00.0.DEBI003">6216.23</definedName>
    <definedName name="MOV.205.C.0.04.2009.00.00.0.DFCF003">0</definedName>
    <definedName name="MOV.205.C.0.04.2009.00.00.0.DFCF004">0</definedName>
    <definedName name="MOV.205.C.0.04.2009.00.00.0.DFCF007">0</definedName>
    <definedName name="MOV.205.C.0.04.2009.00.00.1.41302006">0</definedName>
    <definedName name="MOV.205.C.0.04.2009.00.00.1.41501001">0</definedName>
    <definedName name="MOV.205.C.0.04.2009.00.00.1.42101004">0</definedName>
    <definedName name="MOV.205.C.0.04.2009.00.00.1.61503">1706.65</definedName>
    <definedName name="MOV.205.C.0.04.2009.00.00.1.615030015">0</definedName>
    <definedName name="MOV.205.C.0.04.2009.00.00.1.631010001">27350.32</definedName>
    <definedName name="MOV.205.C.0.04.2009.00.00.1.631020001">10566.12</definedName>
    <definedName name="MOV.205.C.0.04.2009.00.00.1.DDRA005">0</definedName>
    <definedName name="MOV.205.C.0.04.2009.00.00.1.DEBI002">-81013.63</definedName>
    <definedName name="MOV.205.C.0.04.2009.00.00.1.DFCF001">0</definedName>
    <definedName name="MOV.205.C.0.04.2009.00.00.1.DFCF002">0</definedName>
    <definedName name="MOV.205.C.0.04.2010.00.00.0.314">0</definedName>
    <definedName name="MOV.205.C.0.04.2010.00.00.0.411010001">0</definedName>
    <definedName name="MOV.205.C.0.04.2010.00.00.0.61105">0</definedName>
    <definedName name="MOV.205.C.0.04.2010.00.00.0.615010002">0</definedName>
    <definedName name="MOV.205.C.0.04.2010.00.00.0.615010003">0</definedName>
    <definedName name="MOV.205.C.0.04.2010.00.00.0.615020001">0</definedName>
    <definedName name="MOV.205.C.0.04.2010.00.00.0.61503">0</definedName>
    <definedName name="MOV.205.C.0.04.2010.00.00.0.615040002">0</definedName>
    <definedName name="MOV.205.C.0.04.2010.00.00.0.615040003">0</definedName>
    <definedName name="MOV.205.C.0.04.2010.00.00.0.615040004">0</definedName>
    <definedName name="MOV.205.C.0.04.2010.00.00.0.615040005">0</definedName>
    <definedName name="MOV.205.C.0.04.2010.00.00.0.615040007">0</definedName>
    <definedName name="MOV.205.C.0.04.2010.00.00.0.615040008">0</definedName>
    <definedName name="MOV.205.C.0.04.2010.00.00.0.615040009">0</definedName>
    <definedName name="MOV.205.C.0.04.2010.00.00.0.615040010">0</definedName>
    <definedName name="MOV.205.C.0.04.2010.00.00.0.615050001">0</definedName>
    <definedName name="MOV.205.C.0.04.2010.00.00.0.615050008">0</definedName>
    <definedName name="MOV.205.C.0.04.2010.00.00.0.615050009">0</definedName>
    <definedName name="MOV.205.C.0.04.2010.00.00.0.615050010">0</definedName>
    <definedName name="MOV.205.C.0.04.2010.00.00.0.615060001">0</definedName>
    <definedName name="MOV.205.C.0.04.2010.00.00.0.615060003">0</definedName>
    <definedName name="MOV.205.C.0.04.2010.00.00.0.615060004">0</definedName>
    <definedName name="MOV.205.C.0.04.2010.00.00.0.615060005">0</definedName>
    <definedName name="MOV.205.C.0.04.2010.00.00.0.615060006">0</definedName>
    <definedName name="MOV.205.C.0.04.2010.00.00.0.615060009">0</definedName>
    <definedName name="MOV.205.C.0.04.2010.00.00.0.615060011">0</definedName>
    <definedName name="MOV.205.C.0.04.2010.00.00.0.616010004">0</definedName>
    <definedName name="MOV.205.C.0.04.2010.00.00.0.617010001">0</definedName>
    <definedName name="MOV.205.C.0.04.2010.00.00.0.62104">0</definedName>
    <definedName name="MOV.205.C.0.04.2010.00.00.0.631010001">0</definedName>
    <definedName name="MOV.205.C.0.04.2010.00.00.0.631020001">0</definedName>
    <definedName name="MOV.205.C.0.04.2010.00.00.0.DDRA001">0</definedName>
    <definedName name="MOV.205.C.0.04.2010.00.00.0.DDRA002">0</definedName>
    <definedName name="MOV.205.C.0.04.2010.00.00.0.DDRA003">0</definedName>
    <definedName name="MOV.205.C.0.04.2010.00.00.0.DDRA004">0</definedName>
    <definedName name="MOV.205.C.0.04.2010.00.00.0.DDRA005">0</definedName>
    <definedName name="MOV.205.C.0.04.2010.00.00.0.DDRA006">0</definedName>
    <definedName name="MOV.205.C.0.04.2010.00.00.0.DDRA007">0</definedName>
    <definedName name="MOV.205.C.0.04.2010.00.00.0.DDRA008">0</definedName>
    <definedName name="MOV.205.C.0.04.2010.00.00.0.DDRA009">0</definedName>
    <definedName name="MOV.205.C.0.04.2010.00.00.0.DDRA010">0</definedName>
    <definedName name="MOV.205.C.0.04.2010.00.00.0.DDRA011">0</definedName>
    <definedName name="MOV.205.C.0.04.2010.00.00.0.DDRA012">0</definedName>
    <definedName name="MOV.205.C.0.04.2010.00.00.0.DDRA013">0</definedName>
    <definedName name="MOV.205.C.0.04.2010.00.00.0.DDRA014">0</definedName>
    <definedName name="MOV.205.C.0.04.2010.00.00.0.DDRA015">0</definedName>
    <definedName name="MOV.205.C.0.04.2010.00.00.0.DDRA016">0</definedName>
    <definedName name="MOV.205.C.0.04.2010.00.00.0.DDVA001">0</definedName>
    <definedName name="MOV.205.C.0.04.2010.00.00.0.DDVA002">0</definedName>
    <definedName name="MOV.205.C.0.04.2010.00.00.0.DDVA003">0</definedName>
    <definedName name="MOV.205.C.0.04.2010.00.00.0.DDVA004">0</definedName>
    <definedName name="MOV.205.C.0.04.2010.00.00.0.DDVA005">0</definedName>
    <definedName name="MOV.205.C.0.04.2010.00.00.0.DDVA006">0</definedName>
    <definedName name="MOV.205.C.0.04.2010.00.00.0.DDVA007">0</definedName>
    <definedName name="MOV.205.C.0.04.2010.00.00.0.DDVA008">0</definedName>
    <definedName name="MOV.205.C.0.04.2010.00.00.0.DDVA009">0</definedName>
    <definedName name="MOV.205.C.0.04.2010.00.00.0.DEBI002">0</definedName>
    <definedName name="MOV.205.C.0.04.2010.00.00.0.DEBI003">0</definedName>
    <definedName name="MOV.205.C.0.04.2010.00.00.0.DFCF003">0</definedName>
    <definedName name="MOV.205.C.0.04.2010.00.00.0.DFCF004">0</definedName>
    <definedName name="MOV.205.C.0.04.2010.00.00.0.DFCF007">0</definedName>
    <definedName name="MOV.205.C.0.04.2010.00.00.1.41302006">0</definedName>
    <definedName name="MOV.205.C.0.04.2010.00.00.1.42101004">0</definedName>
    <definedName name="MOV.205.C.0.04.2010.00.00.1.61503">0</definedName>
    <definedName name="MOV.205.C.0.04.2010.00.00.1.615030015">0</definedName>
    <definedName name="MOV.205.C.0.04.2010.00.00.1.617010001">0</definedName>
    <definedName name="MOV.205.C.0.04.2010.00.00.1.631010001">0</definedName>
    <definedName name="MOV.205.C.0.04.2010.00.00.1.631020001">0</definedName>
    <definedName name="MOV.205.C.0.04.2010.00.00.1.DDRA005">0</definedName>
    <definedName name="MOV.205.C.0.04.2010.00.00.1.DEBI002">0</definedName>
    <definedName name="MOV.205.C.0.04.2010.00.00.1.DFCF001">0</definedName>
    <definedName name="MOV.205.C.0.04.2010.00.00.1.DFCF002">0</definedName>
    <definedName name="MOV.205.C.0.05.0000.00.00.0.411010001">0</definedName>
    <definedName name="MOV.205.C.0.05.0000.00.00.0.615010002">-20000</definedName>
    <definedName name="MOV.205.C.0.05.0000.00.00.0.615010003">0</definedName>
    <definedName name="MOV.205.C.0.05.0000.00.00.0.61503">-1706.65</definedName>
    <definedName name="MOV.205.C.0.05.0000.00.00.0.617010001">0</definedName>
    <definedName name="MOV.205.C.0.05.0000.00.00.0.DDRA001">345450.6</definedName>
    <definedName name="MOV.205.C.0.05.0000.00.00.0.DDRA007">718.43</definedName>
    <definedName name="MOV.205.C.0.05.0000.00.00.0.DDRA008">-2109.87</definedName>
    <definedName name="MOV.205.C.0.05.0000.00.00.0.DDVA001">-78335.3</definedName>
    <definedName name="MOV.205.C.0.05.0000.00.00.0.DDVA002">-89387.26</definedName>
    <definedName name="MOV.205.C.0.05.0000.00.00.0.DDVA003">-79641.99</definedName>
    <definedName name="MOV.205.C.0.05.0000.00.00.0.DDVA004">-7055.26</definedName>
    <definedName name="MOV.205.C.0.05.0000.00.00.0.DDVA005">-15774</definedName>
    <definedName name="MOV.205.C.0.05.0000.00.00.0.DDVA006">-9389.5</definedName>
    <definedName name="MOV.205.C.0.05.0000.00.00.0.DDVA007">-3021.91</definedName>
    <definedName name="MOV.205.C.0.05.0000.00.00.0.DDVA008">0</definedName>
    <definedName name="MOV.205.C.0.05.0000.00.00.0.DDVA009">-21.6</definedName>
    <definedName name="MOV.205.C.0.05.0000.00.00.0.DEBI002">39725.69</definedName>
    <definedName name="MOV.205.C.0.05.0000.00.00.0.DFCF003">13404.73</definedName>
    <definedName name="MOV.205.C.0.05.0000.00.00.0.DFCF004">952.05</definedName>
    <definedName name="MOV.205.C.0.05.0000.00.00.0.DFCF007">47368.09</definedName>
    <definedName name="MOV.205.C.0.05.0000.00.00.1.61503">1706.65</definedName>
    <definedName name="MOV.205.C.0.05.0000.00.00.1.615030015">0</definedName>
    <definedName name="MOV.205.C.0.05.0000.00.00.1.617010001">0</definedName>
    <definedName name="MOV.205.C.0.05.0000.00.00.1.DEBI002">-39725.69</definedName>
    <definedName name="MOV.205.C.0.05.0000.00.00.1.DFCF001">0</definedName>
    <definedName name="MOV.205.C.0.05.0000.00.00.1.DFCF002">-14157.92</definedName>
    <definedName name="MOV.205.C.0.05.2009.00.00.0.314">-24227.23</definedName>
    <definedName name="MOV.205.C.0.05.2009.00.00.0.411010001">0</definedName>
    <definedName name="MOV.205.C.0.05.2009.00.00.0.41202003">0</definedName>
    <definedName name="MOV.205.C.0.05.2009.00.00.0.41202004">0</definedName>
    <definedName name="MOV.205.C.0.05.2009.00.00.0.41203002">0</definedName>
    <definedName name="MOV.205.C.0.05.2009.00.00.0.41203005">0</definedName>
    <definedName name="MOV.205.C.0.05.2009.00.00.0.41203007">0</definedName>
    <definedName name="MOV.205.C.0.05.2009.00.00.0.41203008">0</definedName>
    <definedName name="MOV.205.C.0.05.2009.00.00.0.41203009">0</definedName>
    <definedName name="MOV.205.C.0.05.2009.00.00.0.41203010">0</definedName>
    <definedName name="MOV.205.C.0.05.2009.00.00.0.41205008">0</definedName>
    <definedName name="MOV.205.C.0.05.2009.00.00.0.41205009">0</definedName>
    <definedName name="MOV.205.C.0.05.2009.00.00.0.41301001">0</definedName>
    <definedName name="MOV.205.C.0.05.2009.00.00.0.41301002">0</definedName>
    <definedName name="MOV.205.C.0.05.2009.00.00.0.41301006">0</definedName>
    <definedName name="MOV.205.C.0.05.2009.00.00.0.41301009">0</definedName>
    <definedName name="MOV.205.C.0.05.2009.00.00.0.41301014">0</definedName>
    <definedName name="MOV.205.C.0.05.2009.00.00.0.41302">0</definedName>
    <definedName name="MOV.205.C.0.05.2009.00.00.0.44199880">0</definedName>
    <definedName name="MOV.205.C.0.05.2009.00.00.0.61105">-100</definedName>
    <definedName name="MOV.205.C.0.05.2009.00.00.0.615010002">-20000</definedName>
    <definedName name="MOV.205.C.0.05.2009.00.00.0.615010003">0</definedName>
    <definedName name="MOV.205.C.0.05.2009.00.00.0.615020001">0</definedName>
    <definedName name="MOV.205.C.0.05.2009.00.00.0.61503">-1706.65</definedName>
    <definedName name="MOV.205.C.0.05.2009.00.00.0.615040001">-600.99</definedName>
    <definedName name="MOV.205.C.0.05.2009.00.00.0.615040002">-2951.99</definedName>
    <definedName name="MOV.205.C.0.05.2009.00.00.0.615040003">-36.5</definedName>
    <definedName name="MOV.205.C.0.05.2009.00.00.0.615040004">0</definedName>
    <definedName name="MOV.205.C.0.05.2009.00.00.0.615040005">0</definedName>
    <definedName name="MOV.205.C.0.05.2009.00.00.0.615040007">0</definedName>
    <definedName name="MOV.205.C.0.05.2009.00.00.0.615040008">-1179.68</definedName>
    <definedName name="MOV.205.C.0.05.2009.00.00.0.615040009">-111.4</definedName>
    <definedName name="MOV.205.C.0.05.2009.00.00.0.615040010">-4638.54</definedName>
    <definedName name="MOV.205.C.0.05.2009.00.00.0.615050001">-6000</definedName>
    <definedName name="MOV.205.C.0.05.2009.00.00.0.615050008">0</definedName>
    <definedName name="MOV.205.C.0.05.2009.00.00.0.615050009">0</definedName>
    <definedName name="MOV.205.C.0.05.2009.00.00.0.615050010">0</definedName>
    <definedName name="MOV.205.C.0.05.2009.00.00.0.615060001">-5835.1</definedName>
    <definedName name="MOV.205.C.0.05.2009.00.00.0.615060002">-1.7</definedName>
    <definedName name="MOV.205.C.0.05.2009.00.00.0.615060003">-426.5</definedName>
    <definedName name="MOV.205.C.0.05.2009.00.00.0.615060004">0</definedName>
    <definedName name="MOV.205.C.0.05.2009.00.00.0.615060005">-144.12</definedName>
    <definedName name="MOV.205.C.0.05.2009.00.00.0.615060006">-61.9</definedName>
    <definedName name="MOV.205.C.0.05.2009.00.00.0.615060009">0</definedName>
    <definedName name="MOV.205.C.0.05.2009.00.00.0.615060011">0</definedName>
    <definedName name="MOV.205.C.0.05.2009.00.00.0.616010004">0</definedName>
    <definedName name="MOV.205.C.0.05.2009.00.00.0.617010001">0</definedName>
    <definedName name="MOV.205.C.0.05.2009.00.00.0.62104">0</definedName>
    <definedName name="MOV.205.C.0.05.2009.00.00.0.631010001">-25693.52</definedName>
    <definedName name="MOV.205.C.0.05.2009.00.00.0.631020001">-9969.67</definedName>
    <definedName name="MOV.205.C.0.05.2009.00.00.0.DDRA001">345450.6</definedName>
    <definedName name="MOV.205.C.0.05.2009.00.00.0.DDRA002">-141230.29</definedName>
    <definedName name="MOV.205.C.0.05.2009.00.00.0.DDRA003">0</definedName>
    <definedName name="MOV.205.C.0.05.2009.00.00.0.DDRA004">-48935.48</definedName>
    <definedName name="MOV.205.C.0.05.2009.00.00.0.DDRA005">0</definedName>
    <definedName name="MOV.205.C.0.05.2009.00.00.0.DDRA006">-1107.6</definedName>
    <definedName name="MOV.205.C.0.05.2009.00.00.0.DDRA007">718.43</definedName>
    <definedName name="MOV.205.C.0.05.2009.00.00.0.DDRA008">-2109.87</definedName>
    <definedName name="MOV.205.C.0.05.2009.00.00.0.DDRA009">-148.9</definedName>
    <definedName name="MOV.205.C.0.05.2009.00.00.0.DDRA010">0</definedName>
    <definedName name="MOV.205.C.0.05.2009.00.00.0.DDRA011">0</definedName>
    <definedName name="MOV.205.C.0.05.2009.00.00.0.DDRA012">-600.99</definedName>
    <definedName name="MOV.205.C.0.05.2009.00.00.0.DDRA013">-1.7</definedName>
    <definedName name="MOV.205.C.0.05.2009.00.00.0.DDRA014">-3021.91</definedName>
    <definedName name="MOV.205.C.0.05.2009.00.00.0.DDRA015">-6019.8</definedName>
    <definedName name="MOV.205.C.0.05.2009.00.00.0.DDRA016">-184</definedName>
    <definedName name="MOV.205.C.0.05.2009.00.00.0.DEBI002">39725.69</definedName>
    <definedName name="MOV.205.C.0.05.2009.00.00.0.DEBI003">-1391.44</definedName>
    <definedName name="MOV.205.C.0.05.2009.00.00.1.41302006">0</definedName>
    <definedName name="MOV.205.C.0.05.2009.00.00.1.42101004">0</definedName>
    <definedName name="MOV.205.C.0.05.2009.00.00.1.61503">1706.65</definedName>
    <definedName name="MOV.205.C.0.05.2009.00.00.1.631010001">25693.52</definedName>
    <definedName name="MOV.205.C.0.05.2009.00.00.1.631020001">9969.67</definedName>
    <definedName name="MOV.205.C.0.05.2009.00.00.1.DDRA005">0</definedName>
    <definedName name="MOV.205.C.0.05.2010.00.00.0.314">0</definedName>
    <definedName name="MOV.205.C.0.05.2010.00.00.0.411010001">0</definedName>
    <definedName name="MOV.205.C.0.05.2010.00.00.0.61105">0</definedName>
    <definedName name="MOV.205.C.0.05.2010.00.00.0.615010002">0</definedName>
    <definedName name="MOV.205.C.0.05.2010.00.00.0.615010003">0</definedName>
    <definedName name="MOV.205.C.0.05.2010.00.00.0.615020001">0</definedName>
    <definedName name="MOV.205.C.0.05.2010.00.00.0.61503">0</definedName>
    <definedName name="MOV.205.C.0.05.2010.00.00.0.615040002">0</definedName>
    <definedName name="MOV.205.C.0.05.2010.00.00.0.615040003">0</definedName>
    <definedName name="MOV.205.C.0.05.2010.00.00.0.615040004">0</definedName>
    <definedName name="MOV.205.C.0.05.2010.00.00.0.615040005">0</definedName>
    <definedName name="MOV.205.C.0.05.2010.00.00.0.615040007">0</definedName>
    <definedName name="MOV.205.C.0.05.2010.00.00.0.615040008">0</definedName>
    <definedName name="MOV.205.C.0.05.2010.00.00.0.615040009">0</definedName>
    <definedName name="MOV.205.C.0.05.2010.00.00.0.615040010">0</definedName>
    <definedName name="MOV.205.C.0.05.2010.00.00.0.615050001">0</definedName>
    <definedName name="MOV.205.C.0.05.2010.00.00.0.615050008">0</definedName>
    <definedName name="MOV.205.C.0.05.2010.00.00.0.615050009">0</definedName>
    <definedName name="MOV.205.C.0.05.2010.00.00.0.615050010">0</definedName>
    <definedName name="MOV.205.C.0.05.2010.00.00.0.615060001">0</definedName>
    <definedName name="MOV.205.C.0.05.2010.00.00.0.615060003">0</definedName>
    <definedName name="MOV.205.C.0.05.2010.00.00.0.615060004">0</definedName>
    <definedName name="MOV.205.C.0.05.2010.00.00.0.615060005">0</definedName>
    <definedName name="MOV.205.C.0.05.2010.00.00.0.615060006">0</definedName>
    <definedName name="MOV.205.C.0.05.2010.00.00.0.615060009">0</definedName>
    <definedName name="MOV.205.C.0.05.2010.00.00.0.615060011">0</definedName>
    <definedName name="MOV.205.C.0.05.2010.00.00.0.616010004">0</definedName>
    <definedName name="MOV.205.C.0.05.2010.00.00.0.617010001">0</definedName>
    <definedName name="MOV.205.C.0.05.2010.00.00.0.62104">0</definedName>
    <definedName name="MOV.205.C.0.05.2010.00.00.0.631010001">0</definedName>
    <definedName name="MOV.205.C.0.05.2010.00.00.0.631020001">0</definedName>
    <definedName name="MOV.205.C.0.05.2010.00.00.0.DDRA001">0</definedName>
    <definedName name="MOV.205.C.0.05.2010.00.00.0.DDRA002">0</definedName>
    <definedName name="MOV.205.C.0.05.2010.00.00.0.DDRA003">0</definedName>
    <definedName name="MOV.205.C.0.05.2010.00.00.0.DDRA004">0</definedName>
    <definedName name="MOV.205.C.0.05.2010.00.00.0.DDRA005">0</definedName>
    <definedName name="MOV.205.C.0.05.2010.00.00.0.DDRA006">0</definedName>
    <definedName name="MOV.205.C.0.05.2010.00.00.0.DDRA007">0</definedName>
    <definedName name="MOV.205.C.0.05.2010.00.00.0.DDRA008">0</definedName>
    <definedName name="MOV.205.C.0.05.2010.00.00.0.DDRA009">0</definedName>
    <definedName name="MOV.205.C.0.05.2010.00.00.0.DDRA010">0</definedName>
    <definedName name="MOV.205.C.0.05.2010.00.00.0.DDRA011">0</definedName>
    <definedName name="MOV.205.C.0.05.2010.00.00.0.DDRA012">0</definedName>
    <definedName name="MOV.205.C.0.05.2010.00.00.0.DDRA013">0</definedName>
    <definedName name="MOV.205.C.0.05.2010.00.00.0.DDRA014">0</definedName>
    <definedName name="MOV.205.C.0.05.2010.00.00.0.DDRA015">0</definedName>
    <definedName name="MOV.205.C.0.05.2010.00.00.0.DDRA016">0</definedName>
    <definedName name="MOV.205.C.0.05.2010.00.00.0.DDVA001">0</definedName>
    <definedName name="MOV.205.C.0.05.2010.00.00.0.DDVA002">0</definedName>
    <definedName name="MOV.205.C.0.05.2010.00.00.0.DDVA003">0</definedName>
    <definedName name="MOV.205.C.0.05.2010.00.00.0.DDVA004">0</definedName>
    <definedName name="MOV.205.C.0.05.2010.00.00.0.DDVA005">0</definedName>
    <definedName name="MOV.205.C.0.05.2010.00.00.0.DDVA006">0</definedName>
    <definedName name="MOV.205.C.0.05.2010.00.00.0.DDVA007">0</definedName>
    <definedName name="MOV.205.C.0.05.2010.00.00.0.DDVA008">0</definedName>
    <definedName name="MOV.205.C.0.05.2010.00.00.0.DDVA009">0</definedName>
    <definedName name="MOV.205.C.0.05.2010.00.00.0.DEBI002">0</definedName>
    <definedName name="MOV.205.C.0.05.2010.00.00.0.DEBI003">0</definedName>
    <definedName name="MOV.205.C.0.05.2010.00.00.0.DFCF003">0</definedName>
    <definedName name="MOV.205.C.0.05.2010.00.00.0.DFCF004">0</definedName>
    <definedName name="MOV.205.C.0.05.2010.00.00.0.DFCF007">0</definedName>
    <definedName name="MOV.205.C.0.05.2010.00.00.1.41302006">0</definedName>
    <definedName name="MOV.205.C.0.05.2010.00.00.1.42101004">0</definedName>
    <definedName name="MOV.205.C.0.05.2010.00.00.1.61503">0</definedName>
    <definedName name="MOV.205.C.0.05.2010.00.00.1.615030015">0</definedName>
    <definedName name="MOV.205.C.0.05.2010.00.00.1.617010001">0</definedName>
    <definedName name="MOV.205.C.0.05.2010.00.00.1.631010001">0</definedName>
    <definedName name="MOV.205.C.0.05.2010.00.00.1.631020001">0</definedName>
    <definedName name="MOV.205.C.0.05.2010.00.00.1.DDRA005">0</definedName>
    <definedName name="MOV.205.C.0.05.2010.00.00.1.DEBI002">0</definedName>
    <definedName name="MOV.205.C.0.05.2010.00.00.1.DFCF001">0</definedName>
    <definedName name="MOV.205.C.0.05.2010.00.00.1.DFCF002">0</definedName>
    <definedName name="MOV.205.C.0.06.0000.00.00.0.411010001">0</definedName>
    <definedName name="MOV.205.C.0.06.0000.00.00.0.615010002">-20000</definedName>
    <definedName name="MOV.205.C.0.06.0000.00.00.0.615010003">0</definedName>
    <definedName name="MOV.205.C.0.06.0000.00.00.0.61503">-1706.65</definedName>
    <definedName name="MOV.205.C.0.06.0000.00.00.0.617010001">0</definedName>
    <definedName name="MOV.205.C.0.06.0000.00.00.0.62104">-8703.1</definedName>
    <definedName name="MOV.205.C.0.06.0000.00.00.0.DDRA001">373975.1</definedName>
    <definedName name="MOV.205.C.0.06.0000.00.00.0.DDRA007">1856.87</definedName>
    <definedName name="MOV.205.C.0.06.0000.00.00.0.DDRA008">-2270.25</definedName>
    <definedName name="MOV.205.C.0.06.0000.00.00.0.DDVA001">-90171.35</definedName>
    <definedName name="MOV.205.C.0.06.0000.00.00.0.DDVA002">-92548.89</definedName>
    <definedName name="MOV.205.C.0.06.0000.00.00.0.DDVA003">-73184.35</definedName>
    <definedName name="MOV.205.C.0.06.0000.00.00.0.DDVA004">-7492.22</definedName>
    <definedName name="MOV.205.C.0.06.0000.00.00.0.DDVA005">-2860.04</definedName>
    <definedName name="MOV.205.C.0.06.0000.00.00.0.DDVA006">-7221.67</definedName>
    <definedName name="MOV.205.C.0.06.0000.00.00.0.DDVA007">-1775.23</definedName>
    <definedName name="MOV.205.C.0.06.0000.00.00.0.DDVA008">-8703.1</definedName>
    <definedName name="MOV.205.C.0.06.0000.00.00.0.DDVA009">-659.34</definedName>
    <definedName name="MOV.205.C.0.06.0000.00.00.0.DEBI002">67238.88</definedName>
    <definedName name="MOV.205.C.0.06.0000.00.00.0.DFCF003">14154.15</definedName>
    <definedName name="MOV.205.C.0.06.0000.00.00.0.DFCF004">-33.09</definedName>
    <definedName name="MOV.205.C.0.06.0000.00.00.0.DFCF007">31997.76</definedName>
    <definedName name="MOV.205.C.0.06.0000.00.00.1.61503">1706.65</definedName>
    <definedName name="MOV.205.C.0.06.0000.00.00.1.615030015">0</definedName>
    <definedName name="MOV.205.C.0.06.0000.00.00.1.617010001">0</definedName>
    <definedName name="MOV.205.C.0.06.0000.00.00.1.DEBI002">-67238.88</definedName>
    <definedName name="MOV.205.C.0.06.0000.00.00.1.DFCF001">0</definedName>
    <definedName name="MOV.205.C.0.06.0000.00.00.1.DFCF002">-65048.83</definedName>
    <definedName name="MOV.205.C.0.06.2009.00.00.0.314">-17120.78</definedName>
    <definedName name="MOV.205.C.0.06.2009.00.00.0.411010001">0</definedName>
    <definedName name="MOV.205.C.0.06.2009.00.00.0.41202003">0</definedName>
    <definedName name="MOV.205.C.0.06.2009.00.00.0.41202004">0</definedName>
    <definedName name="MOV.205.C.0.06.2009.00.00.0.41203002">0</definedName>
    <definedName name="MOV.205.C.0.06.2009.00.00.0.41203005">0</definedName>
    <definedName name="MOV.205.C.0.06.2009.00.00.0.41203007">0</definedName>
    <definedName name="MOV.205.C.0.06.2009.00.00.0.41203008">0</definedName>
    <definedName name="MOV.205.C.0.06.2009.00.00.0.41203009">0</definedName>
    <definedName name="MOV.205.C.0.06.2009.00.00.0.41203010">0</definedName>
    <definedName name="MOV.205.C.0.06.2009.00.00.0.41205008">0</definedName>
    <definedName name="MOV.205.C.0.06.2009.00.00.0.41205009">0</definedName>
    <definedName name="MOV.205.C.0.06.2009.00.00.0.41301001">0</definedName>
    <definedName name="MOV.205.C.0.06.2009.00.00.0.41301002">0</definedName>
    <definedName name="MOV.205.C.0.06.2009.00.00.0.41301006">0</definedName>
    <definedName name="MOV.205.C.0.06.2009.00.00.0.41301009">0</definedName>
    <definedName name="MOV.205.C.0.06.2009.00.00.0.41301014">0</definedName>
    <definedName name="MOV.205.C.0.06.2009.00.00.0.41302">0</definedName>
    <definedName name="MOV.205.C.0.06.2009.00.00.0.44199880">0</definedName>
    <definedName name="MOV.205.C.0.06.2009.00.00.0.61105">-100</definedName>
    <definedName name="MOV.205.C.0.06.2009.00.00.0.615010002">-20000</definedName>
    <definedName name="MOV.205.C.0.06.2009.00.00.0.615010003">0</definedName>
    <definedName name="MOV.205.C.0.06.2009.00.00.0.615020001">0</definedName>
    <definedName name="MOV.205.C.0.06.2009.00.00.0.61503">-1706.65</definedName>
    <definedName name="MOV.205.C.0.06.2009.00.00.0.615040001">0</definedName>
    <definedName name="MOV.205.C.0.06.2009.00.00.0.615040002">-3312.21</definedName>
    <definedName name="MOV.205.C.0.06.2009.00.00.0.615040003">0</definedName>
    <definedName name="MOV.205.C.0.06.2009.00.00.0.615040004">0</definedName>
    <definedName name="MOV.205.C.0.06.2009.00.00.0.615040005">-7.65</definedName>
    <definedName name="MOV.205.C.0.06.2009.00.00.0.615040007">0</definedName>
    <definedName name="MOV.205.C.0.06.2009.00.00.0.615040008">-105.52</definedName>
    <definedName name="MOV.205.C.0.06.2009.00.00.0.615040009">-290</definedName>
    <definedName name="MOV.205.C.0.06.2009.00.00.0.615040010">-4232.47</definedName>
    <definedName name="MOV.205.C.0.06.2009.00.00.0.615050001">-6000</definedName>
    <definedName name="MOV.205.C.0.06.2009.00.00.0.615050008">0</definedName>
    <definedName name="MOV.205.C.0.06.2009.00.00.0.615050009">0</definedName>
    <definedName name="MOV.205.C.0.06.2009.00.00.0.615050010">0</definedName>
    <definedName name="MOV.205.C.0.06.2009.00.00.0.615060001">-16544.94</definedName>
    <definedName name="MOV.205.C.0.06.2009.00.00.0.615060003">-490</definedName>
    <definedName name="MOV.205.C.0.06.2009.00.00.0.615060004">0</definedName>
    <definedName name="MOV.205.C.0.06.2009.00.00.0.615060005">-566.4</definedName>
    <definedName name="MOV.205.C.0.06.2009.00.00.0.615060006">-61.9</definedName>
    <definedName name="MOV.205.C.0.06.2009.00.00.0.615060009">0</definedName>
    <definedName name="MOV.205.C.0.06.2009.00.00.0.615060011">0</definedName>
    <definedName name="MOV.205.C.0.06.2009.00.00.0.616010004">0</definedName>
    <definedName name="MOV.205.C.0.06.2009.00.00.0.617010001">0</definedName>
    <definedName name="MOV.205.C.0.06.2009.00.00.0.62104">-8703.1</definedName>
    <definedName name="MOV.205.C.0.06.2009.00.00.0.631010001">-26534.35</definedName>
    <definedName name="MOV.205.C.0.06.2009.00.00.0.631020001">-10823.96</definedName>
    <definedName name="MOV.205.C.0.06.2009.00.00.0.DDRA001">373975.1</definedName>
    <definedName name="MOV.205.C.0.06.2009.00.00.0.DDRA002">-129402.87</definedName>
    <definedName name="MOV.205.C.0.06.2009.00.00.0.DDRA003">0</definedName>
    <definedName name="MOV.205.C.0.06.2009.00.00.0.DDRA004">-53456.21</definedName>
    <definedName name="MOV.205.C.0.06.2009.00.00.0.DDRA005">0</definedName>
    <definedName name="MOV.205.C.0.06.2009.00.00.0.DDRA006">-12118.63</definedName>
    <definedName name="MOV.205.C.0.06.2009.00.00.0.DDRA007">1856.87</definedName>
    <definedName name="MOV.205.C.0.06.2009.00.00.0.DDRA008">-2270.25</definedName>
    <definedName name="MOV.205.C.0.06.2009.00.00.0.DDRA009">-84.55</definedName>
    <definedName name="MOV.205.C.0.06.2009.00.00.0.DDRA010">-10</definedName>
    <definedName name="MOV.205.C.0.06.2009.00.00.0.DDRA011">0</definedName>
    <definedName name="MOV.205.C.0.06.2009.00.00.0.DDRA012">-504.5</definedName>
    <definedName name="MOV.205.C.0.06.2009.00.00.0.DDRA013">-449.6</definedName>
    <definedName name="MOV.205.C.0.06.2009.00.00.0.DDRA014">-1775.23</definedName>
    <definedName name="MOV.205.C.0.06.2009.00.00.0.DDRA015">-110.07</definedName>
    <definedName name="MOV.205.C.0.06.2009.00.00.0.DDRA016">-514.35</definedName>
    <definedName name="MOV.205.C.0.06.2009.00.00.0.DEBI002">67238.88</definedName>
    <definedName name="MOV.205.C.0.06.2009.00.00.0.DEBI003">-413.38</definedName>
    <definedName name="MOV.205.C.0.06.2009.00.00.1.41302006">0</definedName>
    <definedName name="MOV.205.C.0.06.2009.00.00.1.42101004">0</definedName>
    <definedName name="MOV.205.C.0.06.2009.00.00.1.61503">1706.65</definedName>
    <definedName name="MOV.205.C.0.06.2009.00.00.1.631010001">26534.35</definedName>
    <definedName name="MOV.205.C.0.06.2009.00.00.1.631020001">10823.96</definedName>
    <definedName name="MOV.205.C.0.06.2009.00.00.1.DDRA005">0</definedName>
    <definedName name="MOV.205.C.0.06.2010.00.00.0.314">0</definedName>
    <definedName name="MOV.205.C.0.06.2010.00.00.0.411010001">0</definedName>
    <definedName name="MOV.205.C.0.06.2010.00.00.0.61105">0</definedName>
    <definedName name="MOV.205.C.0.06.2010.00.00.0.615010002">0</definedName>
    <definedName name="MOV.205.C.0.06.2010.00.00.0.615010003">0</definedName>
    <definedName name="MOV.205.C.0.06.2010.00.00.0.615020001">0</definedName>
    <definedName name="MOV.205.C.0.06.2010.00.00.0.61503">0</definedName>
    <definedName name="MOV.205.C.0.06.2010.00.00.0.615040002">0</definedName>
    <definedName name="MOV.205.C.0.06.2010.00.00.0.615040003">0</definedName>
    <definedName name="MOV.205.C.0.06.2010.00.00.0.615040004">0</definedName>
    <definedName name="MOV.205.C.0.06.2010.00.00.0.615040005">0</definedName>
    <definedName name="MOV.205.C.0.06.2010.00.00.0.615040007">0</definedName>
    <definedName name="MOV.205.C.0.06.2010.00.00.0.615040008">0</definedName>
    <definedName name="MOV.205.C.0.06.2010.00.00.0.615040009">0</definedName>
    <definedName name="MOV.205.C.0.06.2010.00.00.0.615040010">0</definedName>
    <definedName name="MOV.205.C.0.06.2010.00.00.0.615050001">0</definedName>
    <definedName name="MOV.205.C.0.06.2010.00.00.0.615050008">0</definedName>
    <definedName name="MOV.205.C.0.06.2010.00.00.0.615050009">0</definedName>
    <definedName name="MOV.205.C.0.06.2010.00.00.0.615050010">0</definedName>
    <definedName name="MOV.205.C.0.06.2010.00.00.0.615060001">0</definedName>
    <definedName name="MOV.205.C.0.06.2010.00.00.0.615060003">0</definedName>
    <definedName name="MOV.205.C.0.06.2010.00.00.0.615060004">0</definedName>
    <definedName name="MOV.205.C.0.06.2010.00.00.0.615060005">0</definedName>
    <definedName name="MOV.205.C.0.06.2010.00.00.0.615060006">0</definedName>
    <definedName name="MOV.205.C.0.06.2010.00.00.0.615060009">0</definedName>
    <definedName name="MOV.205.C.0.06.2010.00.00.0.615060011">0</definedName>
    <definedName name="MOV.205.C.0.06.2010.00.00.0.616010004">0</definedName>
    <definedName name="MOV.205.C.0.06.2010.00.00.0.617010001">0</definedName>
    <definedName name="MOV.205.C.0.06.2010.00.00.0.62104">0</definedName>
    <definedName name="MOV.205.C.0.06.2010.00.00.0.631010001">0</definedName>
    <definedName name="MOV.205.C.0.06.2010.00.00.0.631020001">0</definedName>
    <definedName name="MOV.205.C.0.06.2010.00.00.0.DDRA001">0</definedName>
    <definedName name="MOV.205.C.0.06.2010.00.00.0.DDRA002">0</definedName>
    <definedName name="MOV.205.C.0.06.2010.00.00.0.DDRA003">0</definedName>
    <definedName name="MOV.205.C.0.06.2010.00.00.0.DDRA004">0</definedName>
    <definedName name="MOV.205.C.0.06.2010.00.00.0.DDRA005">0</definedName>
    <definedName name="MOV.205.C.0.06.2010.00.00.0.DDRA006">0</definedName>
    <definedName name="MOV.205.C.0.06.2010.00.00.0.DDRA007">0</definedName>
    <definedName name="MOV.205.C.0.06.2010.00.00.0.DDRA008">0</definedName>
    <definedName name="MOV.205.C.0.06.2010.00.00.0.DDRA009">0</definedName>
    <definedName name="MOV.205.C.0.06.2010.00.00.0.DDRA010">0</definedName>
    <definedName name="MOV.205.C.0.06.2010.00.00.0.DDRA011">0</definedName>
    <definedName name="MOV.205.C.0.06.2010.00.00.0.DDRA012">0</definedName>
    <definedName name="MOV.205.C.0.06.2010.00.00.0.DDRA013">0</definedName>
    <definedName name="MOV.205.C.0.06.2010.00.00.0.DDRA014">0</definedName>
    <definedName name="MOV.205.C.0.06.2010.00.00.0.DDRA015">0</definedName>
    <definedName name="MOV.205.C.0.06.2010.00.00.0.DDRA016">0</definedName>
    <definedName name="MOV.205.C.0.06.2010.00.00.0.DDVA001">0</definedName>
    <definedName name="MOV.205.C.0.06.2010.00.00.0.DDVA002">0</definedName>
    <definedName name="MOV.205.C.0.06.2010.00.00.0.DDVA003">0</definedName>
    <definedName name="MOV.205.C.0.06.2010.00.00.0.DDVA004">0</definedName>
    <definedName name="MOV.205.C.0.06.2010.00.00.0.DDVA005">0</definedName>
    <definedName name="MOV.205.C.0.06.2010.00.00.0.DDVA006">0</definedName>
    <definedName name="MOV.205.C.0.06.2010.00.00.0.DDVA007">0</definedName>
    <definedName name="MOV.205.C.0.06.2010.00.00.0.DDVA008">0</definedName>
    <definedName name="MOV.205.C.0.06.2010.00.00.0.DDVA009">0</definedName>
    <definedName name="MOV.205.C.0.06.2010.00.00.0.DEBI002">0</definedName>
    <definedName name="MOV.205.C.0.06.2010.00.00.0.DEBI003">0</definedName>
    <definedName name="MOV.205.C.0.06.2010.00.00.0.DFCF003">0</definedName>
    <definedName name="MOV.205.C.0.06.2010.00.00.0.DFCF004">0</definedName>
    <definedName name="MOV.205.C.0.06.2010.00.00.0.DFCF007">0</definedName>
    <definedName name="MOV.205.C.0.06.2010.00.00.1.41302006">0</definedName>
    <definedName name="MOV.205.C.0.06.2010.00.00.1.42101004">0</definedName>
    <definedName name="MOV.205.C.0.06.2010.00.00.1.61503">0</definedName>
    <definedName name="MOV.205.C.0.06.2010.00.00.1.615030015">0</definedName>
    <definedName name="MOV.205.C.0.06.2010.00.00.1.617010001">0</definedName>
    <definedName name="MOV.205.C.0.06.2010.00.00.1.631010001">0</definedName>
    <definedName name="MOV.205.C.0.06.2010.00.00.1.631020001">0</definedName>
    <definedName name="MOV.205.C.0.06.2010.00.00.1.DDRA005">0</definedName>
    <definedName name="MOV.205.C.0.06.2010.00.00.1.DEBI002">0</definedName>
    <definedName name="MOV.205.C.0.06.2010.00.00.1.DFCF001">0</definedName>
    <definedName name="MOV.205.C.0.06.2010.00.00.1.DFCF002">0</definedName>
    <definedName name="MOV.205.C.0.07.0000.00.00.0.411010001">0</definedName>
    <definedName name="MOV.205.C.0.07.0000.00.00.0.615010002">-20000</definedName>
    <definedName name="MOV.205.C.0.07.0000.00.00.0.615010003">0</definedName>
    <definedName name="MOV.205.C.0.07.0000.00.00.0.61503">-2333.41</definedName>
    <definedName name="MOV.205.C.0.07.0000.00.00.0.617010001">0</definedName>
    <definedName name="MOV.205.C.0.07.0000.00.00.0.DDRA001">318090.06</definedName>
    <definedName name="MOV.205.C.0.07.0000.00.00.0.DDRA007">1688.97</definedName>
    <definedName name="MOV.205.C.0.07.0000.00.00.0.DDRA008">-1861.86</definedName>
    <definedName name="MOV.205.C.0.07.0000.00.00.0.DDVA001">-83353.41</definedName>
    <definedName name="MOV.205.C.0.07.0000.00.00.0.DDVA002">-91703.51</definedName>
    <definedName name="MOV.205.C.0.07.0000.00.00.0.DDVA003">-66842.47</definedName>
    <definedName name="MOV.205.C.0.07.0000.00.00.0.DDVA004">-8569.56</definedName>
    <definedName name="MOV.205.C.0.07.0000.00.00.0.DDVA005">-9409.61</definedName>
    <definedName name="MOV.205.C.0.07.0000.00.00.0.DDVA006">-7067.46</definedName>
    <definedName name="MOV.205.C.0.07.0000.00.00.0.DDVA007">-2204.35</definedName>
    <definedName name="MOV.205.C.0.07.0000.00.00.0.DDVA008">0</definedName>
    <definedName name="MOV.205.C.0.07.0000.00.00.0.DDVA009">-20.16</definedName>
    <definedName name="MOV.205.C.0.07.0000.00.00.0.DEBI002">26413.23</definedName>
    <definedName name="MOV.205.C.0.07.0000.00.00.0.DFCF003">25840.14</definedName>
    <definedName name="MOV.205.C.0.07.0000.00.00.0.DFCF004">-33728.98</definedName>
    <definedName name="MOV.205.C.0.07.0000.00.00.0.DFCF007">-63666.3</definedName>
    <definedName name="MOV.205.C.0.07.0000.00.00.1.61503">2333.41</definedName>
    <definedName name="MOV.205.C.0.07.0000.00.00.1.615030015">0</definedName>
    <definedName name="MOV.205.C.0.07.0000.00.00.1.617010001">0</definedName>
    <definedName name="MOV.205.C.0.07.0000.00.00.1.DEBI002">-26413.23</definedName>
    <definedName name="MOV.205.C.0.07.0000.00.00.1.DFCF001">0</definedName>
    <definedName name="MOV.205.C.0.07.0000.00.00.1.DFCF002">-1109.85</definedName>
    <definedName name="MOV.205.C.0.07.2009.00.00.0.314">-17476.42</definedName>
    <definedName name="MOV.205.C.0.07.2009.00.00.0.411010001">0</definedName>
    <definedName name="MOV.205.C.0.07.2009.00.00.0.41202003">0</definedName>
    <definedName name="MOV.205.C.0.07.2009.00.00.0.41202004">0</definedName>
    <definedName name="MOV.205.C.0.07.2009.00.00.0.41203002">0</definedName>
    <definedName name="MOV.205.C.0.07.2009.00.00.0.41203005">0</definedName>
    <definedName name="MOV.205.C.0.07.2009.00.00.0.41203007">0</definedName>
    <definedName name="MOV.205.C.0.07.2009.00.00.0.41203008">0</definedName>
    <definedName name="MOV.205.C.0.07.2009.00.00.0.41203009">0</definedName>
    <definedName name="MOV.205.C.0.07.2009.00.00.0.41203010">0</definedName>
    <definedName name="MOV.205.C.0.07.2009.00.00.0.41205008">0</definedName>
    <definedName name="MOV.205.C.0.07.2009.00.00.0.41205009">0</definedName>
    <definedName name="MOV.205.C.0.07.2009.00.00.0.41301001">0</definedName>
    <definedName name="MOV.205.C.0.07.2009.00.00.0.41301002">0</definedName>
    <definedName name="MOV.205.C.0.07.2009.00.00.0.41301006">0</definedName>
    <definedName name="MOV.205.C.0.07.2009.00.00.0.41301009">0</definedName>
    <definedName name="MOV.205.C.0.07.2009.00.00.0.41301014">0</definedName>
    <definedName name="MOV.205.C.0.07.2009.00.00.0.41302">0</definedName>
    <definedName name="MOV.205.C.0.07.2009.00.00.0.44199880">0</definedName>
    <definedName name="MOV.205.C.0.07.2009.00.00.0.61105">-100</definedName>
    <definedName name="MOV.205.C.0.07.2009.00.00.0.615010002">-20000</definedName>
    <definedName name="MOV.205.C.0.07.2009.00.00.0.615010003">0</definedName>
    <definedName name="MOV.205.C.0.07.2009.00.00.0.615020001">0</definedName>
    <definedName name="MOV.205.C.0.07.2009.00.00.0.61503">-2333.41</definedName>
    <definedName name="MOV.205.C.0.07.2009.00.00.0.615040001">0</definedName>
    <definedName name="MOV.205.C.0.07.2009.00.00.0.615040002">-3929.48</definedName>
    <definedName name="MOV.205.C.0.07.2009.00.00.0.615040003">-63.02</definedName>
    <definedName name="MOV.205.C.0.07.2009.00.00.0.615040004">0</definedName>
    <definedName name="MOV.205.C.0.07.2009.00.00.0.615040005">-25.2</definedName>
    <definedName name="MOV.205.C.0.07.2009.00.00.0.615040007">0</definedName>
    <definedName name="MOV.205.C.0.07.2009.00.00.0.615040008">0</definedName>
    <definedName name="MOV.205.C.0.07.2009.00.00.0.615040009">0</definedName>
    <definedName name="MOV.205.C.0.07.2009.00.00.0.615040010">-3201.27</definedName>
    <definedName name="MOV.205.C.0.07.2009.00.00.0.615050001">0</definedName>
    <definedName name="MOV.205.C.0.07.2009.00.00.0.615050008">0</definedName>
    <definedName name="MOV.205.C.0.07.2009.00.00.0.615050009">0</definedName>
    <definedName name="MOV.205.C.0.07.2009.00.00.0.615050010">0</definedName>
    <definedName name="MOV.205.C.0.07.2009.00.00.0.615060001">-10661.9</definedName>
    <definedName name="MOV.205.C.0.07.2009.00.00.0.615060003">-371.8</definedName>
    <definedName name="MOV.205.C.0.07.2009.00.00.0.615060004">0</definedName>
    <definedName name="MOV.205.C.0.07.2009.00.00.0.615060005">-319.92</definedName>
    <definedName name="MOV.205.C.0.07.2009.00.00.0.615060006">0</definedName>
    <definedName name="MOV.205.C.0.07.2009.00.00.0.615060009">0</definedName>
    <definedName name="MOV.205.C.0.07.2009.00.00.0.615060011">0</definedName>
    <definedName name="MOV.205.C.0.07.2009.00.00.0.616010004">0</definedName>
    <definedName name="MOV.205.C.0.07.2009.00.00.0.617010001">0</definedName>
    <definedName name="MOV.205.C.0.07.2009.00.00.0.62104">0</definedName>
    <definedName name="MOV.205.C.0.07.2009.00.00.0.631010001">-18908.67</definedName>
    <definedName name="MOV.205.C.0.07.2009.00.00.0.631020001">-8967.32</definedName>
    <definedName name="MOV.205.C.0.07.2009.00.00.0.DDRA001">318090.06</definedName>
    <definedName name="MOV.205.C.0.07.2009.00.00.0.DDRA002">-135856.67</definedName>
    <definedName name="MOV.205.C.0.07.2009.00.00.0.DDRA003">0</definedName>
    <definedName name="MOV.205.C.0.07.2009.00.00.0.DDRA004">-63855.53</definedName>
    <definedName name="MOV.205.C.0.07.2009.00.00.0.DDRA005">0</definedName>
    <definedName name="MOV.205.C.0.07.2009.00.00.0.DDRA006">-6.25</definedName>
    <definedName name="MOV.205.C.0.07.2009.00.00.0.DDRA007">1688.97</definedName>
    <definedName name="MOV.205.C.0.07.2009.00.00.0.DDRA008">-1861.86</definedName>
    <definedName name="MOV.205.C.0.07.2009.00.00.0.DDRA009">-2403.69</definedName>
    <definedName name="MOV.205.C.0.07.2009.00.00.0.DDRA010">0</definedName>
    <definedName name="MOV.205.C.0.07.2009.00.00.0.DDRA011">0</definedName>
    <definedName name="MOV.205.C.0.07.2009.00.00.0.DDRA012">-467.75</definedName>
    <definedName name="MOV.205.C.0.07.2009.00.00.0.DDRA013">-79.76</definedName>
    <definedName name="MOV.205.C.0.07.2009.00.00.0.DDRA014">-2204.35</definedName>
    <definedName name="MOV.205.C.0.07.2009.00.00.0.DDRA015">-141.53</definedName>
    <definedName name="MOV.205.C.0.07.2009.00.00.0.DDRA016">-130</definedName>
    <definedName name="MOV.205.C.0.07.2009.00.00.0.DEBI002">26413.23</definedName>
    <definedName name="MOV.205.C.0.07.2009.00.00.0.DEBI003">-172.89</definedName>
    <definedName name="MOV.205.C.0.07.2009.00.00.1.41302006">0</definedName>
    <definedName name="MOV.205.C.0.07.2009.00.00.1.42101004">0</definedName>
    <definedName name="MOV.205.C.0.07.2009.00.00.1.61503">2333.41</definedName>
    <definedName name="MOV.205.C.0.07.2009.00.00.1.631010001">18908.67</definedName>
    <definedName name="MOV.205.C.0.07.2009.00.00.1.631020001">8967.32</definedName>
    <definedName name="MOV.205.C.0.07.2009.00.00.1.DDRA005">0</definedName>
    <definedName name="MOV.205.C.0.07.2010.00.00.0.314">0</definedName>
    <definedName name="MOV.205.C.0.07.2010.00.00.0.411010001">0</definedName>
    <definedName name="MOV.205.C.0.07.2010.00.00.0.61105">0</definedName>
    <definedName name="MOV.205.C.0.07.2010.00.00.0.615010002">0</definedName>
    <definedName name="MOV.205.C.0.07.2010.00.00.0.615010003">0</definedName>
    <definedName name="MOV.205.C.0.07.2010.00.00.0.615020001">0</definedName>
    <definedName name="MOV.205.C.0.07.2010.00.00.0.61503">0</definedName>
    <definedName name="MOV.205.C.0.07.2010.00.00.0.615040002">0</definedName>
    <definedName name="MOV.205.C.0.07.2010.00.00.0.615040003">0</definedName>
    <definedName name="MOV.205.C.0.07.2010.00.00.0.615040004">0</definedName>
    <definedName name="MOV.205.C.0.07.2010.00.00.0.615040005">0</definedName>
    <definedName name="MOV.205.C.0.07.2010.00.00.0.615040007">0</definedName>
    <definedName name="MOV.205.C.0.07.2010.00.00.0.615040008">0</definedName>
    <definedName name="MOV.205.C.0.07.2010.00.00.0.615040009">0</definedName>
    <definedName name="MOV.205.C.0.07.2010.00.00.0.615040010">0</definedName>
    <definedName name="MOV.205.C.0.07.2010.00.00.0.615050001">0</definedName>
    <definedName name="MOV.205.C.0.07.2010.00.00.0.615050008">0</definedName>
    <definedName name="MOV.205.C.0.07.2010.00.00.0.615050009">0</definedName>
    <definedName name="MOV.205.C.0.07.2010.00.00.0.615050010">0</definedName>
    <definedName name="MOV.205.C.0.07.2010.00.00.0.615060001">0</definedName>
    <definedName name="MOV.205.C.0.07.2010.00.00.0.615060003">0</definedName>
    <definedName name="MOV.205.C.0.07.2010.00.00.0.615060004">0</definedName>
    <definedName name="MOV.205.C.0.07.2010.00.00.0.615060005">0</definedName>
    <definedName name="MOV.205.C.0.07.2010.00.00.0.615060006">0</definedName>
    <definedName name="MOV.205.C.0.07.2010.00.00.0.615060009">0</definedName>
    <definedName name="MOV.205.C.0.07.2010.00.00.0.615060011">0</definedName>
    <definedName name="MOV.205.C.0.07.2010.00.00.0.616010004">0</definedName>
    <definedName name="MOV.205.C.0.07.2010.00.00.0.617010001">0</definedName>
    <definedName name="MOV.205.C.0.07.2010.00.00.0.62104">0</definedName>
    <definedName name="MOV.205.C.0.07.2010.00.00.0.631010001">0</definedName>
    <definedName name="MOV.205.C.0.07.2010.00.00.0.631020001">0</definedName>
    <definedName name="MOV.205.C.0.07.2010.00.00.0.DDRA001">0</definedName>
    <definedName name="MOV.205.C.0.07.2010.00.00.0.DDRA002">0</definedName>
    <definedName name="MOV.205.C.0.07.2010.00.00.0.DDRA003">0</definedName>
    <definedName name="MOV.205.C.0.07.2010.00.00.0.DDRA004">0</definedName>
    <definedName name="MOV.205.C.0.07.2010.00.00.0.DDRA005">0</definedName>
    <definedName name="MOV.205.C.0.07.2010.00.00.0.DDRA006">0</definedName>
    <definedName name="MOV.205.C.0.07.2010.00.00.0.DDRA007">0</definedName>
    <definedName name="MOV.205.C.0.07.2010.00.00.0.DDRA008">0</definedName>
    <definedName name="MOV.205.C.0.07.2010.00.00.0.DDRA009">0</definedName>
    <definedName name="MOV.205.C.0.07.2010.00.00.0.DDRA010">0</definedName>
    <definedName name="MOV.205.C.0.07.2010.00.00.0.DDRA011">0</definedName>
    <definedName name="MOV.205.C.0.07.2010.00.00.0.DDRA012">0</definedName>
    <definedName name="MOV.205.C.0.07.2010.00.00.0.DDRA013">0</definedName>
    <definedName name="MOV.205.C.0.07.2010.00.00.0.DDRA014">0</definedName>
    <definedName name="MOV.205.C.0.07.2010.00.00.0.DDRA015">0</definedName>
    <definedName name="MOV.205.C.0.07.2010.00.00.0.DDRA016">0</definedName>
    <definedName name="MOV.205.C.0.07.2010.00.00.0.DDVA001">0</definedName>
    <definedName name="MOV.205.C.0.07.2010.00.00.0.DDVA002">0</definedName>
    <definedName name="MOV.205.C.0.07.2010.00.00.0.DDVA003">0</definedName>
    <definedName name="MOV.205.C.0.07.2010.00.00.0.DDVA004">0</definedName>
    <definedName name="MOV.205.C.0.07.2010.00.00.0.DDVA005">0</definedName>
    <definedName name="MOV.205.C.0.07.2010.00.00.0.DDVA006">0</definedName>
    <definedName name="MOV.205.C.0.07.2010.00.00.0.DDVA007">0</definedName>
    <definedName name="MOV.205.C.0.07.2010.00.00.0.DDVA008">0</definedName>
    <definedName name="MOV.205.C.0.07.2010.00.00.0.DDVA009">0</definedName>
    <definedName name="MOV.205.C.0.07.2010.00.00.0.DEBI002">0</definedName>
    <definedName name="MOV.205.C.0.07.2010.00.00.0.DEBI003">0</definedName>
    <definedName name="MOV.205.C.0.07.2010.00.00.0.DFCF003">0</definedName>
    <definedName name="MOV.205.C.0.07.2010.00.00.0.DFCF004">0</definedName>
    <definedName name="MOV.205.C.0.07.2010.00.00.0.DFCF007">0</definedName>
    <definedName name="MOV.205.C.0.07.2010.00.00.1.41302006">0</definedName>
    <definedName name="MOV.205.C.0.07.2010.00.00.1.42101004">0</definedName>
    <definedName name="MOV.205.C.0.07.2010.00.00.1.61503">0</definedName>
    <definedName name="MOV.205.C.0.07.2010.00.00.1.615030015">0</definedName>
    <definedName name="MOV.205.C.0.07.2010.00.00.1.617010001">0</definedName>
    <definedName name="MOV.205.C.0.07.2010.00.00.1.631010001">0</definedName>
    <definedName name="MOV.205.C.0.07.2010.00.00.1.631020001">0</definedName>
    <definedName name="MOV.205.C.0.07.2010.00.00.1.DDRA005">0</definedName>
    <definedName name="MOV.205.C.0.07.2010.00.00.1.DEBI002">0</definedName>
    <definedName name="MOV.205.C.0.07.2010.00.00.1.DFCF001">0</definedName>
    <definedName name="MOV.205.C.0.07.2010.00.00.1.DFCF002">0</definedName>
    <definedName name="MOV.205.C.0.08.0000.00.00.0.411010001">0</definedName>
    <definedName name="MOV.205.C.0.08.0000.00.00.0.615010002">-20000</definedName>
    <definedName name="MOV.205.C.0.08.0000.00.00.0.615010003">0</definedName>
    <definedName name="MOV.205.C.0.08.0000.00.00.0.61503">-1338.11</definedName>
    <definedName name="MOV.205.C.0.08.0000.00.00.0.617010001">0</definedName>
    <definedName name="MOV.205.C.0.08.0000.00.00.0.DDRA001">299346.44</definedName>
    <definedName name="MOV.205.C.0.08.0000.00.00.0.DDRA007">768.3</definedName>
    <definedName name="MOV.205.C.0.08.0000.00.00.0.DDRA008">-1832.84</definedName>
    <definedName name="MOV.205.C.0.08.0000.00.00.0.DDVA001">-87518.23</definedName>
    <definedName name="MOV.205.C.0.08.0000.00.00.0.DDVA002">-57485.79</definedName>
    <definedName name="MOV.205.C.0.08.0000.00.00.0.DDVA003">-62381.04</definedName>
    <definedName name="MOV.205.C.0.08.0000.00.00.0.DDVA004">-6101.49</definedName>
    <definedName name="MOV.205.C.0.08.0000.00.00.0.DDVA005">-8971.3</definedName>
    <definedName name="MOV.205.C.0.08.0000.00.00.0.DDVA006">-2883.26</definedName>
    <definedName name="MOV.205.C.0.08.0000.00.00.0.DDVA007">-1963.45</definedName>
    <definedName name="MOV.205.C.0.08.0000.00.00.0.DDVA008">0</definedName>
    <definedName name="MOV.205.C.0.08.0000.00.00.0.DDVA009">-24.12</definedName>
    <definedName name="MOV.205.C.0.08.0000.00.00.0.DEBI002">49615.11</definedName>
    <definedName name="MOV.205.C.0.08.0000.00.00.0.DFCF003">-44263.86</definedName>
    <definedName name="MOV.205.C.0.08.0000.00.00.0.DFCF004">-2151.34</definedName>
    <definedName name="MOV.205.C.0.08.0000.00.00.0.DFCF007">-5353.47</definedName>
    <definedName name="MOV.205.C.0.08.0000.00.00.1.61503">1338.11</definedName>
    <definedName name="MOV.205.C.0.08.0000.00.00.1.615030015">0</definedName>
    <definedName name="MOV.205.C.0.08.0000.00.00.1.617010001">0</definedName>
    <definedName name="MOV.205.C.0.08.0000.00.00.1.DEBI002">-49615.11</definedName>
    <definedName name="MOV.205.C.0.08.0000.00.00.1.DFCF001">0</definedName>
    <definedName name="MOV.205.C.0.08.0000.00.00.1.DFCF002">-33338.43</definedName>
    <definedName name="MOV.205.C.0.08.2009.00.00.0.314">-16963.53</definedName>
    <definedName name="MOV.205.C.0.08.2009.00.00.0.411010001">0</definedName>
    <definedName name="MOV.205.C.0.08.2009.00.00.0.41202003">0</definedName>
    <definedName name="MOV.205.C.0.08.2009.00.00.0.41202004">0</definedName>
    <definedName name="MOV.205.C.0.08.2009.00.00.0.41203002">0</definedName>
    <definedName name="MOV.205.C.0.08.2009.00.00.0.41203005">0</definedName>
    <definedName name="MOV.205.C.0.08.2009.00.00.0.41203007">0</definedName>
    <definedName name="MOV.205.C.0.08.2009.00.00.0.41203008">0</definedName>
    <definedName name="MOV.205.C.0.08.2009.00.00.0.41203009">0</definedName>
    <definedName name="MOV.205.C.0.08.2009.00.00.0.41203010">0</definedName>
    <definedName name="MOV.205.C.0.08.2009.00.00.0.41205008">0</definedName>
    <definedName name="MOV.205.C.0.08.2009.00.00.0.41205009">0</definedName>
    <definedName name="MOV.205.C.0.08.2009.00.00.0.41301001">0</definedName>
    <definedName name="MOV.205.C.0.08.2009.00.00.0.41301002">0</definedName>
    <definedName name="MOV.205.C.0.08.2009.00.00.0.41301006">0</definedName>
    <definedName name="MOV.205.C.0.08.2009.00.00.0.41301009">0</definedName>
    <definedName name="MOV.205.C.0.08.2009.00.00.0.41301014">0</definedName>
    <definedName name="MOV.205.C.0.08.2009.00.00.0.41302">0</definedName>
    <definedName name="MOV.205.C.0.08.2009.00.00.0.44199880">0</definedName>
    <definedName name="MOV.205.C.0.08.2009.00.00.0.61105">-100</definedName>
    <definedName name="MOV.205.C.0.08.2009.00.00.0.615010002">-20000</definedName>
    <definedName name="MOV.205.C.0.08.2009.00.00.0.615010003">0</definedName>
    <definedName name="MOV.205.C.0.08.2009.00.00.0.615020001">0</definedName>
    <definedName name="MOV.205.C.0.08.2009.00.00.0.61503">-1338.11</definedName>
    <definedName name="MOV.205.C.0.08.2009.00.00.0.615040001">0</definedName>
    <definedName name="MOV.205.C.0.08.2009.00.00.0.615040002">-3251.95</definedName>
    <definedName name="MOV.205.C.0.08.2009.00.00.0.615040003">-31.7</definedName>
    <definedName name="MOV.205.C.0.08.2009.00.00.0.615040004">-60.64</definedName>
    <definedName name="MOV.205.C.0.08.2009.00.00.0.615040005">-21.1</definedName>
    <definedName name="MOV.205.C.0.08.2009.00.00.0.615040007">0</definedName>
    <definedName name="MOV.205.C.0.08.2009.00.00.0.615040008">-830</definedName>
    <definedName name="MOV.205.C.0.08.2009.00.00.0.615040009">0</definedName>
    <definedName name="MOV.205.C.0.08.2009.00.00.0.615040010">-3755.79</definedName>
    <definedName name="MOV.205.C.0.08.2009.00.00.0.615050001">-6000</definedName>
    <definedName name="MOV.205.C.0.08.2009.00.00.0.615050008">0</definedName>
    <definedName name="MOV.205.C.0.08.2009.00.00.0.615050009">0</definedName>
    <definedName name="MOV.205.C.0.08.2009.00.00.0.615050010">0</definedName>
    <definedName name="MOV.205.C.0.08.2009.00.00.0.615060001">-6960.39</definedName>
    <definedName name="MOV.205.C.0.08.2009.00.00.0.615060003">-784</definedName>
    <definedName name="MOV.205.C.0.08.2009.00.00.0.615060004">-5</definedName>
    <definedName name="MOV.205.C.0.08.2009.00.00.0.615060005">-272.68</definedName>
    <definedName name="MOV.205.C.0.08.2009.00.00.0.615060006">0</definedName>
    <definedName name="MOV.205.C.0.08.2009.00.00.0.615060009">0</definedName>
    <definedName name="MOV.205.C.0.08.2009.00.00.0.615060011">0</definedName>
    <definedName name="MOV.205.C.0.08.2009.00.00.0.616010004">0</definedName>
    <definedName name="MOV.205.C.0.08.2009.00.00.0.617010001">0</definedName>
    <definedName name="MOV.205.C.0.08.2009.00.00.0.62104">0</definedName>
    <definedName name="MOV.205.C.0.08.2009.00.00.0.631010001">-24133.27</definedName>
    <definedName name="MOV.205.C.0.08.2009.00.00.0.631020001">-8688.22</definedName>
    <definedName name="MOV.205.C.0.08.2009.00.00.0.DDRA001">299346.44</definedName>
    <definedName name="MOV.205.C.0.08.2009.00.00.0.DDRA002">-87946.08</definedName>
    <definedName name="MOV.205.C.0.08.2009.00.00.0.DDRA003">0</definedName>
    <definedName name="MOV.205.C.0.08.2009.00.00.0.DDRA004">-63176.83</definedName>
    <definedName name="MOV.205.C.0.08.2009.00.00.0.DDRA005">0</definedName>
    <definedName name="MOV.205.C.0.08.2009.00.00.0.DDRA006">-1055.68</definedName>
    <definedName name="MOV.205.C.0.08.2009.00.00.0.DDRA007">768.3</definedName>
    <definedName name="MOV.205.C.0.08.2009.00.00.0.DDRA008">-1832.84</definedName>
    <definedName name="MOV.205.C.0.08.2009.00.00.0.DDRA009">-115.9</definedName>
    <definedName name="MOV.205.C.0.08.2009.00.00.0.DDRA010">-5</definedName>
    <definedName name="MOV.205.C.0.08.2009.00.00.0.DDRA011">0</definedName>
    <definedName name="MOV.205.C.0.08.2009.00.00.0.DDRA012">-35.82</definedName>
    <definedName name="MOV.205.C.0.08.2009.00.00.0.DDRA013">-169.35</definedName>
    <definedName name="MOV.205.C.0.08.2009.00.00.0.DDRA014">-1963.45</definedName>
    <definedName name="MOV.205.C.0.08.2009.00.00.0.DDRA015">-872.3</definedName>
    <definedName name="MOV.205.C.0.08.2009.00.00.0.DDRA016">-130</definedName>
    <definedName name="MOV.205.C.0.08.2009.00.00.0.DEBI002">49615.11</definedName>
    <definedName name="MOV.205.C.0.08.2009.00.00.0.DEBI003">-1064.54</definedName>
    <definedName name="MOV.205.C.0.08.2009.00.00.1.41302006">0</definedName>
    <definedName name="MOV.205.C.0.08.2009.00.00.1.42101004">0</definedName>
    <definedName name="MOV.205.C.0.08.2009.00.00.1.61503">1338.11</definedName>
    <definedName name="MOV.205.C.0.08.2009.00.00.1.631010001">24133.27</definedName>
    <definedName name="MOV.205.C.0.08.2009.00.00.1.631020001">8688.22</definedName>
    <definedName name="MOV.205.C.0.08.2009.00.00.1.DDRA005">0</definedName>
    <definedName name="MOV.205.C.0.08.2010.00.00.0.314">0</definedName>
    <definedName name="MOV.205.C.0.08.2010.00.00.0.411010001">0</definedName>
    <definedName name="MOV.205.C.0.08.2010.00.00.0.61105">0</definedName>
    <definedName name="MOV.205.C.0.08.2010.00.00.0.615010002">0</definedName>
    <definedName name="MOV.205.C.0.08.2010.00.00.0.615010003">0</definedName>
    <definedName name="MOV.205.C.0.08.2010.00.00.0.615020001">0</definedName>
    <definedName name="MOV.205.C.0.08.2010.00.00.0.61503">0</definedName>
    <definedName name="MOV.205.C.0.08.2010.00.00.0.615040002">0</definedName>
    <definedName name="MOV.205.C.0.08.2010.00.00.0.615040003">0</definedName>
    <definedName name="MOV.205.C.0.08.2010.00.00.0.615040004">0</definedName>
    <definedName name="MOV.205.C.0.08.2010.00.00.0.615040005">0</definedName>
    <definedName name="MOV.205.C.0.08.2010.00.00.0.615040007">0</definedName>
    <definedName name="MOV.205.C.0.08.2010.00.00.0.615040008">0</definedName>
    <definedName name="MOV.205.C.0.08.2010.00.00.0.615040009">0</definedName>
    <definedName name="MOV.205.C.0.08.2010.00.00.0.615040010">0</definedName>
    <definedName name="MOV.205.C.0.08.2010.00.00.0.615050001">0</definedName>
    <definedName name="MOV.205.C.0.08.2010.00.00.0.615050008">0</definedName>
    <definedName name="MOV.205.C.0.08.2010.00.00.0.615050009">0</definedName>
    <definedName name="MOV.205.C.0.08.2010.00.00.0.615050010">0</definedName>
    <definedName name="MOV.205.C.0.08.2010.00.00.0.615060001">0</definedName>
    <definedName name="MOV.205.C.0.08.2010.00.00.0.615060003">0</definedName>
    <definedName name="MOV.205.C.0.08.2010.00.00.0.615060004">0</definedName>
    <definedName name="MOV.205.C.0.08.2010.00.00.0.615060005">0</definedName>
    <definedName name="MOV.205.C.0.08.2010.00.00.0.615060006">0</definedName>
    <definedName name="MOV.205.C.0.08.2010.00.00.0.615060009">0</definedName>
    <definedName name="MOV.205.C.0.08.2010.00.00.0.615060011">0</definedName>
    <definedName name="MOV.205.C.0.08.2010.00.00.0.616010004">0</definedName>
    <definedName name="MOV.205.C.0.08.2010.00.00.0.617010001">0</definedName>
    <definedName name="MOV.205.C.0.08.2010.00.00.0.62104">0</definedName>
    <definedName name="MOV.205.C.0.08.2010.00.00.0.631010001">0</definedName>
    <definedName name="MOV.205.C.0.08.2010.00.00.0.631020001">0</definedName>
    <definedName name="MOV.205.C.0.08.2010.00.00.0.DDRA001">0</definedName>
    <definedName name="MOV.205.C.0.08.2010.00.00.0.DDRA002">0</definedName>
    <definedName name="MOV.205.C.0.08.2010.00.00.0.DDRA003">0</definedName>
    <definedName name="MOV.205.C.0.08.2010.00.00.0.DDRA004">0</definedName>
    <definedName name="MOV.205.C.0.08.2010.00.00.0.DDRA005">0</definedName>
    <definedName name="MOV.205.C.0.08.2010.00.00.0.DDRA006">0</definedName>
    <definedName name="MOV.205.C.0.08.2010.00.00.0.DDRA007">0</definedName>
    <definedName name="MOV.205.C.0.08.2010.00.00.0.DDRA008">0</definedName>
    <definedName name="MOV.205.C.0.08.2010.00.00.0.DDRA009">0</definedName>
    <definedName name="MOV.205.C.0.08.2010.00.00.0.DDRA010">0</definedName>
    <definedName name="MOV.205.C.0.08.2010.00.00.0.DDRA011">0</definedName>
    <definedName name="MOV.205.C.0.08.2010.00.00.0.DDRA012">0</definedName>
    <definedName name="MOV.205.C.0.08.2010.00.00.0.DDRA013">0</definedName>
    <definedName name="MOV.205.C.0.08.2010.00.00.0.DDRA014">0</definedName>
    <definedName name="MOV.205.C.0.08.2010.00.00.0.DDRA015">0</definedName>
    <definedName name="MOV.205.C.0.08.2010.00.00.0.DDRA016">0</definedName>
    <definedName name="MOV.205.C.0.08.2010.00.00.0.DDVA001">0</definedName>
    <definedName name="MOV.205.C.0.08.2010.00.00.0.DDVA002">0</definedName>
    <definedName name="MOV.205.C.0.08.2010.00.00.0.DDVA003">0</definedName>
    <definedName name="MOV.205.C.0.08.2010.00.00.0.DDVA004">0</definedName>
    <definedName name="MOV.205.C.0.08.2010.00.00.0.DDVA005">0</definedName>
    <definedName name="MOV.205.C.0.08.2010.00.00.0.DDVA006">0</definedName>
    <definedName name="MOV.205.C.0.08.2010.00.00.0.DDVA007">0</definedName>
    <definedName name="MOV.205.C.0.08.2010.00.00.0.DDVA008">0</definedName>
    <definedName name="MOV.205.C.0.08.2010.00.00.0.DDVA009">0</definedName>
    <definedName name="MOV.205.C.0.08.2010.00.00.0.DEBI002">0</definedName>
    <definedName name="MOV.205.C.0.08.2010.00.00.0.DEBI003">0</definedName>
    <definedName name="MOV.205.C.0.08.2010.00.00.0.DFCF003">0</definedName>
    <definedName name="MOV.205.C.0.08.2010.00.00.0.DFCF004">0</definedName>
    <definedName name="MOV.205.C.0.08.2010.00.00.0.DFCF007">0</definedName>
    <definedName name="MOV.205.C.0.08.2010.00.00.1.41302006">0</definedName>
    <definedName name="MOV.205.C.0.08.2010.00.00.1.42101004">0</definedName>
    <definedName name="MOV.205.C.0.08.2010.00.00.1.61503">0</definedName>
    <definedName name="MOV.205.C.0.08.2010.00.00.1.615030015">0</definedName>
    <definedName name="MOV.205.C.0.08.2010.00.00.1.617010001">0</definedName>
    <definedName name="MOV.205.C.0.08.2010.00.00.1.631010001">0</definedName>
    <definedName name="MOV.205.C.0.08.2010.00.00.1.631020001">0</definedName>
    <definedName name="MOV.205.C.0.08.2010.00.00.1.DDRA005">0</definedName>
    <definedName name="MOV.205.C.0.08.2010.00.00.1.DEBI002">0</definedName>
    <definedName name="MOV.205.C.0.08.2010.00.00.1.DFCF001">0</definedName>
    <definedName name="MOV.205.C.0.08.2010.00.00.1.DFCF002">0</definedName>
    <definedName name="MOV.205.C.0.09.0000.00.00.0.411010001">0</definedName>
    <definedName name="MOV.205.C.0.09.0000.00.00.0.615010002">-20000</definedName>
    <definedName name="MOV.205.C.0.09.0000.00.00.0.615010003">0</definedName>
    <definedName name="MOV.205.C.0.09.0000.00.00.0.61503">-1338.11</definedName>
    <definedName name="MOV.205.C.0.09.0000.00.00.0.617010001">0</definedName>
    <definedName name="MOV.205.C.0.09.0000.00.00.0.DDRA001">306114.94</definedName>
    <definedName name="MOV.205.C.0.09.0000.00.00.0.DDRA007">623.71</definedName>
    <definedName name="MOV.205.C.0.09.0000.00.00.0.DDRA008">-2161.26</definedName>
    <definedName name="MOV.205.C.0.09.0000.00.00.0.DDVA001">-72588.01</definedName>
    <definedName name="MOV.205.C.0.09.0000.00.00.0.DDVA002">-80861.55</definedName>
    <definedName name="MOV.205.C.0.09.0000.00.00.0.DDVA003">-72242.99</definedName>
    <definedName name="MOV.205.C.0.09.0000.00.00.0.DDVA004">-6490.89</definedName>
    <definedName name="MOV.205.C.0.09.0000.00.00.0.DDVA005">-14451.72</definedName>
    <definedName name="MOV.205.C.0.09.0000.00.00.0.DDVA006">-6497.21</definedName>
    <definedName name="MOV.205.C.0.09.0000.00.00.0.DDVA007">-1883.15</definedName>
    <definedName name="MOV.205.C.0.09.0000.00.00.0.DDVA008">0</definedName>
    <definedName name="MOV.205.C.0.09.0000.00.00.0.DDVA009">-633.08</definedName>
    <definedName name="MOV.205.C.0.09.0000.00.00.0.DEBI002">27590.68</definedName>
    <definedName name="MOV.205.C.0.09.0000.00.00.0.DFCF003">9088.39</definedName>
    <definedName name="MOV.205.C.0.09.0000.00.00.0.DFCF004">11336.65</definedName>
    <definedName name="MOV.205.C.0.09.0000.00.00.0.DFCF007">24459.46</definedName>
    <definedName name="MOV.205.C.0.09.0000.00.00.1.61503">1338.11</definedName>
    <definedName name="MOV.205.C.0.09.0000.00.00.1.615030015">0</definedName>
    <definedName name="MOV.205.C.0.09.0000.00.00.1.617010001">0</definedName>
    <definedName name="MOV.205.C.0.09.0000.00.00.1.DEBI002">-27590.68</definedName>
    <definedName name="MOV.205.C.0.09.0000.00.00.1.DFCF001">0</definedName>
    <definedName name="MOV.205.C.0.09.0000.00.00.1.DFCF002">-5258.75</definedName>
    <definedName name="MOV.205.C.0.09.2009.00.00.0.314">-18667.65</definedName>
    <definedName name="MOV.205.C.0.09.2009.00.00.0.411010001">0</definedName>
    <definedName name="MOV.205.C.0.09.2009.00.00.0.41202003">0</definedName>
    <definedName name="MOV.205.C.0.09.2009.00.00.0.41202004">0</definedName>
    <definedName name="MOV.205.C.0.09.2009.00.00.0.41203002">0</definedName>
    <definedName name="MOV.205.C.0.09.2009.00.00.0.41203005">0</definedName>
    <definedName name="MOV.205.C.0.09.2009.00.00.0.41203007">0</definedName>
    <definedName name="MOV.205.C.0.09.2009.00.00.0.41203008">0</definedName>
    <definedName name="MOV.205.C.0.09.2009.00.00.0.41203009">0</definedName>
    <definedName name="MOV.205.C.0.09.2009.00.00.0.41203010">0</definedName>
    <definedName name="MOV.205.C.0.09.2009.00.00.0.41205008">0</definedName>
    <definedName name="MOV.205.C.0.09.2009.00.00.0.41205009">0</definedName>
    <definedName name="MOV.205.C.0.09.2009.00.00.0.41301001">0</definedName>
    <definedName name="MOV.205.C.0.09.2009.00.00.0.41301002">0</definedName>
    <definedName name="MOV.205.C.0.09.2009.00.00.0.41301006">0</definedName>
    <definedName name="MOV.205.C.0.09.2009.00.00.0.41301009">0</definedName>
    <definedName name="MOV.205.C.0.09.2009.00.00.0.41301014">0</definedName>
    <definedName name="MOV.205.C.0.09.2009.00.00.0.41302">0</definedName>
    <definedName name="MOV.205.C.0.09.2009.00.00.0.44199880">0</definedName>
    <definedName name="MOV.205.C.0.09.2009.00.00.0.61105">-100</definedName>
    <definedName name="MOV.205.C.0.09.2009.00.00.0.615010002">-20000</definedName>
    <definedName name="MOV.205.C.0.09.2009.00.00.0.615010003">0</definedName>
    <definedName name="MOV.205.C.0.09.2009.00.00.0.615020001">0</definedName>
    <definedName name="MOV.205.C.0.09.2009.00.00.0.61503">-1338.11</definedName>
    <definedName name="MOV.205.C.0.09.2009.00.00.0.615040001">0</definedName>
    <definedName name="MOV.205.C.0.09.2009.00.00.0.615040002">-2980.15</definedName>
    <definedName name="MOV.205.C.0.09.2009.00.00.0.615040003">-16.7</definedName>
    <definedName name="MOV.205.C.0.09.2009.00.00.0.615040004">0</definedName>
    <definedName name="MOV.205.C.0.09.2009.00.00.0.615040005">-146.64</definedName>
    <definedName name="MOV.205.C.0.09.2009.00.00.0.615040007">0</definedName>
    <definedName name="MOV.205.C.0.09.2009.00.00.0.615040008">-139.8</definedName>
    <definedName name="MOV.205.C.0.09.2009.00.00.0.615040009">0</definedName>
    <definedName name="MOV.205.C.0.09.2009.00.00.0.615040010">-3324.04</definedName>
    <definedName name="MOV.205.C.0.09.2009.00.00.0.615050001">0</definedName>
    <definedName name="MOV.205.C.0.09.2009.00.00.0.615050008">0</definedName>
    <definedName name="MOV.205.C.0.09.2009.00.00.0.615050009">0</definedName>
    <definedName name="MOV.205.C.0.09.2009.00.00.0.615050010">0</definedName>
    <definedName name="MOV.205.C.0.09.2009.00.00.0.615060001">-5742.39</definedName>
    <definedName name="MOV.205.C.0.09.2009.00.00.0.615060003">-465.46</definedName>
    <definedName name="MOV.205.C.0.09.2009.00.00.0.615060004">0</definedName>
    <definedName name="MOV.205.C.0.09.2009.00.00.0.615060005">-147.26</definedName>
    <definedName name="MOV.205.C.0.09.2009.00.00.0.615060006">-8.3</definedName>
    <definedName name="MOV.205.C.0.09.2009.00.00.0.615060009">0</definedName>
    <definedName name="MOV.205.C.0.09.2009.00.00.0.615060011">0</definedName>
    <definedName name="MOV.205.C.0.09.2009.00.00.0.616010004">0</definedName>
    <definedName name="MOV.205.C.0.09.2009.00.00.0.617010001">0</definedName>
    <definedName name="MOV.205.C.0.09.2009.00.00.0.62104">0</definedName>
    <definedName name="MOV.205.C.0.09.2009.00.00.0.631010001">-25600.93</definedName>
    <definedName name="MOV.205.C.0.09.2009.00.00.0.631020001">-9216.58</definedName>
    <definedName name="MOV.205.C.0.09.2009.00.00.0.DDRA001">306114.94</definedName>
    <definedName name="MOV.205.C.0.09.2009.00.00.0.DDRA002">-127576.38</definedName>
    <definedName name="MOV.205.C.0.09.2009.00.00.0.DDRA003">0</definedName>
    <definedName name="MOV.205.C.0.09.2009.00.00.0.DDRA004">-57353.72</definedName>
    <definedName name="MOV.205.C.0.09.2009.00.00.0.DDRA005">0</definedName>
    <definedName name="MOV.205.C.0.09.2009.00.00.0.DDRA006">-845.24</definedName>
    <definedName name="MOV.205.C.0.09.2009.00.00.0.DDRA007">623.71</definedName>
    <definedName name="MOV.205.C.0.09.2009.00.00.0.DDRA008">-2161.26</definedName>
    <definedName name="MOV.205.C.0.09.2009.00.00.0.DDRA009">-115.9</definedName>
    <definedName name="MOV.205.C.0.09.2009.00.00.0.DDRA010">-5</definedName>
    <definedName name="MOV.205.C.0.09.2009.00.00.0.DDRA011">0</definedName>
    <definedName name="MOV.205.C.0.09.2009.00.00.0.DDRA012">-38.03</definedName>
    <definedName name="MOV.205.C.0.09.2009.00.00.0.DDRA013">-1140.48</definedName>
    <definedName name="MOV.205.C.0.09.2009.00.00.0.DDRA014">-1883.15</definedName>
    <definedName name="MOV.205.C.0.09.2009.00.00.0.DDRA015">-20.8</definedName>
    <definedName name="MOV.205.C.0.09.2009.00.00.0.DDRA016">-114</definedName>
    <definedName name="MOV.205.C.0.09.2009.00.00.0.DEBI002">27590.68</definedName>
    <definedName name="MOV.205.C.0.09.2009.00.00.0.DEBI003">-1537.55</definedName>
    <definedName name="MOV.205.C.0.09.2009.00.00.1.41302006">0</definedName>
    <definedName name="MOV.205.C.0.09.2009.00.00.1.42101004">0</definedName>
    <definedName name="MOV.205.C.0.09.2009.00.00.1.61503">1338.11</definedName>
    <definedName name="MOV.205.C.0.09.2009.00.00.1.631010001">25600.93</definedName>
    <definedName name="MOV.205.C.0.09.2009.00.00.1.631020001">9216.58</definedName>
    <definedName name="MOV.205.C.0.09.2009.00.00.1.DDRA005">0</definedName>
    <definedName name="MOV.205.C.0.09.2010.00.00.0.314">0</definedName>
    <definedName name="MOV.205.C.0.09.2010.00.00.0.411010001">0</definedName>
    <definedName name="MOV.205.C.0.09.2010.00.00.0.61105">0</definedName>
    <definedName name="MOV.205.C.0.09.2010.00.00.0.615010002">0</definedName>
    <definedName name="MOV.205.C.0.09.2010.00.00.0.615010003">0</definedName>
    <definedName name="MOV.205.C.0.09.2010.00.00.0.615020001">0</definedName>
    <definedName name="MOV.205.C.0.09.2010.00.00.0.61503">0</definedName>
    <definedName name="MOV.205.C.0.09.2010.00.00.0.615040002">0</definedName>
    <definedName name="MOV.205.C.0.09.2010.00.00.0.615040003">0</definedName>
    <definedName name="MOV.205.C.0.09.2010.00.00.0.615040004">0</definedName>
    <definedName name="MOV.205.C.0.09.2010.00.00.0.615040005">0</definedName>
    <definedName name="MOV.205.C.0.09.2010.00.00.0.615040007">0</definedName>
    <definedName name="MOV.205.C.0.09.2010.00.00.0.615040008">0</definedName>
    <definedName name="MOV.205.C.0.09.2010.00.00.0.615040009">0</definedName>
    <definedName name="MOV.205.C.0.09.2010.00.00.0.615040010">0</definedName>
    <definedName name="MOV.205.C.0.09.2010.00.00.0.615050001">0</definedName>
    <definedName name="MOV.205.C.0.09.2010.00.00.0.615050008">0</definedName>
    <definedName name="MOV.205.C.0.09.2010.00.00.0.615050009">0</definedName>
    <definedName name="MOV.205.C.0.09.2010.00.00.0.615050010">0</definedName>
    <definedName name="MOV.205.C.0.09.2010.00.00.0.615060001">0</definedName>
    <definedName name="MOV.205.C.0.09.2010.00.00.0.615060003">0</definedName>
    <definedName name="MOV.205.C.0.09.2010.00.00.0.615060004">0</definedName>
    <definedName name="MOV.205.C.0.09.2010.00.00.0.615060005">0</definedName>
    <definedName name="MOV.205.C.0.09.2010.00.00.0.615060006">0</definedName>
    <definedName name="MOV.205.C.0.09.2010.00.00.0.615060009">0</definedName>
    <definedName name="MOV.205.C.0.09.2010.00.00.0.615060011">0</definedName>
    <definedName name="MOV.205.C.0.09.2010.00.00.0.616010004">0</definedName>
    <definedName name="MOV.205.C.0.09.2010.00.00.0.617010001">0</definedName>
    <definedName name="MOV.205.C.0.09.2010.00.00.0.62104">0</definedName>
    <definedName name="MOV.205.C.0.09.2010.00.00.0.631010001">0</definedName>
    <definedName name="MOV.205.C.0.09.2010.00.00.0.631020001">0</definedName>
    <definedName name="MOV.205.C.0.09.2010.00.00.0.DDRA001">0</definedName>
    <definedName name="MOV.205.C.0.09.2010.00.00.0.DDRA002">0</definedName>
    <definedName name="MOV.205.C.0.09.2010.00.00.0.DDRA003">0</definedName>
    <definedName name="MOV.205.C.0.09.2010.00.00.0.DDRA004">0</definedName>
    <definedName name="MOV.205.C.0.09.2010.00.00.0.DDRA005">0</definedName>
    <definedName name="MOV.205.C.0.09.2010.00.00.0.DDRA006">0</definedName>
    <definedName name="MOV.205.C.0.09.2010.00.00.0.DDRA007">0</definedName>
    <definedName name="MOV.205.C.0.09.2010.00.00.0.DDRA008">0</definedName>
    <definedName name="MOV.205.C.0.09.2010.00.00.0.DDRA009">0</definedName>
    <definedName name="MOV.205.C.0.09.2010.00.00.0.DDRA010">0</definedName>
    <definedName name="MOV.205.C.0.09.2010.00.00.0.DDRA011">0</definedName>
    <definedName name="MOV.205.C.0.09.2010.00.00.0.DDRA012">0</definedName>
    <definedName name="MOV.205.C.0.09.2010.00.00.0.DDRA013">0</definedName>
    <definedName name="MOV.205.C.0.09.2010.00.00.0.DDRA014">0</definedName>
    <definedName name="MOV.205.C.0.09.2010.00.00.0.DDRA015">0</definedName>
    <definedName name="MOV.205.C.0.09.2010.00.00.0.DDRA016">0</definedName>
    <definedName name="MOV.205.C.0.09.2010.00.00.0.DDVA001">0</definedName>
    <definedName name="MOV.205.C.0.09.2010.00.00.0.DDVA002">0</definedName>
    <definedName name="MOV.205.C.0.09.2010.00.00.0.DDVA003">0</definedName>
    <definedName name="MOV.205.C.0.09.2010.00.00.0.DDVA004">0</definedName>
    <definedName name="MOV.205.C.0.09.2010.00.00.0.DDVA005">0</definedName>
    <definedName name="MOV.205.C.0.09.2010.00.00.0.DDVA006">0</definedName>
    <definedName name="MOV.205.C.0.09.2010.00.00.0.DDVA007">0</definedName>
    <definedName name="MOV.205.C.0.09.2010.00.00.0.DDVA008">0</definedName>
    <definedName name="MOV.205.C.0.09.2010.00.00.0.DDVA009">0</definedName>
    <definedName name="MOV.205.C.0.09.2010.00.00.0.DEBI002">0</definedName>
    <definedName name="MOV.205.C.0.09.2010.00.00.0.DEBI003">0</definedName>
    <definedName name="MOV.205.C.0.09.2010.00.00.0.DFCF003">0</definedName>
    <definedName name="MOV.205.C.0.09.2010.00.00.0.DFCF004">0</definedName>
    <definedName name="MOV.205.C.0.09.2010.00.00.0.DFCF007">0</definedName>
    <definedName name="MOV.205.C.0.09.2010.00.00.1.41302006">0</definedName>
    <definedName name="MOV.205.C.0.09.2010.00.00.1.42101004">0</definedName>
    <definedName name="MOV.205.C.0.09.2010.00.00.1.61503">0</definedName>
    <definedName name="MOV.205.C.0.09.2010.00.00.1.615030015">0</definedName>
    <definedName name="MOV.205.C.0.09.2010.00.00.1.617010001">0</definedName>
    <definedName name="MOV.205.C.0.09.2010.00.00.1.631010001">0</definedName>
    <definedName name="MOV.205.C.0.09.2010.00.00.1.631020001">0</definedName>
    <definedName name="MOV.205.C.0.09.2010.00.00.1.DDRA005">0</definedName>
    <definedName name="MOV.205.C.0.09.2010.00.00.1.DEBI002">0</definedName>
    <definedName name="MOV.205.C.0.09.2010.00.00.1.DFCF001">0</definedName>
    <definedName name="MOV.205.C.0.09.2010.00.00.1.DFCF002">0</definedName>
    <definedName name="MOV.205.C.0.10.0000.00.00.0.615010002">-19999.7</definedName>
    <definedName name="MOV.205.C.0.10.0000.00.00.0.615010003">0</definedName>
    <definedName name="MOV.205.C.0.10.0000.00.00.0.61503">-2786.89</definedName>
    <definedName name="MOV.205.C.0.10.0000.00.00.0.617010001">0</definedName>
    <definedName name="MOV.205.C.0.10.0000.00.00.0.DDRA001">267662.36</definedName>
    <definedName name="MOV.205.C.0.10.0000.00.00.0.DDRA007">550.9</definedName>
    <definedName name="MOV.205.C.0.10.0000.00.00.0.DDRA008">-2354.7</definedName>
    <definedName name="MOV.205.C.0.10.0000.00.00.0.DDVA001">-87040.46</definedName>
    <definedName name="MOV.205.C.0.10.0000.00.00.0.DDVA002">-86713.57</definedName>
    <definedName name="MOV.205.C.0.10.0000.00.00.0.DDVA003">-59238.87</definedName>
    <definedName name="MOV.205.C.0.10.0000.00.00.0.DDVA004">-5468.11</definedName>
    <definedName name="MOV.205.C.0.10.0000.00.00.0.DDVA005">-2531.88</definedName>
    <definedName name="MOV.205.C.0.10.0000.00.00.0.DDVA006">-5534.85</definedName>
    <definedName name="MOV.205.C.0.10.0000.00.00.0.DDVA007">-1802.85</definedName>
    <definedName name="MOV.205.C.0.10.0000.00.00.0.DDVA008">0</definedName>
    <definedName name="MOV.205.C.0.10.0000.00.00.0.DDVA009">-19.44</definedName>
    <definedName name="MOV.205.C.0.10.0000.00.00.0.DEBI002">-5278.06</definedName>
    <definedName name="MOV.205.C.0.10.0000.00.00.0.DFCF003">13068.58</definedName>
    <definedName name="MOV.205.C.0.10.0000.00.00.0.DFCF004">-487.06</definedName>
    <definedName name="MOV.205.C.0.10.0000.00.00.0.DFCF007">-58614.1</definedName>
    <definedName name="MOV.205.C.0.10.0000.00.00.1.61503">2786.89</definedName>
    <definedName name="MOV.205.C.0.10.0000.00.00.1.615030015">0</definedName>
    <definedName name="MOV.205.C.0.10.0000.00.00.1.617010001">0</definedName>
    <definedName name="MOV.205.C.0.10.0000.00.00.1.DEBI002">5278.06</definedName>
    <definedName name="MOV.205.C.0.10.0000.00.00.1.DFCF001">0</definedName>
    <definedName name="MOV.205.C.0.10.0000.00.00.1.DFCF002">-54059.07</definedName>
    <definedName name="MOV.205.C.0.10.2009.00.00.0.314">-15141.33</definedName>
    <definedName name="MOV.205.C.0.10.2009.00.00.0.411010001">0</definedName>
    <definedName name="MOV.205.C.0.10.2009.00.00.0.41202003">0</definedName>
    <definedName name="MOV.205.C.0.10.2009.00.00.0.41202004">0</definedName>
    <definedName name="MOV.205.C.0.10.2009.00.00.0.41203002">0</definedName>
    <definedName name="MOV.205.C.0.10.2009.00.00.0.41203005">0</definedName>
    <definedName name="MOV.205.C.0.10.2009.00.00.0.41203007">0</definedName>
    <definedName name="MOV.205.C.0.10.2009.00.00.0.41203008">0</definedName>
    <definedName name="MOV.205.C.0.10.2009.00.00.0.41203009">0</definedName>
    <definedName name="MOV.205.C.0.10.2009.00.00.0.41203010">0</definedName>
    <definedName name="MOV.205.C.0.10.2009.00.00.0.41205008">0</definedName>
    <definedName name="MOV.205.C.0.10.2009.00.00.0.41205009">0</definedName>
    <definedName name="MOV.205.C.0.10.2009.00.00.0.41301001">0</definedName>
    <definedName name="MOV.205.C.0.10.2009.00.00.0.41301002">0</definedName>
    <definedName name="MOV.205.C.0.10.2009.00.00.0.41301006">0</definedName>
    <definedName name="MOV.205.C.0.10.2009.00.00.0.41301009">0</definedName>
    <definedName name="MOV.205.C.0.10.2009.00.00.0.41301014">0</definedName>
    <definedName name="MOV.205.C.0.10.2009.00.00.0.41302">0</definedName>
    <definedName name="MOV.205.C.0.10.2009.00.00.0.44199880">0</definedName>
    <definedName name="MOV.205.C.0.10.2009.00.00.0.61105">-3717.03</definedName>
    <definedName name="MOV.205.C.0.10.2009.00.00.0.615010002">-19999.7</definedName>
    <definedName name="MOV.205.C.0.10.2009.00.00.0.615010003">0</definedName>
    <definedName name="MOV.205.C.0.10.2009.00.00.0.615020001">0</definedName>
    <definedName name="MOV.205.C.0.10.2009.00.00.0.61503">-2786.89</definedName>
    <definedName name="MOV.205.C.0.10.2009.00.00.0.615040001">0</definedName>
    <definedName name="MOV.205.C.0.10.2009.00.00.0.615040002">-3355.05</definedName>
    <definedName name="MOV.205.C.0.10.2009.00.00.0.615040003">-14.4</definedName>
    <definedName name="MOV.205.C.0.10.2009.00.00.0.615040004">0</definedName>
    <definedName name="MOV.205.C.0.10.2009.00.00.0.615040005">-52.08</definedName>
    <definedName name="MOV.205.C.0.10.2009.00.00.0.615040007">0</definedName>
    <definedName name="MOV.205.C.0.10.2009.00.00.0.615040008">-188.87</definedName>
    <definedName name="MOV.205.C.0.10.2009.00.00.0.615040009">-1002.67</definedName>
    <definedName name="MOV.205.C.0.10.2009.00.00.0.615040010">-1812.64</definedName>
    <definedName name="MOV.205.C.0.10.2009.00.00.0.615050001">-6000</definedName>
    <definedName name="MOV.205.C.0.10.2009.00.00.0.615050008">0</definedName>
    <definedName name="MOV.205.C.0.10.2009.00.00.0.615050009">0</definedName>
    <definedName name="MOV.205.C.0.10.2009.00.00.0.615050010">0</definedName>
    <definedName name="MOV.205.C.0.10.2009.00.00.0.615060001">-5454.4</definedName>
    <definedName name="MOV.205.C.0.10.2009.00.00.0.615060003">-420</definedName>
    <definedName name="MOV.205.C.0.10.2009.00.00.0.615060004">-158.44</definedName>
    <definedName name="MOV.205.C.0.10.2009.00.00.0.615060005">0</definedName>
    <definedName name="MOV.205.C.0.10.2009.00.00.0.615060006">-72.83</definedName>
    <definedName name="MOV.205.C.0.10.2009.00.00.0.615060009">0</definedName>
    <definedName name="MOV.205.C.0.10.2009.00.00.0.615060011">0</definedName>
    <definedName name="MOV.205.C.0.10.2009.00.00.0.616010004">0</definedName>
    <definedName name="MOV.205.C.0.10.2009.00.00.0.617010001">0</definedName>
    <definedName name="MOV.205.C.0.10.2009.00.00.0.62104">0</definedName>
    <definedName name="MOV.205.C.0.10.2009.00.00.0.631010001">-15409.75</definedName>
    <definedName name="MOV.205.C.0.10.2009.00.00.0.631020001">-7707.7</definedName>
    <definedName name="MOV.205.C.0.10.2009.00.00.0.DDRA001">267662.36</definedName>
    <definedName name="MOV.205.C.0.10.2009.00.00.0.DDRA002">-121132.04</definedName>
    <definedName name="MOV.205.C.0.10.2009.00.00.0.DDRA003">0</definedName>
    <definedName name="MOV.205.C.0.10.2009.00.00.0.DDRA004">-62003.58</definedName>
    <definedName name="MOV.205.C.0.10.2009.00.00.0.DDRA005">0</definedName>
    <definedName name="MOV.205.C.0.10.2009.00.00.0.DDRA006">-188.53</definedName>
    <definedName name="MOV.205.C.0.10.2009.00.00.0.DDRA007">550.9</definedName>
    <definedName name="MOV.205.C.0.10.2009.00.00.0.DDRA008">-2354.7</definedName>
    <definedName name="MOV.205.C.0.10.2009.00.00.0.DDRA009">-115.9</definedName>
    <definedName name="MOV.205.C.0.10.2009.00.00.0.DDRA010">-7</definedName>
    <definedName name="MOV.205.C.0.10.2009.00.00.0.DDRA011">0</definedName>
    <definedName name="MOV.205.C.0.10.2009.00.00.0.DDRA012">-520.81</definedName>
    <definedName name="MOV.205.C.0.10.2009.00.00.0.DDRA013">-1948.9</definedName>
    <definedName name="MOV.205.C.0.10.2009.00.00.0.DDRA014">-1802.85</definedName>
    <definedName name="MOV.205.C.0.10.2009.00.00.0.DDRA015">-107.32</definedName>
    <definedName name="MOV.205.C.0.10.2009.00.00.0.DDRA016">-15.91</definedName>
    <definedName name="MOV.205.C.0.10.2009.00.00.0.DEBI002">-5278.06</definedName>
    <definedName name="MOV.205.C.0.10.2009.00.00.0.DEBI003">-1803.8</definedName>
    <definedName name="MOV.205.C.0.10.2009.00.00.1.41302006">0</definedName>
    <definedName name="MOV.205.C.0.10.2009.00.00.1.42101004">0</definedName>
    <definedName name="MOV.205.C.0.10.2009.00.00.1.61503">2786.89</definedName>
    <definedName name="MOV.205.C.0.10.2009.00.00.1.631010001">15409.75</definedName>
    <definedName name="MOV.205.C.0.10.2009.00.00.1.631020001">7707.7</definedName>
    <definedName name="MOV.205.C.0.10.2009.00.00.1.DDRA005">0</definedName>
    <definedName name="MOV.205.C.0.10.2010.00.00.0.314">0</definedName>
    <definedName name="MOV.205.C.0.10.2010.00.00.0.411010001">0</definedName>
    <definedName name="MOV.205.C.0.10.2010.00.00.0.61105">0</definedName>
    <definedName name="MOV.205.C.0.10.2010.00.00.0.615010002">0</definedName>
    <definedName name="MOV.205.C.0.10.2010.00.00.0.615010003">0</definedName>
    <definedName name="MOV.205.C.0.10.2010.00.00.0.615020001">0</definedName>
    <definedName name="MOV.205.C.0.10.2010.00.00.0.61503">0</definedName>
    <definedName name="MOV.205.C.0.10.2010.00.00.0.615040002">0</definedName>
    <definedName name="MOV.205.C.0.10.2010.00.00.0.615040003">0</definedName>
    <definedName name="MOV.205.C.0.10.2010.00.00.0.615040004">0</definedName>
    <definedName name="MOV.205.C.0.10.2010.00.00.0.615040005">0</definedName>
    <definedName name="MOV.205.C.0.10.2010.00.00.0.615040007">0</definedName>
    <definedName name="MOV.205.C.0.10.2010.00.00.0.615040008">0</definedName>
    <definedName name="MOV.205.C.0.10.2010.00.00.0.615040009">0</definedName>
    <definedName name="MOV.205.C.0.10.2010.00.00.0.615040010">0</definedName>
    <definedName name="MOV.205.C.0.10.2010.00.00.0.615050001">0</definedName>
    <definedName name="MOV.205.C.0.10.2010.00.00.0.615050008">0</definedName>
    <definedName name="MOV.205.C.0.10.2010.00.00.0.615050009">0</definedName>
    <definedName name="MOV.205.C.0.10.2010.00.00.0.615050010">0</definedName>
    <definedName name="MOV.205.C.0.10.2010.00.00.0.615060001">0</definedName>
    <definedName name="MOV.205.C.0.10.2010.00.00.0.615060003">0</definedName>
    <definedName name="MOV.205.C.0.10.2010.00.00.0.615060004">0</definedName>
    <definedName name="MOV.205.C.0.10.2010.00.00.0.615060005">0</definedName>
    <definedName name="MOV.205.C.0.10.2010.00.00.0.615060006">0</definedName>
    <definedName name="MOV.205.C.0.10.2010.00.00.0.615060009">0</definedName>
    <definedName name="MOV.205.C.0.10.2010.00.00.0.615060011">0</definedName>
    <definedName name="MOV.205.C.0.10.2010.00.00.0.616010004">0</definedName>
    <definedName name="MOV.205.C.0.10.2010.00.00.0.617010001">0</definedName>
    <definedName name="MOV.205.C.0.10.2010.00.00.0.62104">0</definedName>
    <definedName name="MOV.205.C.0.10.2010.00.00.0.631010001">0</definedName>
    <definedName name="MOV.205.C.0.10.2010.00.00.0.631020001">0</definedName>
    <definedName name="MOV.205.C.0.10.2010.00.00.0.DDRA001">0</definedName>
    <definedName name="MOV.205.C.0.10.2010.00.00.0.DDRA002">0</definedName>
    <definedName name="MOV.205.C.0.10.2010.00.00.0.DDRA003">0</definedName>
    <definedName name="MOV.205.C.0.10.2010.00.00.0.DDRA004">0</definedName>
    <definedName name="MOV.205.C.0.10.2010.00.00.0.DDRA005">0</definedName>
    <definedName name="MOV.205.C.0.10.2010.00.00.0.DDRA006">0</definedName>
    <definedName name="MOV.205.C.0.10.2010.00.00.0.DDRA007">0</definedName>
    <definedName name="MOV.205.C.0.10.2010.00.00.0.DDRA008">0</definedName>
    <definedName name="MOV.205.C.0.10.2010.00.00.0.DDRA009">0</definedName>
    <definedName name="MOV.205.C.0.10.2010.00.00.0.DDRA010">0</definedName>
    <definedName name="MOV.205.C.0.10.2010.00.00.0.DDRA011">0</definedName>
    <definedName name="MOV.205.C.0.10.2010.00.00.0.DDRA012">0</definedName>
    <definedName name="MOV.205.C.0.10.2010.00.00.0.DDRA013">0</definedName>
    <definedName name="MOV.205.C.0.10.2010.00.00.0.DDRA014">0</definedName>
    <definedName name="MOV.205.C.0.10.2010.00.00.0.DDRA015">0</definedName>
    <definedName name="MOV.205.C.0.10.2010.00.00.0.DDRA016">0</definedName>
    <definedName name="MOV.205.C.0.10.2010.00.00.0.DDVA001">0</definedName>
    <definedName name="MOV.205.C.0.10.2010.00.00.0.DDVA002">0</definedName>
    <definedName name="MOV.205.C.0.10.2010.00.00.0.DDVA003">0</definedName>
    <definedName name="MOV.205.C.0.10.2010.00.00.0.DDVA004">0</definedName>
    <definedName name="MOV.205.C.0.10.2010.00.00.0.DDVA005">0</definedName>
    <definedName name="MOV.205.C.0.10.2010.00.00.0.DDVA006">0</definedName>
    <definedName name="MOV.205.C.0.10.2010.00.00.0.DDVA007">0</definedName>
    <definedName name="MOV.205.C.0.10.2010.00.00.0.DDVA008">0</definedName>
    <definedName name="MOV.205.C.0.10.2010.00.00.0.DDVA009">0</definedName>
    <definedName name="MOV.205.C.0.10.2010.00.00.0.DEBI002">0</definedName>
    <definedName name="MOV.205.C.0.10.2010.00.00.0.DEBI003">0</definedName>
    <definedName name="MOV.205.C.0.10.2010.00.00.0.DFCF003">0</definedName>
    <definedName name="MOV.205.C.0.10.2010.00.00.0.DFCF004">0</definedName>
    <definedName name="MOV.205.C.0.10.2010.00.00.0.DFCF007">0</definedName>
    <definedName name="MOV.205.C.0.10.2010.00.00.1.41302006">0</definedName>
    <definedName name="MOV.205.C.0.10.2010.00.00.1.42101004">0</definedName>
    <definedName name="MOV.205.C.0.10.2010.00.00.1.61503">0</definedName>
    <definedName name="MOV.205.C.0.10.2010.00.00.1.615030015">0</definedName>
    <definedName name="MOV.205.C.0.10.2010.00.00.1.617010001">0</definedName>
    <definedName name="MOV.205.C.0.10.2010.00.00.1.631010001">0</definedName>
    <definedName name="MOV.205.C.0.10.2010.00.00.1.631020001">0</definedName>
    <definedName name="MOV.205.C.0.10.2010.00.00.1.DDRA005">0</definedName>
    <definedName name="MOV.205.C.0.10.2010.00.00.1.DEBI002">0</definedName>
    <definedName name="MOV.205.C.0.10.2010.00.00.1.DFCF001">0</definedName>
    <definedName name="MOV.205.C.0.10.2010.00.00.1.DFCF002">0</definedName>
    <definedName name="MOV.205.C.0.11.0000.00.00.0.615010002">-20000</definedName>
    <definedName name="MOV.205.C.0.11.0000.00.00.0.615010003">0</definedName>
    <definedName name="MOV.205.C.0.11.0000.00.00.0.61503">0</definedName>
    <definedName name="MOV.205.C.0.11.0000.00.00.0.617010001">0</definedName>
    <definedName name="MOV.205.C.0.11.0000.00.00.0.DDRA001">359757.97</definedName>
    <definedName name="MOV.205.C.0.11.0000.00.00.0.DDRA007">433.46</definedName>
    <definedName name="MOV.205.C.0.11.0000.00.00.0.DDRA008">-2697.73</definedName>
    <definedName name="MOV.205.C.0.11.0000.00.00.0.DDVA001">-81305.45</definedName>
    <definedName name="MOV.205.C.0.11.0000.00.00.0.DDVA002">-80966.42</definedName>
    <definedName name="MOV.205.C.0.11.0000.00.00.0.DDVA003">-76945.04</definedName>
    <definedName name="MOV.205.C.0.11.0000.00.00.0.DDVA004">-7284.24</definedName>
    <definedName name="MOV.205.C.0.11.0000.00.00.0.DDVA005">-8797.09</definedName>
    <definedName name="MOV.205.C.0.11.0000.00.00.0.DDVA006">-6257.08</definedName>
    <definedName name="MOV.205.C.0.11.0000.00.00.0.DDVA007">-3605.7</definedName>
    <definedName name="MOV.205.C.0.11.0000.00.00.0.DDVA008">0</definedName>
    <definedName name="MOV.205.C.0.11.0000.00.00.0.DDVA009">-18.18</definedName>
    <definedName name="MOV.205.C.0.11.0000.00.00.0.DEBI002">72314.5</definedName>
    <definedName name="MOV.205.C.0.11.0000.00.00.0.DFCF003">5930.69</definedName>
    <definedName name="MOV.205.C.0.11.0000.00.00.0.DFCF004">1974.94</definedName>
    <definedName name="MOV.205.C.0.11.0000.00.00.0.DFCF007">40821.09</definedName>
    <definedName name="MOV.205.C.0.11.0000.00.00.1.61503">0</definedName>
    <definedName name="MOV.205.C.0.11.0000.00.00.1.615030015">0</definedName>
    <definedName name="MOV.205.C.0.11.0000.00.00.1.617010001">0</definedName>
    <definedName name="MOV.205.C.0.11.0000.00.00.1.DEBI002">-72314.5</definedName>
    <definedName name="MOV.205.C.0.11.0000.00.00.1.DFCF001">0</definedName>
    <definedName name="MOV.205.C.0.11.0000.00.00.1.DFCF002">-5452.52</definedName>
    <definedName name="MOV.205.C.0.11.2009.00.00.0.314">-20343.5</definedName>
    <definedName name="MOV.205.C.0.11.2009.00.00.0.411010001">0</definedName>
    <definedName name="MOV.205.C.0.11.2009.00.00.0.41202003">0</definedName>
    <definedName name="MOV.205.C.0.11.2009.00.00.0.41202004">0</definedName>
    <definedName name="MOV.205.C.0.11.2009.00.00.0.41203002">0</definedName>
    <definedName name="MOV.205.C.0.11.2009.00.00.0.41203005">0</definedName>
    <definedName name="MOV.205.C.0.11.2009.00.00.0.41203007">0</definedName>
    <definedName name="MOV.205.C.0.11.2009.00.00.0.41203008">0</definedName>
    <definedName name="MOV.205.C.0.11.2009.00.00.0.41203009">0</definedName>
    <definedName name="MOV.205.C.0.11.2009.00.00.0.41203010">0</definedName>
    <definedName name="MOV.205.C.0.11.2009.00.00.0.41205008">0</definedName>
    <definedName name="MOV.205.C.0.11.2009.00.00.0.41205009">0</definedName>
    <definedName name="MOV.205.C.0.11.2009.00.00.0.41301001">0</definedName>
    <definedName name="MOV.205.C.0.11.2009.00.00.0.41301002">0</definedName>
    <definedName name="MOV.205.C.0.11.2009.00.00.0.41301006">0</definedName>
    <definedName name="MOV.205.C.0.11.2009.00.00.0.41301009">0</definedName>
    <definedName name="MOV.205.C.0.11.2009.00.00.0.41301014">0</definedName>
    <definedName name="MOV.205.C.0.11.2009.00.00.0.41302">0</definedName>
    <definedName name="MOV.205.C.0.11.2009.00.00.0.44199880">0</definedName>
    <definedName name="MOV.205.C.0.11.2009.00.00.0.61105">-100</definedName>
    <definedName name="MOV.205.C.0.11.2009.00.00.0.615010002">-20000</definedName>
    <definedName name="MOV.205.C.0.11.2009.00.00.0.615010003">0</definedName>
    <definedName name="MOV.205.C.0.11.2009.00.00.0.615020001">0</definedName>
    <definedName name="MOV.205.C.0.11.2009.00.00.0.61503">0</definedName>
    <definedName name="MOV.205.C.0.11.2009.00.00.0.615040001">0</definedName>
    <definedName name="MOV.205.C.0.11.2009.00.00.0.615040002">-10656.9</definedName>
    <definedName name="MOV.205.C.0.11.2009.00.00.0.615040003">-26</definedName>
    <definedName name="MOV.205.C.0.11.2009.00.00.0.615040004">0</definedName>
    <definedName name="MOV.205.C.0.11.2009.00.00.0.615040005">-95.1</definedName>
    <definedName name="MOV.205.C.0.11.2009.00.00.0.615040007">0</definedName>
    <definedName name="MOV.205.C.0.11.2009.00.00.0.615040008">-392.41</definedName>
    <definedName name="MOV.205.C.0.11.2009.00.00.0.615040009">0</definedName>
    <definedName name="MOV.205.C.0.11.2009.00.00.0.615040010">-3367</definedName>
    <definedName name="MOV.205.C.0.11.2009.00.00.0.615050001">-7242.05</definedName>
    <definedName name="MOV.205.C.0.11.2009.00.00.0.615050008">0</definedName>
    <definedName name="MOV.205.C.0.11.2009.00.00.0.615050009">0</definedName>
    <definedName name="MOV.205.C.0.11.2009.00.00.0.615050010">0</definedName>
    <definedName name="MOV.205.C.0.11.2009.00.00.0.615060001">-6343.98</definedName>
    <definedName name="MOV.205.C.0.11.2009.00.00.0.615060003">-455</definedName>
    <definedName name="MOV.205.C.0.11.2009.00.00.0.615060004">-110.5</definedName>
    <definedName name="MOV.205.C.0.11.2009.00.00.0.615060005">-7.75</definedName>
    <definedName name="MOV.205.C.0.11.2009.00.00.0.615060006">-135.17</definedName>
    <definedName name="MOV.205.C.0.11.2009.00.00.0.615060009">0</definedName>
    <definedName name="MOV.205.C.0.11.2009.00.00.0.615060011">0</definedName>
    <definedName name="MOV.205.C.0.11.2009.00.00.0.616010004">0</definedName>
    <definedName name="MOV.205.C.0.11.2009.00.00.0.617010001">0</definedName>
    <definedName name="MOV.205.C.0.11.2009.00.00.0.62104">0</definedName>
    <definedName name="MOV.205.C.0.11.2009.00.00.0.631010001">-28777.61</definedName>
    <definedName name="MOV.205.C.0.11.2009.00.00.0.631020001">-10360.12</definedName>
    <definedName name="MOV.205.C.0.11.2009.00.00.0.DDRA001">359757.97</definedName>
    <definedName name="MOV.205.C.0.11.2009.00.00.0.DDRA002">-120696.73</definedName>
    <definedName name="MOV.205.C.0.11.2009.00.00.0.DDRA003">0</definedName>
    <definedName name="MOV.205.C.0.11.2009.00.00.0.DDRA004">-52159.96</definedName>
    <definedName name="MOV.205.C.0.11.2009.00.00.0.DDRA005">0</definedName>
    <definedName name="MOV.205.C.0.11.2009.00.00.0.DDRA006">-111.25</definedName>
    <definedName name="MOV.205.C.0.11.2009.00.00.0.DDRA007">433.46</definedName>
    <definedName name="MOV.205.C.0.11.2009.00.00.0.DDRA008">-2697.73</definedName>
    <definedName name="MOV.205.C.0.11.2009.00.00.0.DDRA009">-90.09</definedName>
    <definedName name="MOV.205.C.0.11.2009.00.00.0.DDRA010">0</definedName>
    <definedName name="MOV.205.C.0.11.2009.00.00.0.DDRA011">0</definedName>
    <definedName name="MOV.205.C.0.11.2009.00.00.0.DDRA012">-40.48</definedName>
    <definedName name="MOV.205.C.0.11.2009.00.00.0.DDRA013">-61.9</definedName>
    <definedName name="MOV.205.C.0.11.2009.00.00.0.DDRA014">-3605.7</definedName>
    <definedName name="MOV.205.C.0.11.2009.00.00.0.DDRA015">0</definedName>
    <definedName name="MOV.205.C.0.11.2009.00.00.0.DDRA016">0</definedName>
    <definedName name="MOV.205.C.0.11.2009.00.00.0.DEBI002">72314.5</definedName>
    <definedName name="MOV.205.C.0.11.2009.00.00.0.DEBI003">-2264.27</definedName>
    <definedName name="MOV.205.C.0.11.2009.00.00.1.41302006">0</definedName>
    <definedName name="MOV.205.C.0.11.2009.00.00.1.42101004">0</definedName>
    <definedName name="MOV.205.C.0.11.2009.00.00.1.61503">0</definedName>
    <definedName name="MOV.205.C.0.11.2009.00.00.1.631010001">28777.61</definedName>
    <definedName name="MOV.205.C.0.11.2009.00.00.1.631020001">10360.12</definedName>
    <definedName name="MOV.205.C.0.11.2009.00.00.1.DDRA005">0</definedName>
    <definedName name="MOV.205.C.0.11.2010.00.00.0.314">0</definedName>
    <definedName name="MOV.205.C.0.11.2010.00.00.0.411010001">0</definedName>
    <definedName name="MOV.205.C.0.11.2010.00.00.0.61105">0</definedName>
    <definedName name="MOV.205.C.0.11.2010.00.00.0.615010002">0</definedName>
    <definedName name="MOV.205.C.0.11.2010.00.00.0.615010003">0</definedName>
    <definedName name="MOV.205.C.0.11.2010.00.00.0.615020001">0</definedName>
    <definedName name="MOV.205.C.0.11.2010.00.00.0.61503">0</definedName>
    <definedName name="MOV.205.C.0.11.2010.00.00.0.615040002">0</definedName>
    <definedName name="MOV.205.C.0.11.2010.00.00.0.615040003">0</definedName>
    <definedName name="MOV.205.C.0.11.2010.00.00.0.615040004">0</definedName>
    <definedName name="MOV.205.C.0.11.2010.00.00.0.615040005">0</definedName>
    <definedName name="MOV.205.C.0.11.2010.00.00.0.615040007">0</definedName>
    <definedName name="MOV.205.C.0.11.2010.00.00.0.615040008">0</definedName>
    <definedName name="MOV.205.C.0.11.2010.00.00.0.615040009">0</definedName>
    <definedName name="MOV.205.C.0.11.2010.00.00.0.615040010">0</definedName>
    <definedName name="MOV.205.C.0.11.2010.00.00.0.615050001">0</definedName>
    <definedName name="MOV.205.C.0.11.2010.00.00.0.615050008">0</definedName>
    <definedName name="MOV.205.C.0.11.2010.00.00.0.615050009">0</definedName>
    <definedName name="MOV.205.C.0.11.2010.00.00.0.615050010">0</definedName>
    <definedName name="MOV.205.C.0.11.2010.00.00.0.615060001">0</definedName>
    <definedName name="MOV.205.C.0.11.2010.00.00.0.615060003">0</definedName>
    <definedName name="MOV.205.C.0.11.2010.00.00.0.615060004">0</definedName>
    <definedName name="MOV.205.C.0.11.2010.00.00.0.615060005">0</definedName>
    <definedName name="MOV.205.C.0.11.2010.00.00.0.615060006">0</definedName>
    <definedName name="MOV.205.C.0.11.2010.00.00.0.615060009">0</definedName>
    <definedName name="MOV.205.C.0.11.2010.00.00.0.615060011">0</definedName>
    <definedName name="MOV.205.C.0.11.2010.00.00.0.616010004">0</definedName>
    <definedName name="MOV.205.C.0.11.2010.00.00.0.617010001">0</definedName>
    <definedName name="MOV.205.C.0.11.2010.00.00.0.62104">0</definedName>
    <definedName name="MOV.205.C.0.11.2010.00.00.0.631010001">0</definedName>
    <definedName name="MOV.205.C.0.11.2010.00.00.0.631020001">0</definedName>
    <definedName name="MOV.205.C.0.11.2010.00.00.0.DDRA001">0</definedName>
    <definedName name="MOV.205.C.0.11.2010.00.00.0.DDRA002">0</definedName>
    <definedName name="MOV.205.C.0.11.2010.00.00.0.DDRA003">0</definedName>
    <definedName name="MOV.205.C.0.11.2010.00.00.0.DDRA004">0</definedName>
    <definedName name="MOV.205.C.0.11.2010.00.00.0.DDRA005">0</definedName>
    <definedName name="MOV.205.C.0.11.2010.00.00.0.DDRA006">0</definedName>
    <definedName name="MOV.205.C.0.11.2010.00.00.0.DDRA007">0</definedName>
    <definedName name="MOV.205.C.0.11.2010.00.00.0.DDRA008">0</definedName>
    <definedName name="MOV.205.C.0.11.2010.00.00.0.DDRA009">0</definedName>
    <definedName name="MOV.205.C.0.11.2010.00.00.0.DDRA010">0</definedName>
    <definedName name="MOV.205.C.0.11.2010.00.00.0.DDRA011">0</definedName>
    <definedName name="MOV.205.C.0.11.2010.00.00.0.DDRA012">0</definedName>
    <definedName name="MOV.205.C.0.11.2010.00.00.0.DDRA013">0</definedName>
    <definedName name="MOV.205.C.0.11.2010.00.00.0.DDRA014">0</definedName>
    <definedName name="MOV.205.C.0.11.2010.00.00.0.DDRA015">0</definedName>
    <definedName name="MOV.205.C.0.11.2010.00.00.0.DDRA016">0</definedName>
    <definedName name="MOV.205.C.0.11.2010.00.00.0.DDVA001">0</definedName>
    <definedName name="MOV.205.C.0.11.2010.00.00.0.DDVA002">0</definedName>
    <definedName name="MOV.205.C.0.11.2010.00.00.0.DDVA003">0</definedName>
    <definedName name="MOV.205.C.0.11.2010.00.00.0.DDVA004">0</definedName>
    <definedName name="MOV.205.C.0.11.2010.00.00.0.DDVA005">0</definedName>
    <definedName name="MOV.205.C.0.11.2010.00.00.0.DDVA006">0</definedName>
    <definedName name="MOV.205.C.0.11.2010.00.00.0.DDVA007">0</definedName>
    <definedName name="MOV.205.C.0.11.2010.00.00.0.DDVA008">0</definedName>
    <definedName name="MOV.205.C.0.11.2010.00.00.0.DDVA009">0</definedName>
    <definedName name="MOV.205.C.0.11.2010.00.00.0.DEBI002">0</definedName>
    <definedName name="MOV.205.C.0.11.2010.00.00.0.DEBI003">0</definedName>
    <definedName name="MOV.205.C.0.11.2010.00.00.0.DFCF003">0</definedName>
    <definedName name="MOV.205.C.0.11.2010.00.00.0.DFCF004">0</definedName>
    <definedName name="MOV.205.C.0.11.2010.00.00.0.DFCF007">0</definedName>
    <definedName name="MOV.205.C.0.11.2010.00.00.1.41302006">0</definedName>
    <definedName name="MOV.205.C.0.11.2010.00.00.1.42101004">0</definedName>
    <definedName name="MOV.205.C.0.11.2010.00.00.1.61503">0</definedName>
    <definedName name="MOV.205.C.0.11.2010.00.00.1.615030015">0</definedName>
    <definedName name="MOV.205.C.0.11.2010.00.00.1.617010001">0</definedName>
    <definedName name="MOV.205.C.0.11.2010.00.00.1.631010001">0</definedName>
    <definedName name="MOV.205.C.0.11.2010.00.00.1.631020001">0</definedName>
    <definedName name="MOV.205.C.0.11.2010.00.00.1.DDRA005">0</definedName>
    <definedName name="MOV.205.C.0.11.2010.00.00.1.DEBI002">0</definedName>
    <definedName name="MOV.205.C.0.11.2010.00.00.1.DFCF001">0</definedName>
    <definedName name="MOV.205.C.0.11.2010.00.00.1.DFCF002">0</definedName>
    <definedName name="MOV.205.C.0.12.0000.00.00.0.615010002">-20000</definedName>
    <definedName name="MOV.205.C.0.12.0000.00.00.0.615010003">0</definedName>
    <definedName name="MOV.205.C.0.12.0000.00.00.0.61503">-1338.11</definedName>
    <definedName name="MOV.205.C.0.12.0000.00.00.0.617010001">0</definedName>
    <definedName name="MOV.205.C.0.12.0000.00.00.0.62104">0</definedName>
    <definedName name="MOV.205.C.0.12.0000.00.00.0.DDRA001">321902.2</definedName>
    <definedName name="MOV.205.C.0.12.0000.00.00.0.DDRA007">496.25</definedName>
    <definedName name="MOV.205.C.0.12.0000.00.00.0.DDRA008">-2911.9</definedName>
    <definedName name="MOV.205.C.0.12.0000.00.00.0.DDVA001">-100499.17</definedName>
    <definedName name="MOV.205.C.0.12.0000.00.00.0.DDVA002">-88649.34</definedName>
    <definedName name="MOV.205.C.0.12.0000.00.00.0.DDVA003">-74191.81</definedName>
    <definedName name="MOV.205.C.0.12.0000.00.00.0.DDVA004">-6521.78</definedName>
    <definedName name="MOV.205.C.0.12.0000.00.00.0.DDVA005">-1655.73</definedName>
    <definedName name="MOV.205.C.0.12.0000.00.00.0.DDVA006">-8078.64</definedName>
    <definedName name="MOV.205.C.0.12.0000.00.00.0.DDVA007">-16802.85</definedName>
    <definedName name="MOV.205.C.0.12.0000.00.00.0.DDVA008">0</definedName>
    <definedName name="MOV.205.C.0.12.0000.00.00.0.DDVA009">-16.74</definedName>
    <definedName name="MOV.205.C.0.12.0000.00.00.0.DEBI002">1732.38</definedName>
    <definedName name="MOV.205.C.0.12.0000.00.00.0.DFCF003">-50078.81</definedName>
    <definedName name="MOV.205.C.0.12.0000.00.00.0.DFCF004">3486.82</definedName>
    <definedName name="MOV.205.C.0.12.0000.00.00.0.DFCF007">20510.09</definedName>
    <definedName name="MOV.205.C.0.12.0000.00.00.1.61503">1338.11</definedName>
    <definedName name="MOV.205.C.0.12.0000.00.00.1.615030015">0</definedName>
    <definedName name="MOV.205.C.0.12.0000.00.00.1.617010001">0</definedName>
    <definedName name="MOV.205.C.0.12.0000.00.00.1.DEBI002">-1732.38</definedName>
    <definedName name="MOV.205.C.0.12.0000.00.00.1.DFCF001">0</definedName>
    <definedName name="MOV.205.C.0.12.0000.00.00.1.DFCF002">11303.7</definedName>
    <definedName name="MOV.205.C.0.12.2009.00.00.0.314">-18203.4</definedName>
    <definedName name="MOV.205.C.0.12.2009.00.00.0.411010001">0</definedName>
    <definedName name="MOV.205.C.0.12.2009.00.00.0.41202003">0</definedName>
    <definedName name="MOV.205.C.0.12.2009.00.00.0.41202004">0</definedName>
    <definedName name="MOV.205.C.0.12.2009.00.00.0.41203002">0</definedName>
    <definedName name="MOV.205.C.0.12.2009.00.00.0.41203005">0</definedName>
    <definedName name="MOV.205.C.0.12.2009.00.00.0.41203007">0</definedName>
    <definedName name="MOV.205.C.0.12.2009.00.00.0.41203008">0</definedName>
    <definedName name="MOV.205.C.0.12.2009.00.00.0.41203009">0</definedName>
    <definedName name="MOV.205.C.0.12.2009.00.00.0.41203010">0</definedName>
    <definedName name="MOV.205.C.0.12.2009.00.00.0.41205008">0</definedName>
    <definedName name="MOV.205.C.0.12.2009.00.00.0.41205009">0</definedName>
    <definedName name="MOV.205.C.0.12.2009.00.00.0.41301001">0</definedName>
    <definedName name="MOV.205.C.0.12.2009.00.00.0.41301002">0</definedName>
    <definedName name="MOV.205.C.0.12.2009.00.00.0.41301006">0</definedName>
    <definedName name="MOV.205.C.0.12.2009.00.00.0.41301009">0</definedName>
    <definedName name="MOV.205.C.0.12.2009.00.00.0.41301014">0</definedName>
    <definedName name="MOV.205.C.0.12.2009.00.00.0.41302">0</definedName>
    <definedName name="MOV.205.C.0.12.2009.00.00.0.44199880">0</definedName>
    <definedName name="MOV.205.C.0.12.2009.00.00.0.61105">-100</definedName>
    <definedName name="MOV.205.C.0.12.2009.00.00.0.615010002">-20000</definedName>
    <definedName name="MOV.205.C.0.12.2009.00.00.0.615010003">0</definedName>
    <definedName name="MOV.205.C.0.12.2009.00.00.0.615020001">0</definedName>
    <definedName name="MOV.205.C.0.12.2009.00.00.0.61503">-1338.11</definedName>
    <definedName name="MOV.205.C.0.12.2009.00.00.0.615040001">0</definedName>
    <definedName name="MOV.205.C.0.12.2009.00.00.0.615040002">-14976.45</definedName>
    <definedName name="MOV.205.C.0.12.2009.00.00.0.615040003">-41.45</definedName>
    <definedName name="MOV.205.C.0.12.2009.00.00.0.615040004">-1761.52</definedName>
    <definedName name="MOV.205.C.0.12.2009.00.00.0.615040005">-33.35</definedName>
    <definedName name="MOV.205.C.0.12.2009.00.00.0.615040007">0</definedName>
    <definedName name="MOV.205.C.0.12.2009.00.00.0.615040008">0</definedName>
    <definedName name="MOV.205.C.0.12.2009.00.00.0.615040009">0</definedName>
    <definedName name="MOV.205.C.0.12.2009.00.00.0.615040010">-2786.69</definedName>
    <definedName name="MOV.205.C.0.12.2009.00.00.0.615050001">-7225.86</definedName>
    <definedName name="MOV.205.C.0.12.2009.00.00.0.615050008">0</definedName>
    <definedName name="MOV.205.C.0.12.2009.00.00.0.615050009">0</definedName>
    <definedName name="MOV.205.C.0.12.2009.00.00.0.615050010">0</definedName>
    <definedName name="MOV.205.C.0.12.2009.00.00.0.615060001">-10047.6</definedName>
    <definedName name="MOV.205.C.0.12.2009.00.00.0.615060003">-435</definedName>
    <definedName name="MOV.205.C.0.12.2009.00.00.0.615060004">-24</definedName>
    <definedName name="MOV.205.C.0.12.2009.00.00.0.615060005">0</definedName>
    <definedName name="MOV.205.C.0.12.2009.00.00.0.615060006">-113.95</definedName>
    <definedName name="MOV.205.C.0.12.2009.00.00.0.615060009">0</definedName>
    <definedName name="MOV.205.C.0.12.2009.00.00.0.615060011">0</definedName>
    <definedName name="MOV.205.C.0.12.2009.00.00.0.616010004">0</definedName>
    <definedName name="MOV.205.C.0.12.2009.00.00.0.617010001">0</definedName>
    <definedName name="MOV.205.C.0.12.2009.00.00.0.62104">0</definedName>
    <definedName name="MOV.205.C.0.12.2009.00.00.0.631010001">-26119.53</definedName>
    <definedName name="MOV.205.C.0.12.2009.00.00.0.631020001">-9403.2</definedName>
    <definedName name="MOV.205.C.0.12.2009.00.00.0.DDRA001">321902.2</definedName>
    <definedName name="MOV.205.C.0.12.2009.00.00.0.DDRA002">-125303.36</definedName>
    <definedName name="MOV.205.C.0.12.2009.00.00.0.DDRA003">0</definedName>
    <definedName name="MOV.205.C.0.12.2009.00.00.0.DDRA004">-62203.33</definedName>
    <definedName name="MOV.205.C.0.12.2009.00.00.0.DDRA005">0</definedName>
    <definedName name="MOV.205.C.0.12.2009.00.00.0.DDRA006">-670.49</definedName>
    <definedName name="MOV.205.C.0.12.2009.00.00.0.DDRA007">496.25</definedName>
    <definedName name="MOV.205.C.0.12.2009.00.00.0.DDRA008">-2911.9</definedName>
    <definedName name="MOV.205.C.0.12.2009.00.00.0.DDRA009">-84.55</definedName>
    <definedName name="MOV.205.C.0.12.2009.00.00.0.DDRA010">-39</definedName>
    <definedName name="MOV.205.C.0.12.2009.00.00.0.DDRA011">0</definedName>
    <definedName name="MOV.205.C.0.12.2009.00.00.0.DDRA012">-40.48</definedName>
    <definedName name="MOV.205.C.0.12.2009.00.00.0.DDRA013">0</definedName>
    <definedName name="MOV.205.C.0.12.2009.00.00.0.DDRA014">-16802.85</definedName>
    <definedName name="MOV.205.C.0.12.2009.00.00.0.DDRA015">0</definedName>
    <definedName name="MOV.205.C.0.12.2009.00.00.0.DDRA016">0</definedName>
    <definedName name="MOV.205.C.0.12.2009.00.00.0.DEBI002">1732.38</definedName>
    <definedName name="MOV.205.C.0.12.2009.00.00.0.DEBI003">-2415.65</definedName>
    <definedName name="MOV.205.C.0.12.2009.00.00.1.41302006">0</definedName>
    <definedName name="MOV.205.C.0.12.2009.00.00.1.42101004">0</definedName>
    <definedName name="MOV.205.C.0.12.2009.00.00.1.61503">1338.11</definedName>
    <definedName name="MOV.205.C.0.12.2009.00.00.1.631010001">26119.53</definedName>
    <definedName name="MOV.205.C.0.12.2009.00.00.1.631020001">9403.2</definedName>
    <definedName name="MOV.205.C.0.12.2009.00.00.1.DDRA005">0</definedName>
    <definedName name="MOV.205.C.0.12.2010.00.00.0.314">0</definedName>
    <definedName name="MOV.205.C.0.12.2010.00.00.0.411010001">0</definedName>
    <definedName name="MOV.205.C.0.12.2010.00.00.0.61105">0</definedName>
    <definedName name="MOV.205.C.0.12.2010.00.00.0.615010002">0</definedName>
    <definedName name="MOV.205.C.0.12.2010.00.00.0.615010003">0</definedName>
    <definedName name="MOV.205.C.0.12.2010.00.00.0.615020001">0</definedName>
    <definedName name="MOV.205.C.0.12.2010.00.00.0.61503">0</definedName>
    <definedName name="MOV.205.C.0.12.2010.00.00.0.615040002">0</definedName>
    <definedName name="MOV.205.C.0.12.2010.00.00.0.615040003">0</definedName>
    <definedName name="MOV.205.C.0.12.2010.00.00.0.615040004">0</definedName>
    <definedName name="MOV.205.C.0.12.2010.00.00.0.615040005">0</definedName>
    <definedName name="MOV.205.C.0.12.2010.00.00.0.615040007">0</definedName>
    <definedName name="MOV.205.C.0.12.2010.00.00.0.615040008">0</definedName>
    <definedName name="MOV.205.C.0.12.2010.00.00.0.615040009">0</definedName>
    <definedName name="MOV.205.C.0.12.2010.00.00.0.615040010">0</definedName>
    <definedName name="MOV.205.C.0.12.2010.00.00.0.615050001">0</definedName>
    <definedName name="MOV.205.C.0.12.2010.00.00.0.615050008">0</definedName>
    <definedName name="MOV.205.C.0.12.2010.00.00.0.615050009">0</definedName>
    <definedName name="MOV.205.C.0.12.2010.00.00.0.615050010">0</definedName>
    <definedName name="MOV.205.C.0.12.2010.00.00.0.615060001">0</definedName>
    <definedName name="MOV.205.C.0.12.2010.00.00.0.615060003">0</definedName>
    <definedName name="MOV.205.C.0.12.2010.00.00.0.615060004">0</definedName>
    <definedName name="MOV.205.C.0.12.2010.00.00.0.615060005">0</definedName>
    <definedName name="MOV.205.C.0.12.2010.00.00.0.615060006">0</definedName>
    <definedName name="MOV.205.C.0.12.2010.00.00.0.615060009">0</definedName>
    <definedName name="MOV.205.C.0.12.2010.00.00.0.615060011">0</definedName>
    <definedName name="MOV.205.C.0.12.2010.00.00.0.616010004">0</definedName>
    <definedName name="MOV.205.C.0.12.2010.00.00.0.617010001">0</definedName>
    <definedName name="MOV.205.C.0.12.2010.00.00.0.62104">0</definedName>
    <definedName name="MOV.205.C.0.12.2010.00.00.0.631010001">0</definedName>
    <definedName name="MOV.205.C.0.12.2010.00.00.0.631020001">0</definedName>
    <definedName name="MOV.205.C.0.12.2010.00.00.0.DDRA001">0</definedName>
    <definedName name="MOV.205.C.0.12.2010.00.00.0.DDRA002">0</definedName>
    <definedName name="MOV.205.C.0.12.2010.00.00.0.DDRA003">0</definedName>
    <definedName name="MOV.205.C.0.12.2010.00.00.0.DDRA004">0</definedName>
    <definedName name="MOV.205.C.0.12.2010.00.00.0.DDRA005">0</definedName>
    <definedName name="MOV.205.C.0.12.2010.00.00.0.DDRA006">0</definedName>
    <definedName name="MOV.205.C.0.12.2010.00.00.0.DDRA007">0</definedName>
    <definedName name="MOV.205.C.0.12.2010.00.00.0.DDRA008">0</definedName>
    <definedName name="MOV.205.C.0.12.2010.00.00.0.DDRA009">0</definedName>
    <definedName name="MOV.205.C.0.12.2010.00.00.0.DDRA010">0</definedName>
    <definedName name="MOV.205.C.0.12.2010.00.00.0.DDRA011">0</definedName>
    <definedName name="MOV.205.C.0.12.2010.00.00.0.DDRA012">0</definedName>
    <definedName name="MOV.205.C.0.12.2010.00.00.0.DDRA013">0</definedName>
    <definedName name="MOV.205.C.0.12.2010.00.00.0.DDRA014">0</definedName>
    <definedName name="MOV.205.C.0.12.2010.00.00.0.DDRA015">0</definedName>
    <definedName name="MOV.205.C.0.12.2010.00.00.0.DDRA016">0</definedName>
    <definedName name="MOV.205.C.0.12.2010.00.00.0.DDVA001">0</definedName>
    <definedName name="MOV.205.C.0.12.2010.00.00.0.DDVA002">0</definedName>
    <definedName name="MOV.205.C.0.12.2010.00.00.0.DDVA003">0</definedName>
    <definedName name="MOV.205.C.0.12.2010.00.00.0.DDVA004">0</definedName>
    <definedName name="MOV.205.C.0.12.2010.00.00.0.DDVA005">0</definedName>
    <definedName name="MOV.205.C.0.12.2010.00.00.0.DDVA006">0</definedName>
    <definedName name="MOV.205.C.0.12.2010.00.00.0.DDVA007">0</definedName>
    <definedName name="MOV.205.C.0.12.2010.00.00.0.DDVA008">0</definedName>
    <definedName name="MOV.205.C.0.12.2010.00.00.0.DDVA009">0</definedName>
    <definedName name="MOV.205.C.0.12.2010.00.00.0.DEBI002">0</definedName>
    <definedName name="MOV.205.C.0.12.2010.00.00.0.DEBI003">0</definedName>
    <definedName name="MOV.205.C.0.12.2010.00.00.0.DFCF003">0</definedName>
    <definedName name="MOV.205.C.0.12.2010.00.00.0.DFCF004">0</definedName>
    <definedName name="MOV.205.C.0.12.2010.00.00.0.DFCF007">0</definedName>
    <definedName name="MOV.205.C.0.12.2010.00.00.1.41302006">0</definedName>
    <definedName name="MOV.205.C.0.12.2010.00.00.1.42101004">0</definedName>
    <definedName name="MOV.205.C.0.12.2010.00.00.1.61503">0</definedName>
    <definedName name="MOV.205.C.0.12.2010.00.00.1.615030015">0</definedName>
    <definedName name="MOV.205.C.0.12.2010.00.00.1.617010001">0</definedName>
    <definedName name="MOV.205.C.0.12.2010.00.00.1.631010001">0</definedName>
    <definedName name="MOV.205.C.0.12.2010.00.00.1.631020001">0</definedName>
    <definedName name="MOV.205.C.0.12.2010.00.00.1.DDRA005">0</definedName>
    <definedName name="MOV.205.C.0.12.2010.00.00.1.DEBI002">0</definedName>
    <definedName name="MOV.205.C.0.12.2010.00.00.1.DFCF001">0</definedName>
    <definedName name="MOV.205.C.0.12.2010.00.00.1.DFCF002">0</definedName>
    <definedName name="MOV.205.C.0.T1.0000.00.00.0.314">"""0"""</definedName>
    <definedName name="MOV.205.C.0.T1.0000.00.00.0.411010001">"""0"""</definedName>
    <definedName name="MOV.205.C.0.T1.0000.00.00.0.41201002">0</definedName>
    <definedName name="MOV.205.C.0.T1.0000.00.00.0.41201003">0</definedName>
    <definedName name="MOV.205.C.0.T1.0000.00.00.0.41202001">0</definedName>
    <definedName name="MOV.205.C.0.T1.0000.00.00.0.61105">"""0"""</definedName>
    <definedName name="MOV.205.C.0.T1.0000.00.00.0.615010002">0</definedName>
    <definedName name="MOV.205.C.0.T1.0000.00.00.0.615010003">0</definedName>
    <definedName name="MOV.205.C.0.T1.0000.00.00.0.615020001">"""0"""</definedName>
    <definedName name="MOV.205.C.0.T1.0000.00.00.0.61503">0</definedName>
    <definedName name="MOV.205.C.0.T1.0000.00.00.0.615040002">"""0"""</definedName>
    <definedName name="MOV.205.C.0.T1.0000.00.00.0.615040003">"""0"""</definedName>
    <definedName name="MOV.205.C.0.T1.0000.00.00.0.615040004">"""0"""</definedName>
    <definedName name="MOV.205.C.0.T1.0000.00.00.0.615040005">"""0"""</definedName>
    <definedName name="MOV.205.C.0.T1.0000.00.00.0.615040007">"""0"""</definedName>
    <definedName name="MOV.205.C.0.T1.0000.00.00.0.615040008">"""0"""</definedName>
    <definedName name="MOV.205.C.0.T1.0000.00.00.0.615040009">"""0"""</definedName>
    <definedName name="MOV.205.C.0.T1.0000.00.00.0.615040010">"""0"""</definedName>
    <definedName name="MOV.205.C.0.T1.0000.00.00.0.615050001">"""0"""</definedName>
    <definedName name="MOV.205.C.0.T1.0000.00.00.0.615050008">"""0"""</definedName>
    <definedName name="MOV.205.C.0.T1.0000.00.00.0.615050009">"""0"""</definedName>
    <definedName name="MOV.205.C.0.T1.0000.00.00.0.615050010">"""0"""</definedName>
    <definedName name="MOV.205.C.0.T1.0000.00.00.0.615060001">"""0"""</definedName>
    <definedName name="MOV.205.C.0.T1.0000.00.00.0.615060003">"""0"""</definedName>
    <definedName name="MOV.205.C.0.T1.0000.00.00.0.615060004">"""0"""</definedName>
    <definedName name="MOV.205.C.0.T1.0000.00.00.0.615060005">"""0"""</definedName>
    <definedName name="MOV.205.C.0.T1.0000.00.00.0.615060006">"""0"""</definedName>
    <definedName name="MOV.205.C.0.T1.0000.00.00.0.615060009">"""0"""</definedName>
    <definedName name="MOV.205.C.0.T1.0000.00.00.0.615060011">"""0"""</definedName>
    <definedName name="MOV.205.C.0.T1.0000.00.00.0.616010004">"""0"""</definedName>
    <definedName name="MOV.205.C.0.T1.0000.00.00.0.617010001">0</definedName>
    <definedName name="MOV.205.C.0.T1.0000.00.00.0.62104">0</definedName>
    <definedName name="MOV.205.C.0.T1.0000.00.00.0.631010001">"""0"""</definedName>
    <definedName name="MOV.205.C.0.T1.0000.00.00.0.631020001">"""0"""</definedName>
    <definedName name="MOV.205.C.0.T1.0000.00.00.0.DDRA001">"""0"""</definedName>
    <definedName name="MOV.205.C.0.T1.0000.00.00.0.DDRA002">"""0"""</definedName>
    <definedName name="MOV.205.C.0.T1.0000.00.00.0.DDRA003">"""0"""</definedName>
    <definedName name="MOV.205.C.0.T1.0000.00.00.0.DDRA004">"""0"""</definedName>
    <definedName name="MOV.205.C.0.T1.0000.00.00.0.DDRA005">"""0"""</definedName>
    <definedName name="MOV.205.C.0.T1.0000.00.00.0.DDRA006">"""0"""</definedName>
    <definedName name="MOV.205.C.0.T1.0000.00.00.0.DDRA007">0</definedName>
    <definedName name="MOV.205.C.0.T1.0000.00.00.0.DDRA008">0</definedName>
    <definedName name="MOV.205.C.0.T1.0000.00.00.0.DDRA009">"""0"""</definedName>
    <definedName name="MOV.205.C.0.T1.0000.00.00.0.DDRA010">"""0"""</definedName>
    <definedName name="MOV.205.C.0.T1.0000.00.00.0.DDRA011">"""0"""</definedName>
    <definedName name="MOV.205.C.0.T1.0000.00.00.0.DDRA012">"""0"""</definedName>
    <definedName name="MOV.205.C.0.T1.0000.00.00.0.DDRA013">"""0"""</definedName>
    <definedName name="MOV.205.C.0.T1.0000.00.00.0.DDRA014">"""0"""</definedName>
    <definedName name="MOV.205.C.0.T1.0000.00.00.0.DDRA015">"""0"""</definedName>
    <definedName name="MOV.205.C.0.T1.0000.00.00.0.DDRA016">"""0"""</definedName>
    <definedName name="MOV.205.C.0.T1.0000.00.00.0.DDRS001">0</definedName>
    <definedName name="MOV.205.C.0.T1.0000.00.00.0.DDRS002">0</definedName>
    <definedName name="MOV.205.C.0.T1.0000.00.00.0.DDRS003">0</definedName>
    <definedName name="MOV.205.C.0.T1.0000.00.00.0.DDVA001">-290841.53</definedName>
    <definedName name="MOV.205.C.0.T1.0000.00.00.0.DDVA002">0</definedName>
    <definedName name="MOV.205.C.0.T1.0000.00.00.0.DDVA003">0</definedName>
    <definedName name="MOV.205.C.0.T1.0000.00.00.0.DDVA004">0</definedName>
    <definedName name="MOV.205.C.0.T1.0000.00.00.0.DDVA005">0</definedName>
    <definedName name="MOV.205.C.0.T1.0000.00.00.0.DDVA006">0</definedName>
    <definedName name="MOV.205.C.0.T1.0000.00.00.0.DDVA007">0</definedName>
    <definedName name="MOV.205.C.0.T1.0000.00.00.0.DDVA008">0</definedName>
    <definedName name="MOV.205.C.0.T1.0000.00.00.0.DDVA009">0</definedName>
    <definedName name="MOV.205.C.0.T1.0000.00.00.0.DEBI002">0</definedName>
    <definedName name="MOV.205.C.0.T1.0000.00.00.0.DEBI003">0</definedName>
    <definedName name="MOV.205.C.0.T1.0000.00.00.0.DFCF003">42072.96</definedName>
    <definedName name="MOV.205.C.0.T1.0000.00.00.0.DFCF004">6483.99</definedName>
    <definedName name="MOV.205.C.0.T1.0000.00.00.0.DFCF007">17501.03</definedName>
    <definedName name="MOV.205.C.0.T1.0000.00.00.1.41302006">0</definedName>
    <definedName name="MOV.205.C.0.T1.0000.00.00.1.41501001">"""0"""</definedName>
    <definedName name="MOV.205.C.0.T1.0000.00.00.1.42101004">0</definedName>
    <definedName name="MOV.205.C.0.T1.0000.00.00.1.61503">0</definedName>
    <definedName name="MOV.205.C.0.T1.0000.00.00.1.615030015">0</definedName>
    <definedName name="MOV.205.C.0.T1.0000.00.00.1.617010001">0</definedName>
    <definedName name="MOV.205.C.0.T1.0000.00.00.1.631010001">0</definedName>
    <definedName name="MOV.205.C.0.T1.0000.00.00.1.631020001">0</definedName>
    <definedName name="MOV.205.C.0.T1.0000.00.00.1.DDRA005">0</definedName>
    <definedName name="MOV.205.C.0.T1.0000.00.00.1.DEBI002">0</definedName>
    <definedName name="MOV.205.C.0.T1.0000.00.00.1.DFCF001">0</definedName>
    <definedName name="MOV.205.C.0.T1.0000.00.00.1.DFCF002">1297.2</definedName>
    <definedName name="MOV.205.C.0.T1.2009.00.00.0.314">-50963.9</definedName>
    <definedName name="MOV.205.C.0.T1.2009.00.00.0.411010001">-7410.09</definedName>
    <definedName name="MOV.205.C.0.T1.2009.00.00.0.41201002">0</definedName>
    <definedName name="MOV.205.C.0.T1.2009.00.00.0.41201003">0</definedName>
    <definedName name="MOV.205.C.0.T1.2009.00.00.0.41202001">0</definedName>
    <definedName name="MOV.205.C.0.T1.2009.00.00.0.41203007">0</definedName>
    <definedName name="MOV.205.C.0.T1.2009.00.00.0.41205008">0</definedName>
    <definedName name="MOV.205.C.0.T1.2009.00.00.0.41205009">0</definedName>
    <definedName name="MOV.205.C.0.T1.2009.00.00.0.41301009">0</definedName>
    <definedName name="MOV.205.C.0.T1.2009.00.00.0.41301014">0</definedName>
    <definedName name="MOV.205.C.0.T1.2009.00.00.0.41501">0</definedName>
    <definedName name="MOV.205.C.0.T1.2009.00.00.0.44199880">0</definedName>
    <definedName name="MOV.205.C.0.T1.2009.00.00.0.4688990000009">0</definedName>
    <definedName name="MOV.205.C.0.T1.2009.00.00.0.61105">-15060.8</definedName>
    <definedName name="MOV.205.C.0.T1.2009.00.00.0.615010002">-60000</definedName>
    <definedName name="MOV.205.C.0.T1.2009.00.00.0.615010003">0</definedName>
    <definedName name="MOV.205.C.0.T1.2009.00.00.0.615020001">0</definedName>
    <definedName name="MOV.205.C.0.T1.2009.00.00.0.615020002">-12919.35</definedName>
    <definedName name="MOV.205.C.0.T1.2009.00.00.0.615020003">-4769.1</definedName>
    <definedName name="MOV.205.C.0.T1.2009.00.00.0.615020004">-3757.12</definedName>
    <definedName name="MOV.205.C.0.T1.2009.00.00.0.61503">-3488.5</definedName>
    <definedName name="MOV.205.C.0.T1.2009.00.00.0.615040002">-9447.69</definedName>
    <definedName name="MOV.205.C.0.T1.2009.00.00.0.615040003">-309.82</definedName>
    <definedName name="MOV.205.C.0.T1.2009.00.00.0.615040004">-1296.36</definedName>
    <definedName name="MOV.205.C.0.T1.2009.00.00.0.615040005">-107.25</definedName>
    <definedName name="MOV.205.C.0.T1.2009.00.00.0.615040007">0</definedName>
    <definedName name="MOV.205.C.0.T1.2009.00.00.0.615040008">-1085.77</definedName>
    <definedName name="MOV.205.C.0.T1.2009.00.00.0.615040009">-330</definedName>
    <definedName name="MOV.205.C.0.T1.2009.00.00.0.615040010">-13181.89</definedName>
    <definedName name="MOV.205.C.0.T1.2009.00.00.0.615040013">0</definedName>
    <definedName name="MOV.205.C.0.T1.2009.00.00.0.615050001">-18718</definedName>
    <definedName name="MOV.205.C.0.T1.2009.00.00.0.615050008">0</definedName>
    <definedName name="MOV.205.C.0.T1.2009.00.00.0.615050009">0</definedName>
    <definedName name="MOV.205.C.0.T1.2009.00.00.0.615050010">0</definedName>
    <definedName name="MOV.205.C.0.T1.2009.00.00.0.615060001">-17582.09</definedName>
    <definedName name="MOV.205.C.0.T1.2009.00.00.0.615060003">-859</definedName>
    <definedName name="MOV.205.C.0.T1.2009.00.00.0.615060004">0</definedName>
    <definedName name="MOV.205.C.0.T1.2009.00.00.0.615060005">-54</definedName>
    <definedName name="MOV.205.C.0.T1.2009.00.00.0.615060006">-61.9</definedName>
    <definedName name="MOV.205.C.0.T1.2009.00.00.0.615060007">0</definedName>
    <definedName name="MOV.205.C.0.T1.2009.00.00.0.615060009">0</definedName>
    <definedName name="MOV.205.C.0.T1.2009.00.00.0.615060011">-6600</definedName>
    <definedName name="MOV.205.C.0.T1.2009.00.00.0.61507">-470.77</definedName>
    <definedName name="MOV.205.C.0.T1.2009.00.00.0.616010004">0</definedName>
    <definedName name="MOV.205.C.0.T1.2009.00.00.0.617010001">0</definedName>
    <definedName name="MOV.205.C.0.T1.2009.00.00.0.631010001">-64666.21</definedName>
    <definedName name="MOV.205.C.0.T1.2009.00.00.0.631020001">-25439.84</definedName>
    <definedName name="MOV.205.C.0.T1.2009.00.00.0.643010001">0</definedName>
    <definedName name="MOV.205.C.0.T1.2009.00.00.0.DDRA001">881739.96</definedName>
    <definedName name="MOV.205.C.0.T1.2009.00.00.0.DDRA002">-404833.08</definedName>
    <definedName name="MOV.205.C.0.T1.2009.00.00.0.DDRA003">0</definedName>
    <definedName name="MOV.205.C.0.T1.2009.00.00.0.DDRA004">-179372.33</definedName>
    <definedName name="MOV.205.C.0.T1.2009.00.00.0.DDRA005">0</definedName>
    <definedName name="MOV.205.C.0.T1.2009.00.00.0.DDRA006">-16948.74</definedName>
    <definedName name="MOV.205.C.0.T1.2009.00.00.0.DDRA007">1587.66</definedName>
    <definedName name="MOV.205.C.0.T1.2009.00.00.0.DDRA008">-13717.23</definedName>
    <definedName name="MOV.205.C.0.T1.2009.00.00.0.DDRA009">-470.77</definedName>
    <definedName name="MOV.205.C.0.T1.2009.00.00.0.DDRA010">0</definedName>
    <definedName name="MOV.205.C.0.T1.2009.00.00.0.DDRA011">0</definedName>
    <definedName name="MOV.205.C.0.T1.2009.00.00.0.DDRA012">-1104.61</definedName>
    <definedName name="MOV.205.C.0.T1.2009.00.00.0.DDRA013">-195.06</definedName>
    <definedName name="MOV.205.C.0.T1.2009.00.00.0.DDRA014">-12919.35</definedName>
    <definedName name="MOV.205.C.0.T1.2009.00.00.0.DDRA015">-4769.1</definedName>
    <definedName name="MOV.205.C.0.T1.2009.00.00.0.DDRA016">-3757.12</definedName>
    <definedName name="MOV.205.C.0.T1.2009.00.00.0.DDVA001">-290841.53</definedName>
    <definedName name="MOV.205.C.0.T1.2009.00.00.0.DDVA002">-277801.91</definedName>
    <definedName name="MOV.205.C.0.T1.2009.00.00.0.DDVA003">-202334.94</definedName>
    <definedName name="MOV.205.C.0.T1.2009.00.00.0.DDVA004">-18614.83</definedName>
    <definedName name="MOV.205.C.0.T1.2009.00.00.0.DDVA005">-24977.88</definedName>
    <definedName name="MOV.205.C.0.T1.2009.00.00.0.DDVA006">-22065.86</definedName>
    <definedName name="MOV.205.C.0.T1.2009.00.00.0.DEBI002">-51422.88</definedName>
    <definedName name="MOV.205.C.0.T1.2009.00.00.0.DEBI003">0</definedName>
    <definedName name="MOV.205.C.0.T1.2009.00.00.0.DFCF003">0</definedName>
    <definedName name="MOV.205.C.0.T1.2009.00.00.0.DFCF004">0</definedName>
    <definedName name="MOV.205.C.0.T1.2009.00.00.0.DFCF007">0</definedName>
    <definedName name="MOV.205.C.0.T1.2009.00.00.1.41204">0</definedName>
    <definedName name="MOV.205.C.0.T1.2009.00.00.1.41302006">0</definedName>
    <definedName name="MOV.205.C.0.T1.2009.00.00.1.41501001">0</definedName>
    <definedName name="MOV.205.C.0.T1.2009.00.00.1.42101004">0</definedName>
    <definedName name="MOV.205.C.0.T1.2009.00.00.1.615030015">0</definedName>
    <definedName name="MOV.205.C.0.T1.2009.00.00.1.631010001">0</definedName>
    <definedName name="MOV.205.C.0.T1.2009.00.00.1.631020001">0</definedName>
    <definedName name="MOV.205.C.0.T1.2009.00.00.1.DDRA005">0</definedName>
    <definedName name="MOV.205.C.0.T1.2009.00.00.1.DEBI002">51422.88</definedName>
    <definedName name="MOV.205.C.0.T1.2009.00.00.1.DFCF001">0</definedName>
    <definedName name="MOV.205.C.0.T1.2009.00.00.1.DFCF002">0</definedName>
    <definedName name="MOV.205.C.0.T1.2010.00.00.0.314">0</definedName>
    <definedName name="MOV.205.C.0.T1.2010.00.00.0.411010001">0</definedName>
    <definedName name="MOV.205.C.0.T1.2010.00.00.0.61105">0</definedName>
    <definedName name="MOV.205.C.0.T1.2010.00.00.0.615010002">0</definedName>
    <definedName name="MOV.205.C.0.T1.2010.00.00.0.615010003">0</definedName>
    <definedName name="MOV.205.C.0.T1.2010.00.00.0.615020001">0</definedName>
    <definedName name="MOV.205.C.0.T1.2010.00.00.0.61503">0</definedName>
    <definedName name="MOV.205.C.0.T1.2010.00.00.0.615040002">0</definedName>
    <definedName name="MOV.205.C.0.T1.2010.00.00.0.615040003">0</definedName>
    <definedName name="MOV.205.C.0.T1.2010.00.00.0.615040004">0</definedName>
    <definedName name="MOV.205.C.0.T1.2010.00.00.0.615040005">0</definedName>
    <definedName name="MOV.205.C.0.T1.2010.00.00.0.615040007">0</definedName>
    <definedName name="MOV.205.C.0.T1.2010.00.00.0.615040008">0</definedName>
    <definedName name="MOV.205.C.0.T1.2010.00.00.0.615040009">0</definedName>
    <definedName name="MOV.205.C.0.T1.2010.00.00.0.615040010">0</definedName>
    <definedName name="MOV.205.C.0.T1.2010.00.00.0.615050001">0</definedName>
    <definedName name="MOV.205.C.0.T1.2010.00.00.0.615050008">0</definedName>
    <definedName name="MOV.205.C.0.T1.2010.00.00.0.615050009">0</definedName>
    <definedName name="MOV.205.C.0.T1.2010.00.00.0.615050010">0</definedName>
    <definedName name="MOV.205.C.0.T1.2010.00.00.0.615060001">0</definedName>
    <definedName name="MOV.205.C.0.T1.2010.00.00.0.615060003">0</definedName>
    <definedName name="MOV.205.C.0.T1.2010.00.00.0.615060004">0</definedName>
    <definedName name="MOV.205.C.0.T1.2010.00.00.0.615060005">0</definedName>
    <definedName name="MOV.205.C.0.T1.2010.00.00.0.615060006">0</definedName>
    <definedName name="MOV.205.C.0.T1.2010.00.00.0.615060009">0</definedName>
    <definedName name="MOV.205.C.0.T1.2010.00.00.0.615060011">0</definedName>
    <definedName name="MOV.205.C.0.T1.2010.00.00.0.616010004">0</definedName>
    <definedName name="MOV.205.C.0.T1.2010.00.00.0.617010001">0</definedName>
    <definedName name="MOV.205.C.0.T1.2010.00.00.0.62104">0</definedName>
    <definedName name="MOV.205.C.0.T1.2010.00.00.0.631010001">0</definedName>
    <definedName name="MOV.205.C.0.T1.2010.00.00.0.631020001">0</definedName>
    <definedName name="MOV.205.C.0.T1.2010.00.00.0.DDRA001">0</definedName>
    <definedName name="MOV.205.C.0.T1.2010.00.00.0.DDRA002">0</definedName>
    <definedName name="MOV.205.C.0.T1.2010.00.00.0.DDRA003">0</definedName>
    <definedName name="MOV.205.C.0.T1.2010.00.00.0.DDRA004">0</definedName>
    <definedName name="MOV.205.C.0.T1.2010.00.00.0.DDRA005">0</definedName>
    <definedName name="MOV.205.C.0.T1.2010.00.00.0.DDRA006">0</definedName>
    <definedName name="MOV.205.C.0.T1.2010.00.00.0.DDRA007">0</definedName>
    <definedName name="MOV.205.C.0.T1.2010.00.00.0.DDRA008">0</definedName>
    <definedName name="MOV.205.C.0.T1.2010.00.00.0.DDRA009">0</definedName>
    <definedName name="MOV.205.C.0.T1.2010.00.00.0.DDRA010">0</definedName>
    <definedName name="MOV.205.C.0.T1.2010.00.00.0.DDRA011">0</definedName>
    <definedName name="MOV.205.C.0.T1.2010.00.00.0.DDRA012">0</definedName>
    <definedName name="MOV.205.C.0.T1.2010.00.00.0.DDRA013">0</definedName>
    <definedName name="MOV.205.C.0.T1.2010.00.00.0.DDRA014">0</definedName>
    <definedName name="MOV.205.C.0.T1.2010.00.00.0.DDRA015">0</definedName>
    <definedName name="MOV.205.C.0.T1.2010.00.00.0.DDRA016">0</definedName>
    <definedName name="MOV.205.C.0.T1.2010.00.00.0.DDVA001">0</definedName>
    <definedName name="MOV.205.C.0.T1.2010.00.00.0.DDVA002">0</definedName>
    <definedName name="MOV.205.C.0.T1.2010.00.00.0.DDVA003">0</definedName>
    <definedName name="MOV.205.C.0.T1.2010.00.00.0.DDVA004">0</definedName>
    <definedName name="MOV.205.C.0.T1.2010.00.00.0.DDVA005">0</definedName>
    <definedName name="MOV.205.C.0.T1.2010.00.00.0.DDVA006">0</definedName>
    <definedName name="MOV.205.C.0.T1.2010.00.00.0.DDVA007">0</definedName>
    <definedName name="MOV.205.C.0.T1.2010.00.00.0.DDVA008">0</definedName>
    <definedName name="MOV.205.C.0.T1.2010.00.00.0.DDVA009">0</definedName>
    <definedName name="MOV.205.C.0.T1.2010.00.00.0.DEBI002">0</definedName>
    <definedName name="MOV.205.C.0.T1.2010.00.00.0.DEBI003">0</definedName>
    <definedName name="MOV.205.C.0.T1.2010.00.00.1.42101004">0</definedName>
    <definedName name="MOV.205.C.0.T1.2010.00.00.1.61503">0</definedName>
    <definedName name="MOV.205.C.0.T1.2010.00.00.1.631010001">0</definedName>
    <definedName name="MOV.205.C.0.T1.2010.00.00.1.631020001">0</definedName>
    <definedName name="MOV.205.C.0.T1.2010.00.00.1.DDRA005">0</definedName>
    <definedName name="MOV.205.C.0.T1.2010.00.00.1.DEBI002">0</definedName>
    <definedName name="MOV.205.C.0.T2.0000.00.00.0.314">-61120.55</definedName>
    <definedName name="MOV.205.C.0.T2.0000.00.00.0.411010001">0</definedName>
    <definedName name="MOV.205.C.0.T2.0000.00.00.0.41202003">0</definedName>
    <definedName name="MOV.205.C.0.T2.0000.00.00.0.41202004">0</definedName>
    <definedName name="MOV.205.C.0.T2.0000.00.00.0.41203002">0</definedName>
    <definedName name="MOV.205.C.0.T2.0000.00.00.0.41203005">0</definedName>
    <definedName name="MOV.205.C.0.T2.0000.00.00.0.41203007">0</definedName>
    <definedName name="MOV.205.C.0.T2.0000.00.00.0.41203008">0</definedName>
    <definedName name="MOV.205.C.0.T2.0000.00.00.0.41203009">0</definedName>
    <definedName name="MOV.205.C.0.T2.0000.00.00.0.41203010">0</definedName>
    <definedName name="MOV.205.C.0.T2.0000.00.00.0.41205008">0</definedName>
    <definedName name="MOV.205.C.0.T2.0000.00.00.0.41205009">0</definedName>
    <definedName name="MOV.205.C.0.T2.0000.00.00.0.41301001">0</definedName>
    <definedName name="MOV.205.C.0.T2.0000.00.00.0.41301002">0</definedName>
    <definedName name="MOV.205.C.0.T2.0000.00.00.0.41301006">0</definedName>
    <definedName name="MOV.205.C.0.T2.0000.00.00.0.41301009">0</definedName>
    <definedName name="MOV.205.C.0.T2.0000.00.00.0.41301014">0</definedName>
    <definedName name="MOV.205.C.0.T2.0000.00.00.0.41302">0</definedName>
    <definedName name="MOV.205.C.0.T2.0000.00.00.0.61105">-300</definedName>
    <definedName name="MOV.205.C.0.T2.0000.00.00.0.615010002">-60000</definedName>
    <definedName name="MOV.205.C.0.T2.0000.00.00.0.615010003">0</definedName>
    <definedName name="MOV.205.C.0.T2.0000.00.00.0.615020001">0</definedName>
    <definedName name="MOV.205.C.0.T2.0000.00.00.0.61503">-5119.95</definedName>
    <definedName name="MOV.205.C.0.T2.0000.00.00.0.615040001">-1343.21</definedName>
    <definedName name="MOV.205.C.0.T2.0000.00.00.0.615040002">-9755.72</definedName>
    <definedName name="MOV.205.C.0.T2.0000.00.00.0.615040003">-53.8</definedName>
    <definedName name="MOV.205.C.0.T2.0000.00.00.0.615040004">0</definedName>
    <definedName name="MOV.205.C.0.T2.0000.00.00.0.615040005">-22.2</definedName>
    <definedName name="MOV.205.C.0.T2.0000.00.00.0.615040007">0</definedName>
    <definedName name="MOV.205.C.0.T2.0000.00.00.0.615040008">-1437.3</definedName>
    <definedName name="MOV.205.C.0.T2.0000.00.00.0.615040009">-511.4</definedName>
    <definedName name="MOV.205.C.0.T2.0000.00.00.0.615040010">-13873.17</definedName>
    <definedName name="MOV.205.C.0.T2.0000.00.00.0.615040013">"""0"""</definedName>
    <definedName name="MOV.205.C.0.T2.0000.00.00.0.615050001">-18000</definedName>
    <definedName name="MOV.205.C.0.T2.0000.00.00.0.615050008">0</definedName>
    <definedName name="MOV.205.C.0.T2.0000.00.00.0.615050009">0</definedName>
    <definedName name="MOV.205.C.0.T2.0000.00.00.0.615050010">0</definedName>
    <definedName name="MOV.205.C.0.T2.0000.00.00.0.615060001">-25669.93</definedName>
    <definedName name="MOV.205.C.0.T2.0000.00.00.0.615060003">-1388.7</definedName>
    <definedName name="MOV.205.C.0.T2.0000.00.00.0.615060004">-55</definedName>
    <definedName name="MOV.205.C.0.T2.0000.00.00.0.615060005">-841.62</definedName>
    <definedName name="MOV.205.C.0.T2.0000.00.00.0.615060006">-185.7</definedName>
    <definedName name="MOV.205.C.0.T2.0000.00.00.0.615060007">"""0"""</definedName>
    <definedName name="MOV.205.C.0.T2.0000.00.00.0.615060009">0</definedName>
    <definedName name="MOV.205.C.0.T2.0000.00.00.0.615060011">0</definedName>
    <definedName name="MOV.205.C.0.T2.0000.00.00.0.616010004">0</definedName>
    <definedName name="MOV.205.C.0.T2.0000.00.00.0.617010001">0</definedName>
    <definedName name="MOV.205.C.0.T2.0000.00.00.0.62104">-8703.1</definedName>
    <definedName name="MOV.205.C.0.T2.0000.00.00.0.631010001">-79578.19</definedName>
    <definedName name="MOV.205.C.0.T2.0000.00.00.0.631020001">-31359.75</definedName>
    <definedName name="MOV.205.C.0.T2.0000.00.00.0.DDRA001">1085506</definedName>
    <definedName name="MOV.205.C.0.T2.0000.00.00.0.DDRA002">-408202.68</definedName>
    <definedName name="MOV.205.C.0.T2.0000.00.00.0.DDRA003">0</definedName>
    <definedName name="MOV.205.C.0.T2.0000.00.00.0.DDRA004">-142318.43</definedName>
    <definedName name="MOV.205.C.0.T2.0000.00.00.0.DDRA005">0</definedName>
    <definedName name="MOV.205.C.0.T2.0000.00.00.0.DDRA006">-15550.03</definedName>
    <definedName name="MOV.205.C.0.T2.0000.00.00.0.DDRA007">3373.98</definedName>
    <definedName name="MOV.205.C.0.T2.0000.00.00.0.DDRA008">1037.43</definedName>
    <definedName name="MOV.205.C.0.T2.0000.00.00.0.DDRA009">-382.35</definedName>
    <definedName name="MOV.205.C.0.T2.0000.00.00.0.DDRA010">-17</definedName>
    <definedName name="MOV.205.C.0.T2.0000.00.00.0.DDRA011">0</definedName>
    <definedName name="MOV.205.C.0.T2.0000.00.00.0.DDRA012">-1847.71</definedName>
    <definedName name="MOV.205.C.0.T2.0000.00.00.0.DDRA013">-5951.9</definedName>
    <definedName name="MOV.205.C.0.T2.0000.00.00.0.DDRA014">-7893.23</definedName>
    <definedName name="MOV.205.C.0.T2.0000.00.00.0.DDRA015">-9359.55</definedName>
    <definedName name="MOV.205.C.0.T2.0000.00.00.0.DDRA016">-1143.35</definedName>
    <definedName name="MOV.205.C.0.T2.0000.00.00.0.DDRS001">1024385.45</definedName>
    <definedName name="MOV.205.C.0.T2.0000.00.00.0.DDRS002">-729880.72</definedName>
    <definedName name="MOV.205.C.0.T2.0000.00.00.0.DDRS003">308327.78</definedName>
    <definedName name="MOV.205.C.0.T2.0000.00.00.0.DDVA001">-239579.41</definedName>
    <definedName name="MOV.205.C.0.T2.0000.00.00.0.DDVA002">-273536.16</definedName>
    <definedName name="MOV.205.C.0.T2.0000.00.00.0.DDVA003">-231429.85</definedName>
    <definedName name="MOV.205.C.0.T2.0000.00.00.0.DDVA004">-21059.3</definedName>
    <definedName name="MOV.205.C.0.T2.0000.00.00.0.DDVA005">-27315.97</definedName>
    <definedName name="MOV.205.C.0.T2.0000.00.00.0.DDVA006">-26602.76</definedName>
    <definedName name="MOV.205.C.0.T2.0000.00.00.0.DDVA007">-7893.23</definedName>
    <definedName name="MOV.205.C.0.T2.0000.00.00.0.DDVA008">-8703.1</definedName>
    <definedName name="MOV.205.C.0.T2.0000.00.00.0.DDVA009">-699.48</definedName>
    <definedName name="MOV.205.C.0.T2.0000.00.00.0.DEBI002">187978.2</definedName>
    <definedName name="MOV.205.C.0.T2.0000.00.00.0.DEBI003">4411.41</definedName>
    <definedName name="MOV.205.C.0.T2.0000.00.00.0.DFCF003">41775.31</definedName>
    <definedName name="MOV.205.C.0.T2.0000.00.00.0.DFCF004">6036.19</definedName>
    <definedName name="MOV.205.C.0.T2.0000.00.00.0.DFCF007">30011.84</definedName>
    <definedName name="MOV.205.C.0.T2.0000.00.00.1.41302006">0</definedName>
    <definedName name="MOV.205.C.0.T2.0000.00.00.1.42101004">0</definedName>
    <definedName name="MOV.205.C.0.T2.0000.00.00.1.61503">5119.95</definedName>
    <definedName name="MOV.205.C.0.T2.0000.00.00.1.615030015">0</definedName>
    <definedName name="MOV.205.C.0.T2.0000.00.00.1.617010001">0</definedName>
    <definedName name="MOV.205.C.0.T2.0000.00.00.1.631010001">79578.19</definedName>
    <definedName name="MOV.205.C.0.T2.0000.00.00.1.631020001">31359.75</definedName>
    <definedName name="MOV.205.C.0.T2.0000.00.00.1.DDRA005">0</definedName>
    <definedName name="MOV.205.C.0.T2.0000.00.00.1.DEBI002">-187978.2</definedName>
    <definedName name="MOV.205.C.0.T2.0000.00.00.1.DFCF001">0</definedName>
    <definedName name="MOV.205.C.0.T2.0000.00.00.1.DFCF002">-168939.63</definedName>
    <definedName name="MOV.205.C.0.T2.2009.00.00.0.314">-61120.55</definedName>
    <definedName name="MOV.205.C.0.T2.2009.00.00.0.411010001">0</definedName>
    <definedName name="MOV.205.C.0.T2.2009.00.00.0.41201002">0</definedName>
    <definedName name="MOV.205.C.0.T2.2009.00.00.0.41201003">0</definedName>
    <definedName name="MOV.205.C.0.T2.2009.00.00.0.41202001">0</definedName>
    <definedName name="MOV.205.C.0.T2.2009.00.00.0.41203007">0</definedName>
    <definedName name="MOV.205.C.0.T2.2009.00.00.0.41205008">0</definedName>
    <definedName name="MOV.205.C.0.T2.2009.00.00.0.41205009">0</definedName>
    <definedName name="MOV.205.C.0.T2.2009.00.00.0.41301009">0</definedName>
    <definedName name="MOV.205.C.0.T2.2009.00.00.0.41301014">0</definedName>
    <definedName name="MOV.205.C.0.T2.2009.00.00.0.44199880">0</definedName>
    <definedName name="MOV.205.C.0.T2.2009.00.00.0.4688990000009">0</definedName>
    <definedName name="MOV.205.C.0.T2.2009.00.00.0.61105">-300</definedName>
    <definedName name="MOV.205.C.0.T2.2009.00.00.0.615010002">-60000</definedName>
    <definedName name="MOV.205.C.0.T2.2009.00.00.0.615010003">0</definedName>
    <definedName name="MOV.205.C.0.T2.2009.00.00.0.615020001">0</definedName>
    <definedName name="MOV.205.C.0.T2.2009.00.00.0.615020002">-7893.23</definedName>
    <definedName name="MOV.205.C.0.T2.2009.00.00.0.615020003">-9359.55</definedName>
    <definedName name="MOV.205.C.0.T2.2009.00.00.0.615020004">-1143.35</definedName>
    <definedName name="MOV.205.C.0.T2.2009.00.00.0.61503">-5119.95</definedName>
    <definedName name="MOV.205.C.0.T2.2009.00.00.0.615040002">-9755.72</definedName>
    <definedName name="MOV.205.C.0.T2.2009.00.00.0.615040003">-53.8</definedName>
    <definedName name="MOV.205.C.0.T2.2009.00.00.0.615040004">0</definedName>
    <definedName name="MOV.205.C.0.T2.2009.00.00.0.615040005">-22.2</definedName>
    <definedName name="MOV.205.C.0.T2.2009.00.00.0.615040007">0</definedName>
    <definedName name="MOV.205.C.0.T2.2009.00.00.0.615040008">-1437.3</definedName>
    <definedName name="MOV.205.C.0.T2.2009.00.00.0.615040009">-511.4</definedName>
    <definedName name="MOV.205.C.0.T2.2009.00.00.0.615040010">-13873.17</definedName>
    <definedName name="MOV.205.C.0.T2.2009.00.00.0.615040013">0</definedName>
    <definedName name="MOV.205.C.0.T2.2009.00.00.0.615050001">-18000</definedName>
    <definedName name="MOV.205.C.0.T2.2009.00.00.0.615050008">0</definedName>
    <definedName name="MOV.205.C.0.T2.2009.00.00.0.615050009">0</definedName>
    <definedName name="MOV.205.C.0.T2.2009.00.00.0.615050010">0</definedName>
    <definedName name="MOV.205.C.0.T2.2009.00.00.0.615060001">-25669.93</definedName>
    <definedName name="MOV.205.C.0.T2.2009.00.00.0.615060003">-1388.7</definedName>
    <definedName name="MOV.205.C.0.T2.2009.00.00.0.615060004">-55</definedName>
    <definedName name="MOV.205.C.0.T2.2009.00.00.0.615060005">-841.62</definedName>
    <definedName name="MOV.205.C.0.T2.2009.00.00.0.615060006">-185.7</definedName>
    <definedName name="MOV.205.C.0.T2.2009.00.00.0.615060007">-17</definedName>
    <definedName name="MOV.205.C.0.T2.2009.00.00.0.615060009">0</definedName>
    <definedName name="MOV.205.C.0.T2.2009.00.00.0.615060011">0</definedName>
    <definedName name="MOV.205.C.0.T2.2009.00.00.0.61507">-382.35</definedName>
    <definedName name="MOV.205.C.0.T2.2009.00.00.0.616010004">0</definedName>
    <definedName name="MOV.205.C.0.T2.2009.00.00.0.617010001">0</definedName>
    <definedName name="MOV.205.C.0.T2.2009.00.00.0.631010001">-79578.19</definedName>
    <definedName name="MOV.205.C.0.T2.2009.00.00.0.631020001">-31359.75</definedName>
    <definedName name="MOV.205.C.0.T2.2009.00.00.0.643010001">0</definedName>
    <definedName name="MOV.205.C.0.T2.2009.00.00.0.DDRA001">1085506</definedName>
    <definedName name="MOV.205.C.0.T2.2009.00.00.0.DDRA002">-408202.68</definedName>
    <definedName name="MOV.205.C.0.T2.2009.00.00.0.DDRA003">0</definedName>
    <definedName name="MOV.205.C.0.T2.2009.00.00.0.DDRA004">-142318.43</definedName>
    <definedName name="MOV.205.C.0.T2.2009.00.00.0.DDRA005">0</definedName>
    <definedName name="MOV.205.C.0.T2.2009.00.00.0.DDRA006">-15550.03</definedName>
    <definedName name="MOV.205.C.0.T2.2009.00.00.0.DDRA007">3373.98</definedName>
    <definedName name="MOV.205.C.0.T2.2009.00.00.0.DDRA008">1037.43</definedName>
    <definedName name="MOV.205.C.0.T2.2009.00.00.0.DDRA009">-382.35</definedName>
    <definedName name="MOV.205.C.0.T2.2009.00.00.0.DDRA010">-17</definedName>
    <definedName name="MOV.205.C.0.T2.2009.00.00.0.DDRA011">0</definedName>
    <definedName name="MOV.205.C.0.T2.2009.00.00.0.DDRA012">-1847.71</definedName>
    <definedName name="MOV.205.C.0.T2.2009.00.00.0.DDRA013">-5951.9</definedName>
    <definedName name="MOV.205.C.0.T2.2009.00.00.0.DDRA014">-7893.23</definedName>
    <definedName name="MOV.205.C.0.T2.2009.00.00.0.DDRA015">-9359.55</definedName>
    <definedName name="MOV.205.C.0.T2.2009.00.00.0.DDRA016">-1143.35</definedName>
    <definedName name="MOV.205.C.0.T2.2009.00.00.0.DDVA001">-239579.41</definedName>
    <definedName name="MOV.205.C.0.T2.2009.00.00.0.DDVA002">-273536.16</definedName>
    <definedName name="MOV.205.C.0.T2.2009.00.00.0.DDVA003">-231429.85</definedName>
    <definedName name="MOV.205.C.0.T2.2009.00.00.0.DDVA004">-21059.3</definedName>
    <definedName name="MOV.205.C.0.T2.2009.00.00.0.DDVA005">-27315.97</definedName>
    <definedName name="MOV.205.C.0.T2.2009.00.00.0.DDVA006">-26602.76</definedName>
    <definedName name="MOV.205.C.0.T2.2009.00.00.0.DEBI002">81013.63</definedName>
    <definedName name="MOV.205.C.0.T2.2009.00.00.0.DEBI003">6216.23</definedName>
    <definedName name="MOV.205.C.0.T2.2009.00.00.0.DFCF003">0</definedName>
    <definedName name="MOV.205.C.0.T2.2009.00.00.0.DFCF004">0</definedName>
    <definedName name="MOV.205.C.0.T2.2009.00.00.0.DFCF007">0</definedName>
    <definedName name="MOV.205.C.0.T2.2009.00.00.1.41302006">0</definedName>
    <definedName name="MOV.205.C.0.T2.2009.00.00.1.41501001">0</definedName>
    <definedName name="MOV.205.C.0.T2.2009.00.00.1.42101004">0</definedName>
    <definedName name="MOV.205.C.0.T2.2009.00.00.1.615030015">0</definedName>
    <definedName name="MOV.205.C.0.T2.2009.00.00.1.631010001">27350.32</definedName>
    <definedName name="MOV.205.C.0.T2.2009.00.00.1.631020001">10566.12</definedName>
    <definedName name="MOV.205.C.0.T2.2009.00.00.1.DDRA005">0</definedName>
    <definedName name="MOV.205.C.0.T2.2009.00.00.1.DEBI002">-187978.2</definedName>
    <definedName name="MOV.205.C.0.T2.2009.00.00.1.DFCF001">0</definedName>
    <definedName name="MOV.205.C.0.T2.2009.00.00.1.DFCF002">0</definedName>
    <definedName name="MOV.205.C.0.T2.2010.00.00.0.314">0</definedName>
    <definedName name="MOV.205.C.0.T2.2010.00.00.0.411010001">0</definedName>
    <definedName name="MOV.205.C.0.T2.2010.00.00.0.61105">0</definedName>
    <definedName name="MOV.205.C.0.T2.2010.00.00.0.615010002">0</definedName>
    <definedName name="MOV.205.C.0.T2.2010.00.00.0.615010003">0</definedName>
    <definedName name="MOV.205.C.0.T2.2010.00.00.0.615020001">0</definedName>
    <definedName name="MOV.205.C.0.T2.2010.00.00.0.61503">0</definedName>
    <definedName name="MOV.205.C.0.T2.2010.00.00.0.615040002">0</definedName>
    <definedName name="MOV.205.C.0.T2.2010.00.00.0.615040003">0</definedName>
    <definedName name="MOV.205.C.0.T2.2010.00.00.0.615040004">0</definedName>
    <definedName name="MOV.205.C.0.T2.2010.00.00.0.615040005">0</definedName>
    <definedName name="MOV.205.C.0.T2.2010.00.00.0.615040007">0</definedName>
    <definedName name="MOV.205.C.0.T2.2010.00.00.0.615040008">0</definedName>
    <definedName name="MOV.205.C.0.T2.2010.00.00.0.615040009">0</definedName>
    <definedName name="MOV.205.C.0.T2.2010.00.00.0.615040010">0</definedName>
    <definedName name="MOV.205.C.0.T2.2010.00.00.0.615050001">0</definedName>
    <definedName name="MOV.205.C.0.T2.2010.00.00.0.615050008">0</definedName>
    <definedName name="MOV.205.C.0.T2.2010.00.00.0.615050009">0</definedName>
    <definedName name="MOV.205.C.0.T2.2010.00.00.0.615050010">0</definedName>
    <definedName name="MOV.205.C.0.T2.2010.00.00.0.615060001">0</definedName>
    <definedName name="MOV.205.C.0.T2.2010.00.00.0.615060003">0</definedName>
    <definedName name="MOV.205.C.0.T2.2010.00.00.0.615060004">0</definedName>
    <definedName name="MOV.205.C.0.T2.2010.00.00.0.615060005">0</definedName>
    <definedName name="MOV.205.C.0.T2.2010.00.00.0.615060006">0</definedName>
    <definedName name="MOV.205.C.0.T2.2010.00.00.0.615060009">0</definedName>
    <definedName name="MOV.205.C.0.T2.2010.00.00.0.615060011">0</definedName>
    <definedName name="MOV.205.C.0.T2.2010.00.00.0.616010004">0</definedName>
    <definedName name="MOV.205.C.0.T2.2010.00.00.0.617010001">0</definedName>
    <definedName name="MOV.205.C.0.T2.2010.00.00.0.62104">0</definedName>
    <definedName name="MOV.205.C.0.T2.2010.00.00.0.631010001">0</definedName>
    <definedName name="MOV.205.C.0.T2.2010.00.00.0.631020001">0</definedName>
    <definedName name="MOV.205.C.0.T2.2010.00.00.0.DDRA001">0</definedName>
    <definedName name="MOV.205.C.0.T2.2010.00.00.0.DDRA002">0</definedName>
    <definedName name="MOV.205.C.0.T2.2010.00.00.0.DDRA003">0</definedName>
    <definedName name="MOV.205.C.0.T2.2010.00.00.0.DDRA004">0</definedName>
    <definedName name="MOV.205.C.0.T2.2010.00.00.0.DDRA005">0</definedName>
    <definedName name="MOV.205.C.0.T2.2010.00.00.0.DDRA006">0</definedName>
    <definedName name="MOV.205.C.0.T2.2010.00.00.0.DDRA007">0</definedName>
    <definedName name="MOV.205.C.0.T2.2010.00.00.0.DDRA008">0</definedName>
    <definedName name="MOV.205.C.0.T2.2010.00.00.0.DDRA009">0</definedName>
    <definedName name="MOV.205.C.0.T2.2010.00.00.0.DDRA010">0</definedName>
    <definedName name="MOV.205.C.0.T2.2010.00.00.0.DDRA011">0</definedName>
    <definedName name="MOV.205.C.0.T2.2010.00.00.0.DDRA012">0</definedName>
    <definedName name="MOV.205.C.0.T2.2010.00.00.0.DDRA013">0</definedName>
    <definedName name="MOV.205.C.0.T2.2010.00.00.0.DDRA014">0</definedName>
    <definedName name="MOV.205.C.0.T2.2010.00.00.0.DDRA015">0</definedName>
    <definedName name="MOV.205.C.0.T2.2010.00.00.0.DDRA016">0</definedName>
    <definedName name="MOV.205.C.0.T2.2010.00.00.0.DDVA001">0</definedName>
    <definedName name="MOV.205.C.0.T2.2010.00.00.0.DDVA002">0</definedName>
    <definedName name="MOV.205.C.0.T2.2010.00.00.0.DDVA003">0</definedName>
    <definedName name="MOV.205.C.0.T2.2010.00.00.0.DDVA004">0</definedName>
    <definedName name="MOV.205.C.0.T2.2010.00.00.0.DDVA005">0</definedName>
    <definedName name="MOV.205.C.0.T2.2010.00.00.0.DDVA006">0</definedName>
    <definedName name="MOV.205.C.0.T2.2010.00.00.0.DDVA007">0</definedName>
    <definedName name="MOV.205.C.0.T2.2010.00.00.0.DDVA008">0</definedName>
    <definedName name="MOV.205.C.0.T2.2010.00.00.0.DDVA009">0</definedName>
    <definedName name="MOV.205.C.0.T2.2010.00.00.0.DEBI002">0</definedName>
    <definedName name="MOV.205.C.0.T2.2010.00.00.0.DEBI003">0</definedName>
    <definedName name="MOV.205.C.0.T2.2010.00.00.1.42101004">0</definedName>
    <definedName name="MOV.205.C.0.T2.2010.00.00.1.61503">0</definedName>
    <definedName name="MOV.205.C.0.T2.2010.00.00.1.631010001">0</definedName>
    <definedName name="MOV.205.C.0.T2.2010.00.00.1.631020001">0</definedName>
    <definedName name="MOV.205.C.0.T2.2010.00.00.1.DDRA005">0</definedName>
    <definedName name="MOV.205.C.0.T2.2010.00.00.1.DEBI002">0</definedName>
    <definedName name="MOV.205.C.0.T3.0000.00.00.0.314">-53107.6</definedName>
    <definedName name="MOV.205.C.0.T3.0000.00.00.0.411010001">0</definedName>
    <definedName name="MOV.205.C.0.T3.0000.00.00.0.61105">-300</definedName>
    <definedName name="MOV.205.C.0.T3.0000.00.00.0.615010002">-60000</definedName>
    <definedName name="MOV.205.C.0.T3.0000.00.00.0.615010003">0</definedName>
    <definedName name="MOV.205.C.0.T3.0000.00.00.0.615020001">0</definedName>
    <definedName name="MOV.205.C.0.T3.0000.00.00.0.61503">-5009.63</definedName>
    <definedName name="MOV.205.C.0.T3.0000.00.00.0.615040002">-10161.58</definedName>
    <definedName name="MOV.205.C.0.T3.0000.00.00.0.615040003">-111.42</definedName>
    <definedName name="MOV.205.C.0.T3.0000.00.00.0.615040004">-60.64</definedName>
    <definedName name="MOV.205.C.0.T3.0000.00.00.0.615040005">-192.94</definedName>
    <definedName name="MOV.205.C.0.T3.0000.00.00.0.615040007">0</definedName>
    <definedName name="MOV.205.C.0.T3.0000.00.00.0.615040008">-969.8</definedName>
    <definedName name="MOV.205.C.0.T3.0000.00.00.0.615040009">0</definedName>
    <definedName name="MOV.205.C.0.T3.0000.00.00.0.615040010">-10281.1</definedName>
    <definedName name="MOV.205.C.0.T3.0000.00.00.0.615050001">-6000</definedName>
    <definedName name="MOV.205.C.0.T3.0000.00.00.0.615050008">0</definedName>
    <definedName name="MOV.205.C.0.T3.0000.00.00.0.615050009">0</definedName>
    <definedName name="MOV.205.C.0.T3.0000.00.00.0.615050010">0</definedName>
    <definedName name="MOV.205.C.0.T3.0000.00.00.0.615060001">-23364.68</definedName>
    <definedName name="MOV.205.C.0.T3.0000.00.00.0.615060003">-1621.26</definedName>
    <definedName name="MOV.205.C.0.T3.0000.00.00.0.615060004">-5</definedName>
    <definedName name="MOV.205.C.0.T3.0000.00.00.0.615060005">-739.86</definedName>
    <definedName name="MOV.205.C.0.T3.0000.00.00.0.615060006">-8.3</definedName>
    <definedName name="MOV.205.C.0.T3.0000.00.00.0.615060009">0</definedName>
    <definedName name="MOV.205.C.0.T3.0000.00.00.0.615060011">0</definedName>
    <definedName name="MOV.205.C.0.T3.0000.00.00.0.616010004">0</definedName>
    <definedName name="MOV.205.C.0.T3.0000.00.00.0.617010001">0</definedName>
    <definedName name="MOV.205.C.0.T3.0000.00.00.0.62104">0</definedName>
    <definedName name="MOV.205.C.0.T3.0000.00.00.0.631010001">-68642.87</definedName>
    <definedName name="MOV.205.C.0.T3.0000.00.00.0.631020001">-26872.12</definedName>
    <definedName name="MOV.205.C.0.T3.0000.00.00.0.DDRA001">923551.44</definedName>
    <definedName name="MOV.205.C.0.T3.0000.00.00.0.DDRA002">-351379.13</definedName>
    <definedName name="MOV.205.C.0.T3.0000.00.00.0.DDRA003">0</definedName>
    <definedName name="MOV.205.C.0.T3.0000.00.00.0.DDRA004">-184386.08</definedName>
    <definedName name="MOV.205.C.0.T3.0000.00.00.0.DDRA005">0</definedName>
    <definedName name="MOV.205.C.0.T3.0000.00.00.0.DDRA006">-1907.17</definedName>
    <definedName name="MOV.205.C.0.T3.0000.00.00.0.DDRA007">3080.98</definedName>
    <definedName name="MOV.205.C.0.T3.0000.00.00.0.DDRA008">-5855.96</definedName>
    <definedName name="MOV.205.C.0.T3.0000.00.00.0.DDRA009">-2635.49</definedName>
    <definedName name="MOV.205.C.0.T3.0000.00.00.0.DDRA010">-10</definedName>
    <definedName name="MOV.205.C.0.T3.0000.00.00.0.DDRA011">0</definedName>
    <definedName name="MOV.205.C.0.T3.0000.00.00.0.DDRA012">-541.6</definedName>
    <definedName name="MOV.205.C.0.T3.0000.00.00.0.DDRA013">-1389.59</definedName>
    <definedName name="MOV.205.C.0.T3.0000.00.00.0.DDRA014">-6050.95</definedName>
    <definedName name="MOV.205.C.0.T3.0000.00.00.0.DDRA015">-1034.63</definedName>
    <definedName name="MOV.205.C.0.T3.0000.00.00.0.DDRA016">-374</definedName>
    <definedName name="MOV.205.C.0.T3.0000.00.00.0.DDRS001">870443.84</definedName>
    <definedName name="MOV.205.C.0.T3.0000.00.00.0.DDRS002">-668534.85</definedName>
    <definedName name="MOV.205.C.0.T3.0000.00.00.0.DDRS003">206918.62</definedName>
    <definedName name="MOV.205.C.0.T3.0000.00.00.0.DDVA001">-243459.65</definedName>
    <definedName name="MOV.205.C.0.T3.0000.00.00.0.DDVA002">-230050.85</definedName>
    <definedName name="MOV.205.C.0.T3.0000.00.00.0.DDVA003">-201466.5</definedName>
    <definedName name="MOV.205.C.0.T3.0000.00.00.0.DDVA004">-21161.94</definedName>
    <definedName name="MOV.205.C.0.T3.0000.00.00.0.DDVA005">-32832.63</definedName>
    <definedName name="MOV.205.C.0.T3.0000.00.00.0.DDVA006">-16447.93</definedName>
    <definedName name="MOV.205.C.0.T3.0000.00.00.0.DDVA007">-6050.95</definedName>
    <definedName name="MOV.205.C.0.T3.0000.00.00.0.DDVA008">0</definedName>
    <definedName name="MOV.205.C.0.T3.0000.00.00.0.DDVA009">-677.36</definedName>
    <definedName name="MOV.205.C.0.T3.0000.00.00.0.DEBI002">103619.02</definedName>
    <definedName name="MOV.205.C.0.T3.0000.00.00.0.DEBI003">-2774.98</definedName>
    <definedName name="MOV.205.C.0.T3.0000.00.00.0.DFCF003">-9335.33</definedName>
    <definedName name="MOV.205.C.0.T3.0000.00.00.0.DFCF004">-24543.67</definedName>
    <definedName name="MOV.205.C.0.T3.0000.00.00.0.DFCF007">-44560.31</definedName>
    <definedName name="MOV.205.C.0.T3.0000.00.00.1.41302006">0</definedName>
    <definedName name="MOV.205.C.0.T3.0000.00.00.1.42101004">0</definedName>
    <definedName name="MOV.205.C.0.T3.0000.00.00.1.61503">5009.63</definedName>
    <definedName name="MOV.205.C.0.T3.0000.00.00.1.615030015">0</definedName>
    <definedName name="MOV.205.C.0.T3.0000.00.00.1.617010001">0</definedName>
    <definedName name="MOV.205.C.0.T3.0000.00.00.1.631010001">68642.87</definedName>
    <definedName name="MOV.205.C.0.T3.0000.00.00.1.631020001">26872.12</definedName>
    <definedName name="MOV.205.C.0.T3.0000.00.00.1.DDRA005">0</definedName>
    <definedName name="MOV.205.C.0.T3.0000.00.00.1.DEBI002">-103619.02</definedName>
    <definedName name="MOV.205.C.0.T3.0000.00.00.1.DFCF001">0</definedName>
    <definedName name="MOV.205.C.0.T3.0000.00.00.1.DFCF002">-39707.03</definedName>
    <definedName name="MOV.205.C.0.T3.2009.00.00.0.215060002">0</definedName>
    <definedName name="MOV.205.C.0.T3.2009.00.00.0.314">-53107.6</definedName>
    <definedName name="MOV.205.C.0.T3.2009.00.00.0.411010001">0</definedName>
    <definedName name="MOV.205.C.0.T3.2009.00.00.0.41201002">0</definedName>
    <definedName name="MOV.205.C.0.T3.2009.00.00.0.41201003">0</definedName>
    <definedName name="MOV.205.C.0.T3.2009.00.00.0.41202001">0</definedName>
    <definedName name="MOV.205.C.0.T3.2009.00.00.0.61105">-300</definedName>
    <definedName name="MOV.205.C.0.T3.2009.00.00.0.615010002">-60000</definedName>
    <definedName name="MOV.205.C.0.T3.2009.00.00.0.615010003">0</definedName>
    <definedName name="MOV.205.C.0.T3.2009.00.00.0.615020001">0</definedName>
    <definedName name="MOV.205.C.0.T3.2009.00.00.0.61503">-5009.63</definedName>
    <definedName name="MOV.205.C.0.T3.2009.00.00.0.615040002">-10161.58</definedName>
    <definedName name="MOV.205.C.0.T3.2009.00.00.0.615040003">-111.42</definedName>
    <definedName name="MOV.205.C.0.T3.2009.00.00.0.615040004">-60.64</definedName>
    <definedName name="MOV.205.C.0.T3.2009.00.00.0.615040005">-192.94</definedName>
    <definedName name="MOV.205.C.0.T3.2009.00.00.0.615040007">0</definedName>
    <definedName name="MOV.205.C.0.T3.2009.00.00.0.615040008">-969.8</definedName>
    <definedName name="MOV.205.C.0.T3.2009.00.00.0.615040009">0</definedName>
    <definedName name="MOV.205.C.0.T3.2009.00.00.0.615040010">-10281.1</definedName>
    <definedName name="MOV.205.C.0.T3.2009.00.00.0.615050001">-6000</definedName>
    <definedName name="MOV.205.C.0.T3.2009.00.00.0.615050008">0</definedName>
    <definedName name="MOV.205.C.0.T3.2009.00.00.0.615050009">0</definedName>
    <definedName name="MOV.205.C.0.T3.2009.00.00.0.615050010">0</definedName>
    <definedName name="MOV.205.C.0.T3.2009.00.00.0.615060001">-23364.68</definedName>
    <definedName name="MOV.205.C.0.T3.2009.00.00.0.615060003">-1621.26</definedName>
    <definedName name="MOV.205.C.0.T3.2009.00.00.0.615060004">-5</definedName>
    <definedName name="MOV.205.C.0.T3.2009.00.00.0.615060005">-739.86</definedName>
    <definedName name="MOV.205.C.0.T3.2009.00.00.0.615060006">-8.3</definedName>
    <definedName name="MOV.205.C.0.T3.2009.00.00.0.615060009">0</definedName>
    <definedName name="MOV.205.C.0.T3.2009.00.00.0.615060011">0</definedName>
    <definedName name="MOV.205.C.0.T3.2009.00.00.0.616010004">0</definedName>
    <definedName name="MOV.205.C.0.T3.2009.00.00.0.617010001">0</definedName>
    <definedName name="MOV.205.C.0.T3.2009.00.00.0.631010001">-68642.87</definedName>
    <definedName name="MOV.205.C.0.T3.2009.00.00.0.631020001">-26872.12</definedName>
    <definedName name="MOV.205.C.0.T3.2009.00.00.0.DDRA001">923551.44</definedName>
    <definedName name="MOV.205.C.0.T3.2009.00.00.0.DDRA002">-351379.13</definedName>
    <definedName name="MOV.205.C.0.T3.2009.00.00.0.DDRA003">0</definedName>
    <definedName name="MOV.205.C.0.T3.2009.00.00.0.DDRA004">-184386.08</definedName>
    <definedName name="MOV.205.C.0.T3.2009.00.00.0.DDRA005">0</definedName>
    <definedName name="MOV.205.C.0.T3.2009.00.00.0.DDRA006">-1907.17</definedName>
    <definedName name="MOV.205.C.0.T3.2009.00.00.0.DDRA007">3080.98</definedName>
    <definedName name="MOV.205.C.0.T3.2009.00.00.0.DDRA008">-5855.96</definedName>
    <definedName name="MOV.205.C.0.T3.2009.00.00.0.DDRA009">-2635.49</definedName>
    <definedName name="MOV.205.C.0.T3.2009.00.00.0.DDRA010">-10</definedName>
    <definedName name="MOV.205.C.0.T3.2009.00.00.0.DDRA011">0</definedName>
    <definedName name="MOV.205.C.0.T3.2009.00.00.0.DDRA012">-541.6</definedName>
    <definedName name="MOV.205.C.0.T3.2009.00.00.0.DDRA013">-1389.59</definedName>
    <definedName name="MOV.205.C.0.T3.2009.00.00.0.DDRA014">-6050.95</definedName>
    <definedName name="MOV.205.C.0.T3.2009.00.00.0.DDRA015">-1034.63</definedName>
    <definedName name="MOV.205.C.0.T3.2009.00.00.0.DDRA016">-374</definedName>
    <definedName name="MOV.205.C.0.T3.2009.00.00.0.DDVA001">-80152.14</definedName>
    <definedName name="MOV.205.C.0.T3.2009.00.00.0.DDVA002">-91703.51</definedName>
    <definedName name="MOV.205.C.0.T3.2009.00.00.0.DDVA003">-66842.47</definedName>
    <definedName name="MOV.205.C.0.T3.2009.00.00.0.DDVA004">-8569.56</definedName>
    <definedName name="MOV.205.C.0.T3.2009.00.00.0.DDVA005">-3130.61</definedName>
    <definedName name="MOV.205.C.0.T3.2009.00.00.0.DDVA006">-7067.46</definedName>
    <definedName name="MOV.205.C.0.T3.2009.00.00.1.DEBI002">-35893.5</definedName>
    <definedName name="MOV.205.C.0.T3.2010.00.00.0.314">0</definedName>
    <definedName name="MOV.205.C.0.T3.2010.00.00.0.411010001">0</definedName>
    <definedName name="MOV.205.C.0.T3.2010.00.00.0.61105">0</definedName>
    <definedName name="MOV.205.C.0.T3.2010.00.00.0.615010002">0</definedName>
    <definedName name="MOV.205.C.0.T3.2010.00.00.0.615010003">0</definedName>
    <definedName name="MOV.205.C.0.T3.2010.00.00.0.615020001">0</definedName>
    <definedName name="MOV.205.C.0.T3.2010.00.00.0.61503">0</definedName>
    <definedName name="MOV.205.C.0.T3.2010.00.00.0.615040002">0</definedName>
    <definedName name="MOV.205.C.0.T3.2010.00.00.0.615040003">0</definedName>
    <definedName name="MOV.205.C.0.T3.2010.00.00.0.615040004">0</definedName>
    <definedName name="MOV.205.C.0.T3.2010.00.00.0.615040005">0</definedName>
    <definedName name="MOV.205.C.0.T3.2010.00.00.0.615040007">0</definedName>
    <definedName name="MOV.205.C.0.T3.2010.00.00.0.615040008">0</definedName>
    <definedName name="MOV.205.C.0.T3.2010.00.00.0.615040009">0</definedName>
    <definedName name="MOV.205.C.0.T3.2010.00.00.0.615040010">0</definedName>
    <definedName name="MOV.205.C.0.T3.2010.00.00.0.615050001">0</definedName>
    <definedName name="MOV.205.C.0.T3.2010.00.00.0.615050008">0</definedName>
    <definedName name="MOV.205.C.0.T3.2010.00.00.0.615050009">0</definedName>
    <definedName name="MOV.205.C.0.T3.2010.00.00.0.615050010">0</definedName>
    <definedName name="MOV.205.C.0.T3.2010.00.00.0.615060001">0</definedName>
    <definedName name="MOV.205.C.0.T3.2010.00.00.0.615060003">0</definedName>
    <definedName name="MOV.205.C.0.T3.2010.00.00.0.615060004">0</definedName>
    <definedName name="MOV.205.C.0.T3.2010.00.00.0.615060005">0</definedName>
    <definedName name="MOV.205.C.0.T3.2010.00.00.0.615060006">0</definedName>
    <definedName name="MOV.205.C.0.T3.2010.00.00.0.615060009">0</definedName>
    <definedName name="MOV.205.C.0.T3.2010.00.00.0.615060011">0</definedName>
    <definedName name="MOV.205.C.0.T3.2010.00.00.0.616010004">0</definedName>
    <definedName name="MOV.205.C.0.T3.2010.00.00.0.617010001">0</definedName>
    <definedName name="MOV.205.C.0.T3.2010.00.00.0.62104">0</definedName>
    <definedName name="MOV.205.C.0.T3.2010.00.00.0.631010001">0</definedName>
    <definedName name="MOV.205.C.0.T3.2010.00.00.0.631020001">0</definedName>
    <definedName name="MOV.205.C.0.T3.2010.00.00.0.DDRA001">0</definedName>
    <definedName name="MOV.205.C.0.T3.2010.00.00.0.DDRA002">0</definedName>
    <definedName name="MOV.205.C.0.T3.2010.00.00.0.DDRA003">0</definedName>
    <definedName name="MOV.205.C.0.T3.2010.00.00.0.DDRA004">0</definedName>
    <definedName name="MOV.205.C.0.T3.2010.00.00.0.DDRA005">0</definedName>
    <definedName name="MOV.205.C.0.T3.2010.00.00.0.DDRA006">0</definedName>
    <definedName name="MOV.205.C.0.T3.2010.00.00.0.DDRA007">0</definedName>
    <definedName name="MOV.205.C.0.T3.2010.00.00.0.DDRA008">0</definedName>
    <definedName name="MOV.205.C.0.T3.2010.00.00.0.DDRA009">0</definedName>
    <definedName name="MOV.205.C.0.T3.2010.00.00.0.DDRA010">0</definedName>
    <definedName name="MOV.205.C.0.T3.2010.00.00.0.DDRA011">0</definedName>
    <definedName name="MOV.205.C.0.T3.2010.00.00.0.DDRA012">0</definedName>
    <definedName name="MOV.205.C.0.T3.2010.00.00.0.DDRA013">0</definedName>
    <definedName name="MOV.205.C.0.T3.2010.00.00.0.DDRA014">0</definedName>
    <definedName name="MOV.205.C.0.T3.2010.00.00.0.DDRA015">0</definedName>
    <definedName name="MOV.205.C.0.T3.2010.00.00.0.DDRA016">0</definedName>
    <definedName name="MOV.205.C.0.T3.2010.00.00.0.DDVA001">0</definedName>
    <definedName name="MOV.205.C.0.T3.2010.00.00.0.DDVA002">0</definedName>
    <definedName name="MOV.205.C.0.T3.2010.00.00.0.DDVA003">0</definedName>
    <definedName name="MOV.205.C.0.T3.2010.00.00.0.DDVA004">0</definedName>
    <definedName name="MOV.205.C.0.T3.2010.00.00.0.DDVA005">0</definedName>
    <definedName name="MOV.205.C.0.T3.2010.00.00.0.DDVA006">0</definedName>
    <definedName name="MOV.205.C.0.T3.2010.00.00.0.DDVA007">0</definedName>
    <definedName name="MOV.205.C.0.T3.2010.00.00.0.DDVA008">0</definedName>
    <definedName name="MOV.205.C.0.T3.2010.00.00.0.DDVA009">0</definedName>
    <definedName name="MOV.205.C.0.T3.2010.00.00.0.DEBI002">0</definedName>
    <definedName name="MOV.205.C.0.T3.2010.00.00.0.DEBI003">0</definedName>
    <definedName name="MOV.205.C.0.T3.2010.00.00.1.42101004">0</definedName>
    <definedName name="MOV.205.C.0.T3.2010.00.00.1.61503">0</definedName>
    <definedName name="MOV.205.C.0.T3.2010.00.00.1.631010001">0</definedName>
    <definedName name="MOV.205.C.0.T3.2010.00.00.1.631020001">0</definedName>
    <definedName name="MOV.205.C.0.T3.2010.00.00.1.DDRA005">0</definedName>
    <definedName name="MOV.205.C.0.T3.2010.00.00.1.DEBI002">0</definedName>
    <definedName name="MOV.205.C.0.T4.0000.00.00.0.314">-53688.23</definedName>
    <definedName name="MOV.205.C.0.T4.0000.00.00.0.411010001">0</definedName>
    <definedName name="MOV.205.C.0.T4.0000.00.00.0.61105">-3917.03</definedName>
    <definedName name="MOV.205.C.0.T4.0000.00.00.0.615010002">-59999.7</definedName>
    <definedName name="MOV.205.C.0.T4.0000.00.00.0.615010003">0</definedName>
    <definedName name="MOV.205.C.0.T4.0000.00.00.0.615020001">0</definedName>
    <definedName name="MOV.205.C.0.T4.0000.00.00.0.61503">-4125</definedName>
    <definedName name="MOV.205.C.0.T4.0000.00.00.0.615040002">-28988.4</definedName>
    <definedName name="MOV.205.C.0.T4.0000.00.00.0.615040003">-81.85</definedName>
    <definedName name="MOV.205.C.0.T4.0000.00.00.0.615040004">-1761.52</definedName>
    <definedName name="MOV.205.C.0.T4.0000.00.00.0.615040005">-180.53</definedName>
    <definedName name="MOV.205.C.0.T4.0000.00.00.0.615040007">0</definedName>
    <definedName name="MOV.205.C.0.T4.0000.00.00.0.615040008">-581.28</definedName>
    <definedName name="MOV.205.C.0.T4.0000.00.00.0.615040009">-1002.67</definedName>
    <definedName name="MOV.205.C.0.T4.0000.00.00.0.615040010">-7966.33</definedName>
    <definedName name="MOV.205.C.0.T4.0000.00.00.0.615050001">-20467.91</definedName>
    <definedName name="MOV.205.C.0.T4.0000.00.00.0.615050008">0</definedName>
    <definedName name="MOV.205.C.0.T4.0000.00.00.0.615050009">0</definedName>
    <definedName name="MOV.205.C.0.T4.0000.00.00.0.615050010">0</definedName>
    <definedName name="MOV.205.C.0.T4.0000.00.00.0.615060001">-21845.98</definedName>
    <definedName name="MOV.205.C.0.T4.0000.00.00.0.615060003">-1310</definedName>
    <definedName name="MOV.205.C.0.T4.0000.00.00.0.615060004">-292.94</definedName>
    <definedName name="MOV.205.C.0.T4.0000.00.00.0.615060005">-7.75</definedName>
    <definedName name="MOV.205.C.0.T4.0000.00.00.0.615060006">-321.95</definedName>
    <definedName name="MOV.205.C.0.T4.0000.00.00.0.615060009">0</definedName>
    <definedName name="MOV.205.C.0.T4.0000.00.00.0.615060011">0</definedName>
    <definedName name="MOV.205.C.0.T4.0000.00.00.0.616010004">0</definedName>
    <definedName name="MOV.205.C.0.T4.0000.00.00.0.617010001">0</definedName>
    <definedName name="MOV.205.C.0.T4.0000.00.00.0.62104">"""0"""</definedName>
    <definedName name="MOV.205.C.0.T4.0000.00.00.0.631010001">-70306.89</definedName>
    <definedName name="MOV.205.C.0.T4.0000.00.00.0.631020001">-27471.02</definedName>
    <definedName name="MOV.205.C.0.T4.0000.00.00.0.DDRA001">949322.53</definedName>
    <definedName name="MOV.205.C.0.T4.0000.00.00.0.DDRA002">-367132.13</definedName>
    <definedName name="MOV.205.C.0.T4.0000.00.00.0.DDRA003">0</definedName>
    <definedName name="MOV.205.C.0.T4.0000.00.00.0.DDRA004">-176366.87</definedName>
    <definedName name="MOV.205.C.0.T4.0000.00.00.0.DDRA005">0</definedName>
    <definedName name="MOV.205.C.0.T4.0000.00.00.0.DDRA006">-970.27</definedName>
    <definedName name="MOV.205.C.0.T4.0000.00.00.0.DDRA007">1480.61</definedName>
    <definedName name="MOV.205.C.0.T4.0000.00.00.0.DDRA008">-7964.33</definedName>
    <definedName name="MOV.205.C.0.T4.0000.00.00.0.DDRA009">-290.54</definedName>
    <definedName name="MOV.205.C.0.T4.0000.00.00.0.DDRA010">-46</definedName>
    <definedName name="MOV.205.C.0.T4.0000.00.00.0.DDRA011">0</definedName>
    <definedName name="MOV.205.C.0.T4.0000.00.00.0.DDRA012">-601.77</definedName>
    <definedName name="MOV.205.C.0.T4.0000.00.00.0.DDRA013">-2010.8</definedName>
    <definedName name="MOV.205.C.0.T4.0000.00.00.0.DDRA014">-22211.4</definedName>
    <definedName name="MOV.205.C.0.T4.0000.00.00.0.DDRA015">-107.32</definedName>
    <definedName name="MOV.205.C.0.T4.0000.00.00.0.DDRA016">-15.91</definedName>
    <definedName name="MOV.205.C.0.T4.0000.00.00.0.DDRS001">895634.3</definedName>
    <definedName name="MOV.205.C.0.T4.0000.00.00.0.DDRS002">-722603.85</definedName>
    <definedName name="MOV.205.C.0.T4.0000.00.00.0.DDRS003">177155.45</definedName>
    <definedName name="MOV.205.C.0.T4.0000.00.00.0.DDVA001">-268845.08</definedName>
    <definedName name="MOV.205.C.0.T4.0000.00.00.0.DDVA002">-256329.33</definedName>
    <definedName name="MOV.205.C.0.T4.0000.00.00.0.DDVA003">-210375.72</definedName>
    <definedName name="MOV.205.C.0.T4.0000.00.00.0.DDVA004">-19274.13</definedName>
    <definedName name="MOV.205.C.0.T4.0000.00.00.0.DDVA005">-12984.7</definedName>
    <definedName name="MOV.205.C.0.T4.0000.00.00.0.DDVA006">-19870.57</definedName>
    <definedName name="MOV.205.C.0.T4.0000.00.00.0.DDVA007">-22211.4</definedName>
    <definedName name="MOV.205.C.0.T4.0000.00.00.0.DDVA008">0</definedName>
    <definedName name="MOV.205.C.0.T4.0000.00.00.0.DDVA009">-54.36</definedName>
    <definedName name="MOV.205.C.0.T4.0000.00.00.0.DEBI002">68768.82</definedName>
    <definedName name="MOV.205.C.0.T4.0000.00.00.0.DEBI003">-6483.72</definedName>
    <definedName name="MOV.205.C.0.T4.0000.00.00.0.DFCF003">-31079.54</definedName>
    <definedName name="MOV.205.C.0.T4.0000.00.00.0.DFCF004">4974.7</definedName>
    <definedName name="MOV.205.C.0.T4.0000.00.00.0.DFCF007">2717.08</definedName>
    <definedName name="MOV.205.C.0.T4.0000.00.00.1.41302006">0</definedName>
    <definedName name="MOV.205.C.0.T4.0000.00.00.1.42101004">0</definedName>
    <definedName name="MOV.205.C.0.T4.0000.00.00.1.61503">4125</definedName>
    <definedName name="MOV.205.C.0.T4.0000.00.00.1.615030015">0</definedName>
    <definedName name="MOV.205.C.0.T4.0000.00.00.1.617010001">0</definedName>
    <definedName name="MOV.205.C.0.T4.0000.00.00.1.631010001">70306.89</definedName>
    <definedName name="MOV.205.C.0.T4.0000.00.00.1.631020001">27471.02</definedName>
    <definedName name="MOV.205.C.0.T4.0000.00.00.1.DDRA005">0</definedName>
    <definedName name="MOV.205.C.0.T4.0000.00.00.1.DEBI002">-68768.82</definedName>
    <definedName name="MOV.205.C.0.T4.0000.00.00.1.DFCF001">0</definedName>
    <definedName name="MOV.205.C.0.T4.0000.00.00.1.DFCF002">-48207.89</definedName>
    <definedName name="MOV.205.C.0.T4.2009.00.00.0.215060002">0</definedName>
    <definedName name="MOV.205.C.0.T4.2009.00.00.0.314">-53688.23</definedName>
    <definedName name="MOV.205.C.0.T4.2009.00.00.0.411010001">0</definedName>
    <definedName name="MOV.205.C.0.T4.2009.00.00.0.41201002">0</definedName>
    <definedName name="MOV.205.C.0.T4.2009.00.00.0.41201003">0</definedName>
    <definedName name="MOV.205.C.0.T4.2009.00.00.0.41202001">0</definedName>
    <definedName name="MOV.205.C.0.T4.2009.00.00.0.61105">-3917.03</definedName>
    <definedName name="MOV.205.C.0.T4.2009.00.00.0.615010002">-59999.7</definedName>
    <definedName name="MOV.205.C.0.T4.2009.00.00.0.615010003">0</definedName>
    <definedName name="MOV.205.C.0.T4.2009.00.00.0.615020001">0</definedName>
    <definedName name="MOV.205.C.0.T4.2009.00.00.0.61503">-4125</definedName>
    <definedName name="MOV.205.C.0.T4.2009.00.00.0.615040002">-28988.4</definedName>
    <definedName name="MOV.205.C.0.T4.2009.00.00.0.615040003">-81.85</definedName>
    <definedName name="MOV.205.C.0.T4.2009.00.00.0.615040004">-1761.52</definedName>
    <definedName name="MOV.205.C.0.T4.2009.00.00.0.615040005">-180.53</definedName>
    <definedName name="MOV.205.C.0.T4.2009.00.00.0.615040007">0</definedName>
    <definedName name="MOV.205.C.0.T4.2009.00.00.0.615040008">-581.28</definedName>
    <definedName name="MOV.205.C.0.T4.2009.00.00.0.615040009">-1002.67</definedName>
    <definedName name="MOV.205.C.0.T4.2009.00.00.0.615040010">-7966.33</definedName>
    <definedName name="MOV.205.C.0.T4.2009.00.00.0.615050001">-20467.91</definedName>
    <definedName name="MOV.205.C.0.T4.2009.00.00.0.615050008">0</definedName>
    <definedName name="MOV.205.C.0.T4.2009.00.00.0.615050009">0</definedName>
    <definedName name="MOV.205.C.0.T4.2009.00.00.0.615050010">0</definedName>
    <definedName name="MOV.205.C.0.T4.2009.00.00.0.615060001">-21845.98</definedName>
    <definedName name="MOV.205.C.0.T4.2009.00.00.0.615060003">-1310</definedName>
    <definedName name="MOV.205.C.0.T4.2009.00.00.0.615060004">-292.94</definedName>
    <definedName name="MOV.205.C.0.T4.2009.00.00.0.615060005">-7.75</definedName>
    <definedName name="MOV.205.C.0.T4.2009.00.00.0.615060006">-321.95</definedName>
    <definedName name="MOV.205.C.0.T4.2009.00.00.0.615060009">0</definedName>
    <definedName name="MOV.205.C.0.T4.2009.00.00.0.615060011">0</definedName>
    <definedName name="MOV.205.C.0.T4.2009.00.00.0.616010004">0</definedName>
    <definedName name="MOV.205.C.0.T4.2009.00.00.0.617010001">0</definedName>
    <definedName name="MOV.205.C.0.T4.2009.00.00.0.631010001">-70306.89</definedName>
    <definedName name="MOV.205.C.0.T4.2009.00.00.0.631020001">-27471.02</definedName>
    <definedName name="MOV.205.C.0.T4.2009.00.00.0.DDRA001">949322.53</definedName>
    <definedName name="MOV.205.C.0.T4.2009.00.00.0.DDRA002">-367132.13</definedName>
    <definedName name="MOV.205.C.0.T4.2009.00.00.0.DDRA003">0</definedName>
    <definedName name="MOV.205.C.0.T4.2009.00.00.0.DDRA004">-176366.87</definedName>
    <definedName name="MOV.205.C.0.T4.2009.00.00.0.DDRA005">0</definedName>
    <definedName name="MOV.205.C.0.T4.2009.00.00.0.DDRA006">-970.27</definedName>
    <definedName name="MOV.205.C.0.T4.2009.00.00.0.DDRA007">1480.61</definedName>
    <definedName name="MOV.205.C.0.T4.2009.00.00.0.DDRA008">-7964.33</definedName>
    <definedName name="MOV.205.C.0.T4.2009.00.00.0.DDRA009">-290.54</definedName>
    <definedName name="MOV.205.C.0.T4.2009.00.00.0.DDRA010">-46</definedName>
    <definedName name="MOV.205.C.0.T4.2009.00.00.0.DDRA011">0</definedName>
    <definedName name="MOV.205.C.0.T4.2009.00.00.0.DDRA012">-601.77</definedName>
    <definedName name="MOV.205.C.0.T4.2009.00.00.0.DDRA013">-2010.8</definedName>
    <definedName name="MOV.205.C.0.T4.2009.00.00.0.DDRA014">-22211.4</definedName>
    <definedName name="MOV.205.C.0.T4.2009.00.00.0.DDRA015">-107.32</definedName>
    <definedName name="MOV.205.C.0.T4.2009.00.00.0.DDRA016">-15.91</definedName>
    <definedName name="MOV.205.C.0.T4.2009.00.00.0.DDVA001">0</definedName>
    <definedName name="MOV.205.C.0.T4.2009.00.00.0.DDVA002">0</definedName>
    <definedName name="MOV.205.C.0.T4.2009.00.00.0.DDVA003">0</definedName>
    <definedName name="MOV.205.C.0.T4.2009.00.00.0.DDVA004">0</definedName>
    <definedName name="MOV.205.C.0.T4.2009.00.00.0.DDVA005">0</definedName>
    <definedName name="MOV.205.C.0.T4.2009.00.00.0.DDVA006">0</definedName>
    <definedName name="MOV.205.C.0.T4.2009.00.00.1.DEBI002">0</definedName>
    <definedName name="MOV.205.C.0.T4.2010.00.00.0.314">0</definedName>
    <definedName name="MOV.205.C.0.T4.2010.00.00.0.411010001">0</definedName>
    <definedName name="MOV.205.C.0.T4.2010.00.00.0.61105">0</definedName>
    <definedName name="MOV.205.C.0.T4.2010.00.00.0.615010002">0</definedName>
    <definedName name="MOV.205.C.0.T4.2010.00.00.0.615010003">0</definedName>
    <definedName name="MOV.205.C.0.T4.2010.00.00.0.615020001">0</definedName>
    <definedName name="MOV.205.C.0.T4.2010.00.00.0.61503">0</definedName>
    <definedName name="MOV.205.C.0.T4.2010.00.00.0.615040002">0</definedName>
    <definedName name="MOV.205.C.0.T4.2010.00.00.0.615040003">0</definedName>
    <definedName name="MOV.205.C.0.T4.2010.00.00.0.615040004">0</definedName>
    <definedName name="MOV.205.C.0.T4.2010.00.00.0.615040005">0</definedName>
    <definedName name="MOV.205.C.0.T4.2010.00.00.0.615040007">0</definedName>
    <definedName name="MOV.205.C.0.T4.2010.00.00.0.615040008">0</definedName>
    <definedName name="MOV.205.C.0.T4.2010.00.00.0.615040009">0</definedName>
    <definedName name="MOV.205.C.0.T4.2010.00.00.0.615040010">0</definedName>
    <definedName name="MOV.205.C.0.T4.2010.00.00.0.615050001">0</definedName>
    <definedName name="MOV.205.C.0.T4.2010.00.00.0.615050008">0</definedName>
    <definedName name="MOV.205.C.0.T4.2010.00.00.0.615050009">0</definedName>
    <definedName name="MOV.205.C.0.T4.2010.00.00.0.615050010">0</definedName>
    <definedName name="MOV.205.C.0.T4.2010.00.00.0.615060001">0</definedName>
    <definedName name="MOV.205.C.0.T4.2010.00.00.0.615060003">0</definedName>
    <definedName name="MOV.205.C.0.T4.2010.00.00.0.615060004">0</definedName>
    <definedName name="MOV.205.C.0.T4.2010.00.00.0.615060005">0</definedName>
    <definedName name="MOV.205.C.0.T4.2010.00.00.0.615060006">0</definedName>
    <definedName name="MOV.205.C.0.T4.2010.00.00.0.615060009">0</definedName>
    <definedName name="MOV.205.C.0.T4.2010.00.00.0.615060011">0</definedName>
    <definedName name="MOV.205.C.0.T4.2010.00.00.0.616010004">0</definedName>
    <definedName name="MOV.205.C.0.T4.2010.00.00.0.617010001">0</definedName>
    <definedName name="MOV.205.C.0.T4.2010.00.00.0.62104">0</definedName>
    <definedName name="MOV.205.C.0.T4.2010.00.00.0.631010001">0</definedName>
    <definedName name="MOV.205.C.0.T4.2010.00.00.0.631020001">0</definedName>
    <definedName name="MOV.205.C.0.T4.2010.00.00.0.DDRA001">0</definedName>
    <definedName name="MOV.205.C.0.T4.2010.00.00.0.DDRA002">0</definedName>
    <definedName name="MOV.205.C.0.T4.2010.00.00.0.DDRA003">0</definedName>
    <definedName name="MOV.205.C.0.T4.2010.00.00.0.DDRA004">0</definedName>
    <definedName name="MOV.205.C.0.T4.2010.00.00.0.DDRA005">0</definedName>
    <definedName name="MOV.205.C.0.T4.2010.00.00.0.DDRA006">0</definedName>
    <definedName name="MOV.205.C.0.T4.2010.00.00.0.DDRA007">0</definedName>
    <definedName name="MOV.205.C.0.T4.2010.00.00.0.DDRA008">0</definedName>
    <definedName name="MOV.205.C.0.T4.2010.00.00.0.DDRA009">0</definedName>
    <definedName name="MOV.205.C.0.T4.2010.00.00.0.DDRA010">0</definedName>
    <definedName name="MOV.205.C.0.T4.2010.00.00.0.DDRA011">0</definedName>
    <definedName name="MOV.205.C.0.T4.2010.00.00.0.DDRA012">0</definedName>
    <definedName name="MOV.205.C.0.T4.2010.00.00.0.DDRA013">0</definedName>
    <definedName name="MOV.205.C.0.T4.2010.00.00.0.DDRA014">0</definedName>
    <definedName name="MOV.205.C.0.T4.2010.00.00.0.DDRA015">0</definedName>
    <definedName name="MOV.205.C.0.T4.2010.00.00.0.DDRA016">0</definedName>
    <definedName name="MOV.205.C.0.T4.2010.00.00.0.DDVA001">0</definedName>
    <definedName name="MOV.205.C.0.T4.2010.00.00.0.DDVA002">0</definedName>
    <definedName name="MOV.205.C.0.T4.2010.00.00.0.DDVA003">0</definedName>
    <definedName name="MOV.205.C.0.T4.2010.00.00.0.DDVA004">0</definedName>
    <definedName name="MOV.205.C.0.T4.2010.00.00.0.DDVA005">0</definedName>
    <definedName name="MOV.205.C.0.T4.2010.00.00.0.DDVA006">0</definedName>
    <definedName name="MOV.205.C.0.T4.2010.00.00.0.DDVA007">0</definedName>
    <definedName name="MOV.205.C.0.T4.2010.00.00.0.DDVA008">0</definedName>
    <definedName name="MOV.205.C.0.T4.2010.00.00.0.DDVA009">0</definedName>
    <definedName name="MOV.205.C.0.T4.2010.00.00.0.DEBI002">0</definedName>
    <definedName name="MOV.205.C.0.T4.2010.00.00.0.DEBI003">0</definedName>
    <definedName name="MOV.205.C.0.T4.2010.00.00.1.42101004">0</definedName>
    <definedName name="MOV.205.C.0.T4.2010.00.00.1.61503">0</definedName>
    <definedName name="MOV.205.C.0.T4.2010.00.00.1.631010001">0</definedName>
    <definedName name="MOV.205.C.0.T4.2010.00.00.1.631020001">0</definedName>
    <definedName name="MOV.205.C.0.T4.2010.00.00.1.DDRA005">0</definedName>
    <definedName name="MOV.205.C.0.T4.2010.00.00.1.DEBI002">0</definedName>
    <definedName name="MOV.205.C.1.00.0000.00.00.1.DEBI004">0</definedName>
    <definedName name="MOV.205.C.1.02.2009.00.00.0.21816">0</definedName>
    <definedName name="MOV.205.C.1.04.2009.00.00.0.21816">0</definedName>
    <definedName name="MOV.206.C.0.00.0000.00.00.0.2122">0</definedName>
    <definedName name="MOV.206.C.0.00.0000.00.00.0.213">"""0"""</definedName>
    <definedName name="MOV.206.C.0.00.0000.00.00.0.2523890000001">0</definedName>
    <definedName name="MOV.206.C.0.00.0000.00.00.0.2541690000001">"""0"""</definedName>
    <definedName name="MOV.206.C.0.00.0000.00.00.0.311211">0</definedName>
    <definedName name="MOV.206.C.0.00.0000.00.00.0.311212">0</definedName>
    <definedName name="MOV.206.C.0.00.0000.00.00.0.3114">0</definedName>
    <definedName name="MOV.206.C.0.00.0000.00.00.0.311412">"""0"""</definedName>
    <definedName name="MOV.206.C.0.00.0000.00.00.0.3122">0</definedName>
    <definedName name="MOV.206.C.0.00.0000.00.00.0.32">0</definedName>
    <definedName name="MOV.206.C.0.00.0000.00.00.0.34">0</definedName>
    <definedName name="MOV.206.C.0.00.0000.00.00.0.412">0</definedName>
    <definedName name="MOV.206.C.0.00.0000.00.00.0.414">0</definedName>
    <definedName name="MOV.206.C.0.00.0000.00.00.0.43">0</definedName>
    <definedName name="MOV.206.C.0.00.0000.00.00.0.441449000">0</definedName>
    <definedName name="MOV.206.C.0.00.0000.00.00.0.4417990000001">0</definedName>
    <definedName name="MOV.206.C.0.00.0000.00.00.0.4417990000004">0</definedName>
    <definedName name="MOV.206.C.0.00.0000.00.00.0.4419">0</definedName>
    <definedName name="MOV.206.C.0.00.0000.00.00.0.4543190001001">0</definedName>
    <definedName name="MOV.206.C.0.00.0000.00.00.0.4611190000001">0</definedName>
    <definedName name="MOV.206.C.0.00.0000.00.00.0.4619990002007">0</definedName>
    <definedName name="MOV.206.C.0.00.0000.00.00.0.462119000">0</definedName>
    <definedName name="MOV.206.C.0.00.0000.00.00.0.462129000">0</definedName>
    <definedName name="MOV.206.C.0.00.0000.00.00.0.462139000">0</definedName>
    <definedName name="MOV.206.C.0.00.0000.00.00.0.4621990000006">0</definedName>
    <definedName name="MOV.206.C.0.00.0000.00.00.0.463119000">-6956.58</definedName>
    <definedName name="MOV.206.C.0.00.0000.00.00.0.4631590000001">0</definedName>
    <definedName name="MOV.206.C.0.00.0000.00.00.0.463169000">0</definedName>
    <definedName name="MOV.206.C.0.00.0000.00.00.0.4631990000001">0</definedName>
    <definedName name="MOV.206.C.0.00.0000.00.00.0.463219000">0</definedName>
    <definedName name="MOV.206.C.0.00.0000.00.00.0.4632990000001">-176</definedName>
    <definedName name="MOV.206.C.0.00.0000.00.00.0.4632990000002">0</definedName>
    <definedName name="MOV.206.C.0.00.0000.00.00.0.463319000">-3644.26</definedName>
    <definedName name="MOV.206.C.0.00.0000.00.00.0.463339000">0</definedName>
    <definedName name="MOV.206.C.0.00.0000.00.00.0.4633490000001">"""0"""</definedName>
    <definedName name="MOV.206.C.0.00.0000.00.00.0.4634190000001">0</definedName>
    <definedName name="MOV.206.C.0.00.0000.00.00.0.463519000">0</definedName>
    <definedName name="MOV.206.C.0.00.0000.00.00.0.4635290000001">0</definedName>
    <definedName name="MOV.206.C.0.00.0000.00.00.0.4635990000001">0</definedName>
    <definedName name="MOV.206.C.0.00.0000.00.00.0.4635990000002">0</definedName>
    <definedName name="MOV.206.C.0.00.0000.00.00.0.4636">0</definedName>
    <definedName name="MOV.206.C.0.00.0000.00.00.0.464">0</definedName>
    <definedName name="MOV.206.C.0.00.0000.00.00.0.4653">0</definedName>
    <definedName name="MOV.206.C.0.00.0000.00.00.0.4658990000003">0</definedName>
    <definedName name="MOV.206.C.0.00.0000.00.00.0.4682190000001">"""0"""</definedName>
    <definedName name="MOV.206.C.0.00.0000.00.00.0.4688190000001">0</definedName>
    <definedName name="MOV.206.C.0.00.0000.00.00.0.4688990000001">0</definedName>
    <definedName name="MOV.206.C.0.00.0000.00.00.0.4688990000002">0</definedName>
    <definedName name="MOV.206.C.0.00.0000.00.00.0.4688990000006">0</definedName>
    <definedName name="MOV.206.C.0.00.0000.00.00.0.4688990000009">0</definedName>
    <definedName name="MOV.206.C.0.00.0000.00.00.0.6111">0</definedName>
    <definedName name="MOV.206.C.0.00.0000.00.00.0.6111190000001">0</definedName>
    <definedName name="MOV.206.C.0.00.0000.00.00.0.6112">0</definedName>
    <definedName name="MOV.206.C.0.00.0000.00.00.0.6112190000001">0</definedName>
    <definedName name="MOV.206.C.0.00.0000.00.00.0.612">0</definedName>
    <definedName name="MOV.206.C.0.00.0000.00.00.0.612129000">0</definedName>
    <definedName name="MOV.206.C.0.00.0000.00.00.0.DDRA001">0</definedName>
    <definedName name="MOV.206.C.0.00.0000.00.00.0.DDRA002">0</definedName>
    <definedName name="MOV.206.C.0.00.0000.00.00.0.DDRA003">0</definedName>
    <definedName name="MOV.206.C.0.00.0000.00.00.0.DDRA004">0</definedName>
    <definedName name="MOV.206.C.0.00.0000.00.00.0.DDRA005">0</definedName>
    <definedName name="MOV.206.C.0.00.0000.00.00.0.DDRA006">0</definedName>
    <definedName name="MOV.206.C.0.00.0000.00.00.0.DDRA007">0</definedName>
    <definedName name="MOV.206.C.0.00.0000.00.00.0.DDRA008">0</definedName>
    <definedName name="MOV.206.C.0.00.0000.00.00.0.DDRA009">0</definedName>
    <definedName name="MOV.206.C.0.00.0000.00.00.0.DDRA010">0</definedName>
    <definedName name="MOV.206.C.0.00.0000.00.00.0.DDRA011">0</definedName>
    <definedName name="MOV.206.C.0.00.0000.00.00.0.DDRA012">0</definedName>
    <definedName name="MOV.206.C.0.00.0000.00.00.0.DDRA013">0</definedName>
    <definedName name="MOV.206.C.0.00.0000.00.00.0.DDRA015">0</definedName>
    <definedName name="MOV.206.C.0.00.0000.00.00.0.DDRA016">0</definedName>
    <definedName name="MOV.206.C.0.00.0000.00.00.0.DDRA017">0</definedName>
    <definedName name="MOV.206.C.0.00.0000.00.00.0.DDRA018">0</definedName>
    <definedName name="MOV.206.C.0.00.0000.00.00.0.DDRA019">0</definedName>
    <definedName name="MOV.206.C.0.00.0000.00.00.0.DDRA020">0</definedName>
    <definedName name="MOV.206.C.0.00.0000.00.00.0.DDRA021">0</definedName>
    <definedName name="MOV.206.C.0.00.0000.00.00.0.DDRA022">0</definedName>
    <definedName name="MOV.206.C.0.00.0000.00.00.0.DDRA023">0</definedName>
    <definedName name="MOV.206.C.0.00.0000.00.00.0.DDRA024">0</definedName>
    <definedName name="MOV.206.C.0.00.0000.00.00.0.DDRA025">0</definedName>
    <definedName name="MOV.206.C.0.00.0000.00.00.0.DDRA026">0</definedName>
    <definedName name="MOV.206.C.0.00.0000.00.00.0.DDRA027">0</definedName>
    <definedName name="MOV.206.C.0.00.0000.00.00.0.DDRA028">0</definedName>
    <definedName name="MOV.206.C.0.00.0000.00.00.0.DDRA029">0</definedName>
    <definedName name="MOV.206.C.0.00.0000.00.00.0.DDRA030">0</definedName>
    <definedName name="MOV.206.C.0.00.0000.00.00.0.DDRA031">0</definedName>
    <definedName name="MOV.206.C.0.00.0000.00.00.0.DDRA032">0</definedName>
    <definedName name="MOV.206.C.0.00.0000.00.00.0.DDRA033">0</definedName>
    <definedName name="MOV.206.C.0.00.0000.00.00.0.DDRS001">0</definedName>
    <definedName name="MOV.206.C.0.00.0000.00.00.0.DDRS002">0</definedName>
    <definedName name="MOV.206.C.0.00.0000.00.00.0.DDRS003">0</definedName>
    <definedName name="MOV.206.C.0.00.0000.00.00.0.DDRS004">0</definedName>
    <definedName name="MOV.206.C.0.00.0000.00.00.0.DDRS005">0</definedName>
    <definedName name="MOV.206.C.0.00.0000.00.00.0.DDRS006">0</definedName>
    <definedName name="MOV.206.C.0.00.0000.00.00.0.DDRS007">0</definedName>
    <definedName name="MOV.206.C.0.00.0000.00.00.0.DDRS009">0</definedName>
    <definedName name="MOV.206.C.0.00.0000.00.00.0.DDVA001">0</definedName>
    <definedName name="MOV.206.C.0.00.0000.00.00.0.DDVA002">0</definedName>
    <definedName name="MOV.206.C.0.00.0000.00.00.0.DDVA003">0</definedName>
    <definedName name="MOV.206.C.0.00.0000.00.00.0.DDVA004">0</definedName>
    <definedName name="MOV.206.C.0.00.0000.00.00.0.DDVA005">0</definedName>
    <definedName name="MOV.206.C.0.00.0000.00.00.0.DDVA006">0</definedName>
    <definedName name="MOV.206.C.0.00.0000.00.00.0.DDVA007">0</definedName>
    <definedName name="MOV.206.C.0.00.0000.00.00.0.DDVA009">0</definedName>
    <definedName name="MOV.206.C.0.00.0000.00.00.0.DDVA010">0</definedName>
    <definedName name="MOV.206.C.0.00.0000.00.00.0.DDVA011">0</definedName>
    <definedName name="MOV.206.C.0.00.0000.00.00.0.DDVA012">0</definedName>
    <definedName name="MOV.206.C.0.00.0000.00.00.0.DEBI002">0</definedName>
    <definedName name="MOV.206.C.0.00.0000.00.00.0.DEBI003">0</definedName>
    <definedName name="MOV.206.C.0.00.0000.00.00.0.DEBI005">0</definedName>
    <definedName name="MOV.206.C.0.00.0000.00.00.0.DFCF003">0</definedName>
    <definedName name="MOV.206.C.0.00.0000.00.00.0.DFCF004">0</definedName>
    <definedName name="MOV.206.C.0.00.0000.00.00.0.DFCF011">0</definedName>
    <definedName name="MOV.206.C.0.00.0000.00.00.1.3122">0</definedName>
    <definedName name="MOV.206.C.0.00.0000.00.00.1.4419">0</definedName>
    <definedName name="MOV.206.C.0.00.0000.00.00.1.4543190000001">0</definedName>
    <definedName name="MOV.206.C.0.00.0000.00.00.1.4543190001001">0</definedName>
    <definedName name="MOV.206.C.0.00.0000.00.00.1.4619990002007">0</definedName>
    <definedName name="MOV.206.C.0.00.0000.00.00.1.4651190000005">0</definedName>
    <definedName name="MOV.206.C.0.00.0000.00.00.1.4651190002">0</definedName>
    <definedName name="MOV.206.C.0.00.0000.00.00.1.466">0</definedName>
    <definedName name="MOV.206.C.0.00.0000.00.00.1.4811290000001">0</definedName>
    <definedName name="MOV.206.C.0.00.0000.00.00.1.6111">0</definedName>
    <definedName name="MOV.206.C.0.00.0000.00.00.1.6112">0</definedName>
    <definedName name="MOV.206.C.0.00.0000.00.00.1.DBPA001">0</definedName>
    <definedName name="MOV.206.C.0.00.0000.00.00.1.DDRA009">0</definedName>
    <definedName name="MOV.206.C.0.00.0000.00.00.1.DDRA010">0</definedName>
    <definedName name="MOV.206.C.0.00.0000.00.00.1.DDRA014">0</definedName>
    <definedName name="MOV.206.C.0.00.0000.00.00.1.DDRA017">0</definedName>
    <definedName name="MOV.206.C.0.00.0000.00.00.1.DDVA008">0</definedName>
    <definedName name="MOV.206.C.0.00.0000.00.00.1.DFCF001">0</definedName>
    <definedName name="MOV.206.C.0.00.0000.00.00.1.DFCF006">"""0"""</definedName>
    <definedName name="MOV.206.C.0.00.0000.00.00.1.DFCF007">0</definedName>
    <definedName name="MOV.206.C.0.00.2009.00.00.0.463339000">-6403.63</definedName>
    <definedName name="MOV.206.C.0.00.2009.00.00.0.DBPP009">0</definedName>
    <definedName name="MOV.206.C.0.00.2009.00.00.0.DDRA018">0</definedName>
    <definedName name="MOV.206.C.0.00.2009.00.00.0.DDRA019">0</definedName>
    <definedName name="MOV.206.C.0.00.2009.00.00.0.DDRA020">0</definedName>
    <definedName name="MOV.206.C.0.00.2009.00.00.0.DDRA021">0</definedName>
    <definedName name="MOV.206.C.0.00.2009.00.00.0.DDRA022">0</definedName>
    <definedName name="MOV.206.C.0.00.2009.00.00.0.DDRA023">0</definedName>
    <definedName name="MOV.206.C.0.00.2009.00.00.0.DDRA024">0</definedName>
    <definedName name="MOV.206.C.0.00.2009.00.00.0.DDRA026">-877.7</definedName>
    <definedName name="MOV.206.C.0.00.2009.00.00.0.DDRA030">-385.4</definedName>
    <definedName name="MOV.206.C.0.00.2009.00.00.0.DDRA031">0</definedName>
    <definedName name="MOV.206.C.0.00.2009.00.00.0.DDRA032">-3644.26</definedName>
    <definedName name="MOV.206.C.0.00.2009.00.00.0.DDRA033">-176</definedName>
    <definedName name="MOV.206.C.0.00.2009.00.00.1.125">0</definedName>
    <definedName name="MOV.206.C.0.00.2009.00.00.1.4619990002007">0</definedName>
    <definedName name="MOV.206.C.0.00.2009.00.00.1.DDRA010">0</definedName>
    <definedName name="MOV.206.C.0.00.2009.00.00.1.DDRA026">0</definedName>
    <definedName name="MOV.206.C.0.01.0000.00.00.0.2122">"""0"""</definedName>
    <definedName name="MOV.206.C.0.01.0000.00.00.0.2523890000001">"""0"""</definedName>
    <definedName name="MOV.206.C.0.01.0000.00.00.0.3122">-8818.65</definedName>
    <definedName name="MOV.206.C.0.01.0000.00.00.0.34">7257.37</definedName>
    <definedName name="MOV.206.C.0.01.0000.00.00.0.43">-36304.69</definedName>
    <definedName name="MOV.206.C.0.01.0000.00.00.0.4419">0</definedName>
    <definedName name="MOV.206.C.0.01.0000.00.00.0.4543190001001">0</definedName>
    <definedName name="MOV.206.C.0.01.0000.00.00.0.4611190000001">-42277.7</definedName>
    <definedName name="MOV.206.C.0.01.0000.00.00.0.4619990002007">0</definedName>
    <definedName name="MOV.206.C.0.01.0000.00.00.0.612">0</definedName>
    <definedName name="MOV.206.C.0.01.0000.00.00.0.DDRA010">-1604.55</definedName>
    <definedName name="MOV.206.C.0.01.0000.00.00.0.DDRA017">0</definedName>
    <definedName name="MOV.206.C.0.01.0000.00.00.0.DDRS001">788186.48</definedName>
    <definedName name="MOV.206.C.0.01.0000.00.00.0.DDRS002">-270729.48</definedName>
    <definedName name="MOV.206.C.0.01.0000.00.00.0.DDVA001">-84615.33</definedName>
    <definedName name="MOV.206.C.0.01.0000.00.00.0.DDVA002">-39952.3</definedName>
    <definedName name="MOV.206.C.0.01.0000.00.00.0.DDVA003">-139984.02</definedName>
    <definedName name="MOV.206.C.0.01.0000.00.00.0.DDVA004">-13811.73</definedName>
    <definedName name="MOV.206.C.0.01.0000.00.00.0.DDVA005">-1476.83</definedName>
    <definedName name="MOV.206.C.0.01.0000.00.00.0.DDVA006">0</definedName>
    <definedName name="MOV.206.C.0.01.0000.00.00.0.DDVA007">-2286.6</definedName>
    <definedName name="MOV.206.C.0.01.0000.00.00.0.DDVA009">-3545.7</definedName>
    <definedName name="MOV.206.C.0.01.0000.00.00.0.DDVA010">-14739.15</definedName>
    <definedName name="MOV.206.C.0.01.0000.00.00.0.DDVA011">-4438.31</definedName>
    <definedName name="MOV.206.C.0.01.0000.00.00.0.DDVA012">0</definedName>
    <definedName name="MOV.206.C.0.01.0000.00.00.0.DEBI002">"""0"""</definedName>
    <definedName name="MOV.206.C.0.01.0000.00.00.0.DFCF003">"""0"""</definedName>
    <definedName name="MOV.206.C.0.01.0000.00.00.0.DFCF004">"""0"""</definedName>
    <definedName name="MOV.206.C.0.01.0000.00.00.0.DFCF011">"""0"""</definedName>
    <definedName name="MOV.206.C.0.01.0000.00.00.1.3122">"""0"""</definedName>
    <definedName name="MOV.206.C.0.01.0000.00.00.1.4419">"""0"""</definedName>
    <definedName name="MOV.206.C.0.01.0000.00.00.1.466">"""0"""</definedName>
    <definedName name="MOV.206.C.0.01.0000.00.00.1.4811290000001">"""0"""</definedName>
    <definedName name="MOV.206.C.0.01.0000.00.00.1.DBPA001">"""0"""</definedName>
    <definedName name="MOV.206.C.0.01.0000.00.00.1.DDRA014">0</definedName>
    <definedName name="MOV.206.C.0.01.0000.00.00.1.DDRA017">"""0"""</definedName>
    <definedName name="MOV.206.C.0.01.0000.00.00.1.DDVA008">-130858.81</definedName>
    <definedName name="MOV.206.C.0.01.0000.00.00.1.DFCF001">"""0"""</definedName>
    <definedName name="MOV.206.C.0.01.0000.00.00.1.DFCF007">"""0"""</definedName>
    <definedName name="MOV.206.C.0.01.2009.00.00.0.2122">0</definedName>
    <definedName name="MOV.206.C.0.01.2009.00.00.0.213">0</definedName>
    <definedName name="MOV.206.C.0.01.2009.00.00.0.2541690000001">0</definedName>
    <definedName name="MOV.206.C.0.01.2009.00.00.0.311211">788186.48</definedName>
    <definedName name="MOV.206.C.0.01.2009.00.00.0.311212">0</definedName>
    <definedName name="MOV.206.C.0.01.2009.00.00.0.3114">0</definedName>
    <definedName name="MOV.206.C.0.01.2009.00.00.0.311412">0</definedName>
    <definedName name="MOV.206.C.0.01.2009.00.00.0.3122">-8818.65</definedName>
    <definedName name="MOV.206.C.0.01.2009.00.00.0.32">-32641.92</definedName>
    <definedName name="MOV.206.C.0.01.2009.00.00.0.33">0</definedName>
    <definedName name="MOV.206.C.0.01.2009.00.00.0.34">7257.37</definedName>
    <definedName name="MOV.206.C.0.01.2009.00.00.0.412">0</definedName>
    <definedName name="MOV.206.C.0.01.2009.00.00.0.414">0</definedName>
    <definedName name="MOV.206.C.0.01.2009.00.00.0.43">0</definedName>
    <definedName name="MOV.206.C.0.01.2009.00.00.0.441449000">-35741.5</definedName>
    <definedName name="MOV.206.C.0.01.2009.00.00.0.4417990000001">0</definedName>
    <definedName name="MOV.206.C.0.01.2009.00.00.0.4417990000004">0</definedName>
    <definedName name="MOV.206.C.0.01.2009.00.00.0.4419">0</definedName>
    <definedName name="MOV.206.C.0.01.2009.00.00.0.4543190001001">0</definedName>
    <definedName name="MOV.206.C.0.01.2009.00.00.0.4611190000001">-42277.7</definedName>
    <definedName name="MOV.206.C.0.01.2009.00.00.0.4611190002001">0</definedName>
    <definedName name="MOV.206.C.0.01.2009.00.00.0.4619990002007">0</definedName>
    <definedName name="MOV.206.C.0.01.2009.00.00.0.462119000">-945.6</definedName>
    <definedName name="MOV.206.C.0.01.2009.00.00.0.462129000">-750</definedName>
    <definedName name="MOV.206.C.0.01.2009.00.00.0.462139000">-3344.88</definedName>
    <definedName name="MOV.206.C.0.01.2009.00.00.0.4621990000006">0</definedName>
    <definedName name="MOV.206.C.0.01.2009.00.00.0.463119000">-255.11</definedName>
    <definedName name="MOV.206.C.0.01.2009.00.00.0.4631590000001">0</definedName>
    <definedName name="MOV.206.C.0.01.2009.00.00.0.463169000">-1104.06</definedName>
    <definedName name="MOV.206.C.0.01.2009.00.00.0.4631990000001">0</definedName>
    <definedName name="MOV.206.C.0.01.2009.00.00.0.463219000">-13460.18</definedName>
    <definedName name="MOV.206.C.0.01.2009.00.00.0.4632990000001">-1066.15</definedName>
    <definedName name="MOV.206.C.0.01.2009.00.00.0.4632990000002">0</definedName>
    <definedName name="MOV.206.C.0.01.2009.00.00.0.463319000">-1221.72</definedName>
    <definedName name="MOV.206.C.0.01.2009.00.00.0.463339000">-14763.63</definedName>
    <definedName name="MOV.206.C.0.01.2009.00.00.0.4633490000001">0</definedName>
    <definedName name="MOV.206.C.0.01.2009.00.00.0.4634190000001">-15176.05</definedName>
    <definedName name="MOV.206.C.0.01.2009.00.00.0.463519000">-1404.45</definedName>
    <definedName name="MOV.206.C.0.01.2009.00.00.0.4635290000001">-1800</definedName>
    <definedName name="MOV.206.C.0.01.2009.00.00.0.4635990000001">0</definedName>
    <definedName name="MOV.206.C.0.01.2009.00.00.0.4635990000002">-194</definedName>
    <definedName name="MOV.206.C.0.01.2009.00.00.0.4636">-202.44</definedName>
    <definedName name="MOV.206.C.0.01.2009.00.00.0.464">0</definedName>
    <definedName name="MOV.206.C.0.01.2009.00.00.0.4651190000005">0</definedName>
    <definedName name="MOV.206.C.0.01.2009.00.00.0.4651190002">0</definedName>
    <definedName name="MOV.206.C.0.01.2009.00.00.0.4653">0</definedName>
    <definedName name="MOV.206.C.0.01.2009.00.00.0.4658990000003">0</definedName>
    <definedName name="MOV.206.C.0.01.2009.00.00.0.4682190000001">0</definedName>
    <definedName name="MOV.206.C.0.01.2009.00.00.0.4688190000001">0</definedName>
    <definedName name="MOV.206.C.0.01.2009.00.00.0.4688990000001">0</definedName>
    <definedName name="MOV.206.C.0.01.2009.00.00.0.4688990000002">-2063.04</definedName>
    <definedName name="MOV.206.C.0.01.2009.00.00.0.4688990000006">0</definedName>
    <definedName name="MOV.206.C.0.01.2009.00.00.0.4688990000009">-805.8</definedName>
    <definedName name="MOV.206.C.0.01.2009.00.00.0.6111190000001">-46810.15</definedName>
    <definedName name="MOV.206.C.0.01.2009.00.00.0.6112190000001">-17571.65</definedName>
    <definedName name="MOV.206.C.0.01.2009.00.00.0.612">0</definedName>
    <definedName name="MOV.206.C.0.01.2009.00.00.0.612129000">0</definedName>
    <definedName name="MOV.206.C.0.01.2009.00.00.0.DBPP009">"""0"""</definedName>
    <definedName name="MOV.206.C.0.01.2009.00.00.0.DDRA001">0</definedName>
    <definedName name="MOV.206.C.0.01.2009.00.00.0.DDRA002">-270729.48</definedName>
    <definedName name="MOV.206.C.0.01.2009.00.00.0.DDRA003">0</definedName>
    <definedName name="MOV.206.C.0.01.2009.00.00.0.DDRA004">-80160.29</definedName>
    <definedName name="MOV.206.C.0.01.2009.00.00.0.DDRA005">0</definedName>
    <definedName name="MOV.206.C.0.01.2009.00.00.0.DDRA006">-218</definedName>
    <definedName name="MOV.206.C.0.01.2009.00.00.0.DDRA007">-21546.66</definedName>
    <definedName name="MOV.206.C.0.01.2009.00.00.0.DDRA008">0</definedName>
    <definedName name="MOV.206.C.0.01.2009.00.00.0.DDRA009">0</definedName>
    <definedName name="MOV.206.C.0.01.2009.00.00.0.DDRA010">-1604.55</definedName>
    <definedName name="MOV.206.C.0.01.2009.00.00.0.DDRA011">-1320</definedName>
    <definedName name="MOV.206.C.0.01.2009.00.00.0.DDRA012">-2931.63</definedName>
    <definedName name="MOV.206.C.0.01.2009.00.00.0.DDRA013">-2286.6</definedName>
    <definedName name="MOV.206.C.0.01.2009.00.00.0.DDRA014">0</definedName>
    <definedName name="MOV.206.C.0.01.2009.00.00.0.DDRA015">-3545.7</definedName>
    <definedName name="MOV.206.C.0.01.2009.00.00.0.DDRA016">0</definedName>
    <definedName name="MOV.206.C.0.01.2009.00.00.0.DDRA017">0</definedName>
    <definedName name="MOV.206.C.0.01.2009.00.00.0.DDRA018">0</definedName>
    <definedName name="MOV.206.C.0.01.2009.00.00.0.DDRA019">0</definedName>
    <definedName name="MOV.206.C.0.01.2009.00.00.0.DDRA020">0</definedName>
    <definedName name="MOV.206.C.0.01.2009.00.00.0.DDRA021">0</definedName>
    <definedName name="MOV.206.C.0.01.2009.00.00.0.DDRA022">0</definedName>
    <definedName name="MOV.206.C.0.01.2009.00.00.0.DDRA023">0</definedName>
    <definedName name="MOV.206.C.0.01.2009.00.00.0.DDRA024">0</definedName>
    <definedName name="MOV.206.C.0.01.2009.00.00.0.DDRA025">0</definedName>
    <definedName name="MOV.206.C.0.01.2009.00.00.0.DDRA026">0</definedName>
    <definedName name="MOV.206.C.0.01.2009.00.00.0.DDRA027">-1518.76</definedName>
    <definedName name="MOV.206.C.0.01.2009.00.00.0.DDRA028">0</definedName>
    <definedName name="MOV.206.C.0.01.2009.00.00.0.DDRA029">-255.11</definedName>
    <definedName name="MOV.206.C.0.01.2009.00.00.0.DDRA030">0</definedName>
    <definedName name="MOV.206.C.0.01.2009.00.00.0.DDRA031">0</definedName>
    <definedName name="MOV.206.C.0.01.2009.00.00.0.DDRA032">-1221.72</definedName>
    <definedName name="MOV.206.C.0.01.2009.00.00.0.DDRA033">-1066.15</definedName>
    <definedName name="MOV.206.C.0.01.2009.00.00.0.DDRS001">0</definedName>
    <definedName name="MOV.206.C.0.01.2009.00.00.0.DDRS002">0</definedName>
    <definedName name="MOV.206.C.0.01.2009.00.00.0.DDVA001">0</definedName>
    <definedName name="MOV.206.C.0.01.2009.00.00.0.DDVA002">0</definedName>
    <definedName name="MOV.206.C.0.01.2009.00.00.0.DDVA003">0</definedName>
    <definedName name="MOV.206.C.0.01.2009.00.00.0.DDVA004">0</definedName>
    <definedName name="MOV.206.C.0.01.2009.00.00.0.DDVA005">0</definedName>
    <definedName name="MOV.206.C.0.01.2009.00.00.0.DDVA006">0</definedName>
    <definedName name="MOV.206.C.0.01.2009.00.00.0.DDVA007">0</definedName>
    <definedName name="MOV.206.C.0.01.2009.00.00.0.DDVA009">0</definedName>
    <definedName name="MOV.206.C.0.01.2009.00.00.0.DDVA010">0</definedName>
    <definedName name="MOV.206.C.0.01.2009.00.00.0.DDVA011">0</definedName>
    <definedName name="MOV.206.C.0.01.2009.00.00.0.DEBI001">0</definedName>
    <definedName name="MOV.206.C.0.01.2009.00.00.0.DEBI002">130858.81</definedName>
    <definedName name="MOV.206.C.0.01.2009.00.00.0.DEBI003">4970.77</definedName>
    <definedName name="MOV.206.C.0.01.2009.00.00.0.DEBI005">0</definedName>
    <definedName name="MOV.206.C.0.01.2009.00.00.0.DFCF003">0</definedName>
    <definedName name="MOV.206.C.0.01.2009.00.00.0.DFCF004">0</definedName>
    <definedName name="MOV.206.C.0.01.2009.00.00.0.DFCF011">0</definedName>
    <definedName name="MOV.206.C.0.01.2009.00.00.1.125">"""0"""</definedName>
    <definedName name="MOV.206.C.0.01.2009.00.00.1.3122">8818.65</definedName>
    <definedName name="MOV.206.C.0.01.2009.00.00.1.4419">0</definedName>
    <definedName name="MOV.206.C.0.01.2009.00.00.1.4543190000001">0</definedName>
    <definedName name="MOV.206.C.0.01.2009.00.00.1.4619990002007">"""0"""</definedName>
    <definedName name="MOV.206.C.0.01.2009.00.00.1.4651190002">0</definedName>
    <definedName name="MOV.206.C.0.01.2009.00.00.1.6111">46810.15</definedName>
    <definedName name="MOV.206.C.0.01.2009.00.00.1.6112">17571.65</definedName>
    <definedName name="MOV.206.C.0.01.2009.00.00.1.DBPA001">0</definedName>
    <definedName name="MOV.206.C.0.01.2009.00.00.1.DDRA009">0</definedName>
    <definedName name="MOV.206.C.0.01.2009.00.00.1.DDRA010">"""0"""</definedName>
    <definedName name="MOV.206.C.0.01.2009.00.00.1.DDRA014">0</definedName>
    <definedName name="MOV.206.C.0.01.2009.00.00.1.DDRA017">0</definedName>
    <definedName name="MOV.206.C.0.01.2009.00.00.1.DDRA026">0</definedName>
    <definedName name="MOV.206.C.0.01.2009.00.00.1.DDVA008">0</definedName>
    <definedName name="MOV.206.C.0.01.2009.00.00.1.DFCF001">0</definedName>
    <definedName name="MOV.206.C.0.01.2009.00.00.1.DFCF005">0</definedName>
    <definedName name="MOV.206.C.0.01.2009.00.00.1.DFCF007">0</definedName>
    <definedName name="MOV.206.C.0.01.2010.00.00.0.DEBI002">0</definedName>
    <definedName name="MOV.206.C.0.02.0000.00.00.0.2122">-4325.83</definedName>
    <definedName name="MOV.206.C.0.02.0000.00.00.0.2523890000001">0</definedName>
    <definedName name="MOV.206.C.0.02.0000.00.00.0.3122">226.93</definedName>
    <definedName name="MOV.206.C.0.02.0000.00.00.0.34">6493.57</definedName>
    <definedName name="MOV.206.C.0.02.0000.00.00.0.43">-33858.84</definedName>
    <definedName name="MOV.206.C.0.02.0000.00.00.0.4419">0</definedName>
    <definedName name="MOV.206.C.0.02.0000.00.00.0.4543190001001">0</definedName>
    <definedName name="MOV.206.C.0.02.0000.00.00.0.4611190000001">-42276.92</definedName>
    <definedName name="MOV.206.C.0.02.0000.00.00.0.4619990002007">0</definedName>
    <definedName name="MOV.206.C.0.02.0000.00.00.0.612">0</definedName>
    <definedName name="MOV.206.C.0.02.0000.00.00.0.DDRA010">-1604.55</definedName>
    <definedName name="MOV.206.C.0.02.0000.00.00.0.DDRA017">0</definedName>
    <definedName name="MOV.206.C.0.02.0000.00.00.0.DDRS001">763850.28</definedName>
    <definedName name="MOV.206.C.0.02.0000.00.00.0.DDRS002">-257745.49</definedName>
    <definedName name="MOV.206.C.0.02.0000.00.00.0.DDVA001">-53692.93</definedName>
    <definedName name="MOV.206.C.0.02.0000.00.00.0.DDVA002">-42345.68</definedName>
    <definedName name="MOV.206.C.0.02.0000.00.00.0.DDVA003">-146408.78</definedName>
    <definedName name="MOV.206.C.0.02.0000.00.00.0.DDVA004">-11889.78</definedName>
    <definedName name="MOV.206.C.0.02.0000.00.00.0.DDVA005">-8032.05</definedName>
    <definedName name="MOV.206.C.0.02.0000.00.00.0.DDVA006">0</definedName>
    <definedName name="MOV.206.C.0.02.0000.00.00.0.DDVA007">-1510.15</definedName>
    <definedName name="MOV.206.C.0.02.0000.00.00.0.DDVA009">-2317.5</definedName>
    <definedName name="MOV.206.C.0.02.0000.00.00.0.DDVA010">-12413.69</definedName>
    <definedName name="MOV.206.C.0.02.0000.00.00.0.DDVA011">-3413.43</definedName>
    <definedName name="MOV.206.C.0.02.0000.00.00.0.DDVA012">0</definedName>
    <definedName name="MOV.206.C.0.02.0000.00.00.0.DEBI002">153060.99</definedName>
    <definedName name="MOV.206.C.0.02.0000.00.00.0.DFCF003">1145.03</definedName>
    <definedName name="MOV.206.C.0.02.0000.00.00.0.DFCF004">18113.99</definedName>
    <definedName name="MOV.206.C.0.02.0000.00.00.0.DFCF011">68232.45</definedName>
    <definedName name="MOV.206.C.0.02.0000.00.00.1.3122">-226.93</definedName>
    <definedName name="MOV.206.C.0.02.0000.00.00.1.4419">0</definedName>
    <definedName name="MOV.206.C.0.02.0000.00.00.1.466">0</definedName>
    <definedName name="MOV.206.C.0.02.0000.00.00.1.4811290000001">0</definedName>
    <definedName name="MOV.206.C.0.02.0000.00.00.1.DBPA001">29572.91</definedName>
    <definedName name="MOV.206.C.0.02.0000.00.00.1.DDRA014">0</definedName>
    <definedName name="MOV.206.C.0.02.0000.00.00.1.DDRA017">0</definedName>
    <definedName name="MOV.206.C.0.02.0000.00.00.1.DDVA008">-153060.99</definedName>
    <definedName name="MOV.206.C.0.02.0000.00.00.1.DFCF001">0</definedName>
    <definedName name="MOV.206.C.0.02.0000.00.00.1.DFCF007">0</definedName>
    <definedName name="MOV.206.C.0.02.2009.00.00.0.2122">0</definedName>
    <definedName name="MOV.206.C.0.02.2009.00.00.0.213">0</definedName>
    <definedName name="MOV.206.C.0.02.2009.00.00.0.2541690000001">0</definedName>
    <definedName name="MOV.206.C.0.02.2009.00.00.0.311211">763850.28</definedName>
    <definedName name="MOV.206.C.0.02.2009.00.00.0.311212">0</definedName>
    <definedName name="MOV.206.C.0.02.2009.00.00.0.3114">0</definedName>
    <definedName name="MOV.206.C.0.02.2009.00.00.0.311412">0</definedName>
    <definedName name="MOV.206.C.0.02.2009.00.00.0.3122">226.93</definedName>
    <definedName name="MOV.206.C.0.02.2009.00.00.0.32">-30825.4</definedName>
    <definedName name="MOV.206.C.0.02.2009.00.00.0.33">0</definedName>
    <definedName name="MOV.206.C.0.02.2009.00.00.0.34">6493.57</definedName>
    <definedName name="MOV.206.C.0.02.2009.00.00.0.412">0</definedName>
    <definedName name="MOV.206.C.0.02.2009.00.00.0.414">0</definedName>
    <definedName name="MOV.206.C.0.02.2009.00.00.0.43">0</definedName>
    <definedName name="MOV.206.C.0.02.2009.00.00.0.441449000">-31465.01</definedName>
    <definedName name="MOV.206.C.0.02.2009.00.00.0.4417990000001">0</definedName>
    <definedName name="MOV.206.C.0.02.2009.00.00.0.4417990000004">0</definedName>
    <definedName name="MOV.206.C.0.02.2009.00.00.0.4419">0</definedName>
    <definedName name="MOV.206.C.0.02.2009.00.00.0.4543190001001">0</definedName>
    <definedName name="MOV.206.C.0.02.2009.00.00.0.4611190000001">-42276.92</definedName>
    <definedName name="MOV.206.C.0.02.2009.00.00.0.4611190002001">0</definedName>
    <definedName name="MOV.206.C.0.02.2009.00.00.0.4619990002007">0</definedName>
    <definedName name="MOV.206.C.0.02.2009.00.00.0.462119000">-960</definedName>
    <definedName name="MOV.206.C.0.02.2009.00.00.0.462129000">-750</definedName>
    <definedName name="MOV.206.C.0.02.2009.00.00.0.462139000">-3053</definedName>
    <definedName name="MOV.206.C.0.02.2009.00.00.0.4621990000006">0</definedName>
    <definedName name="MOV.206.C.0.02.2009.00.00.0.463119000">-7212.52</definedName>
    <definedName name="MOV.206.C.0.02.2009.00.00.0.4631590000001">0</definedName>
    <definedName name="MOV.206.C.0.02.2009.00.00.0.463169000">-53</definedName>
    <definedName name="MOV.206.C.0.02.2009.00.00.0.4631990000001">0</definedName>
    <definedName name="MOV.206.C.0.02.2009.00.00.0.463219000">-924.87</definedName>
    <definedName name="MOV.206.C.0.02.2009.00.00.0.4632990000001">-183</definedName>
    <definedName name="MOV.206.C.0.02.2009.00.00.0.4632990000002">0</definedName>
    <definedName name="MOV.206.C.0.02.2009.00.00.0.463319000">-819.53</definedName>
    <definedName name="MOV.206.C.0.02.2009.00.00.0.463339000">-5013.63</definedName>
    <definedName name="MOV.206.C.0.02.2009.00.00.0.4633490000001">-574.19</definedName>
    <definedName name="MOV.206.C.0.02.2009.00.00.0.4634190000001">-9800.6</definedName>
    <definedName name="MOV.206.C.0.02.2009.00.00.0.463519000">-1526.97</definedName>
    <definedName name="MOV.206.C.0.02.2009.00.00.0.4635290000001">-1054</definedName>
    <definedName name="MOV.206.C.0.02.2009.00.00.0.4635990000001">0</definedName>
    <definedName name="MOV.206.C.0.02.2009.00.00.0.4635990000002">-194</definedName>
    <definedName name="MOV.206.C.0.02.2009.00.00.0.4636">-202.44</definedName>
    <definedName name="MOV.206.C.0.02.2009.00.00.0.464">0</definedName>
    <definedName name="MOV.206.C.0.02.2009.00.00.0.4651190000005">0</definedName>
    <definedName name="MOV.206.C.0.02.2009.00.00.0.4651190002">0</definedName>
    <definedName name="MOV.206.C.0.02.2009.00.00.0.4653">0</definedName>
    <definedName name="MOV.206.C.0.02.2009.00.00.0.4658990000003">0</definedName>
    <definedName name="MOV.206.C.0.02.2009.00.00.0.4682190000001">0</definedName>
    <definedName name="MOV.206.C.0.02.2009.00.00.0.4688190000001">0</definedName>
    <definedName name="MOV.206.C.0.02.2009.00.00.0.4688990000001">0</definedName>
    <definedName name="MOV.206.C.0.02.2009.00.00.0.4688990000002">-2452.87</definedName>
    <definedName name="MOV.206.C.0.02.2009.00.00.0.4688990000006">0</definedName>
    <definedName name="MOV.206.C.0.02.2009.00.00.0.4688990000009">-360</definedName>
    <definedName name="MOV.206.C.0.02.2009.00.00.0.6111190000001">-55220.08</definedName>
    <definedName name="MOV.206.C.0.02.2009.00.00.0.6112190000001">-20599.23</definedName>
    <definedName name="MOV.206.C.0.02.2009.00.00.0.612">0</definedName>
    <definedName name="MOV.206.C.0.02.2009.00.00.0.612129000">0</definedName>
    <definedName name="MOV.206.C.0.02.2009.00.00.0.DBPP009">0</definedName>
    <definedName name="MOV.206.C.0.02.2009.00.00.0.DDRA001">0</definedName>
    <definedName name="MOV.206.C.0.02.2009.00.00.0.DDRA002">-257745.49</definedName>
    <definedName name="MOV.206.C.0.02.2009.00.00.0.DDRA003">0</definedName>
    <definedName name="MOV.206.C.0.02.2009.00.00.0.DDRA004">-78361.64</definedName>
    <definedName name="MOV.206.C.0.02.2009.00.00.0.DDRA005">0</definedName>
    <definedName name="MOV.206.C.0.02.2009.00.00.0.DDRA006">-162.83</definedName>
    <definedName name="MOV.206.C.0.02.2009.00.00.0.DDRA007">-24569.75</definedName>
    <definedName name="MOV.206.C.0.02.2009.00.00.0.DDRA008">0</definedName>
    <definedName name="MOV.206.C.0.02.2009.00.00.0.DDRA009">0</definedName>
    <definedName name="MOV.206.C.0.02.2009.00.00.0.DDRA010">-1604.55</definedName>
    <definedName name="MOV.206.C.0.02.2009.00.00.0.DDRA011">0</definedName>
    <definedName name="MOV.206.C.0.02.2009.00.00.0.DDRA012">0</definedName>
    <definedName name="MOV.206.C.0.02.2009.00.00.0.DDRA013">-1510.15</definedName>
    <definedName name="MOV.206.C.0.02.2009.00.00.0.DDRA014">0</definedName>
    <definedName name="MOV.206.C.0.02.2009.00.00.0.DDRA015">-2317.5</definedName>
    <definedName name="MOV.206.C.0.02.2009.00.00.0.DDRA016">0</definedName>
    <definedName name="MOV.206.C.0.02.2009.00.00.0.DDRA017">0</definedName>
    <definedName name="MOV.206.C.0.02.2009.00.00.0.DDRA018">0</definedName>
    <definedName name="MOV.206.C.0.02.2009.00.00.0.DDRA019">0</definedName>
    <definedName name="MOV.206.C.0.02.2009.00.00.0.DDRA020">0</definedName>
    <definedName name="MOV.206.C.0.02.2009.00.00.0.DDRA021">0</definedName>
    <definedName name="MOV.206.C.0.02.2009.00.00.0.DDRA022">0</definedName>
    <definedName name="MOV.206.C.0.02.2009.00.00.0.DDRA023">0</definedName>
    <definedName name="MOV.206.C.0.02.2009.00.00.0.DDRA024">0</definedName>
    <definedName name="MOV.206.C.0.02.2009.00.00.0.DDRA025">0</definedName>
    <definedName name="MOV.206.C.0.02.2009.00.00.0.DDRA026">0</definedName>
    <definedName name="MOV.206.C.0.02.2009.00.00.0.DDRA027">-1857.78</definedName>
    <definedName name="MOV.206.C.0.02.2009.00.00.0.DDRA028">0</definedName>
    <definedName name="MOV.206.C.0.02.2009.00.00.0.DDRA029">-7212.52</definedName>
    <definedName name="MOV.206.C.0.02.2009.00.00.0.DDRA030">-574.19</definedName>
    <definedName name="MOV.206.C.0.02.2009.00.00.0.DDRA031">0</definedName>
    <definedName name="MOV.206.C.0.02.2009.00.00.0.DDRA032">-819.53</definedName>
    <definedName name="MOV.206.C.0.02.2009.00.00.0.DDRA033">-183</definedName>
    <definedName name="MOV.206.C.0.02.2009.00.00.0.DDRS001">0</definedName>
    <definedName name="MOV.206.C.0.02.2009.00.00.0.DDRS002">0</definedName>
    <definedName name="MOV.206.C.0.02.2009.00.00.0.DDVA001">0</definedName>
    <definedName name="MOV.206.C.0.02.2009.00.00.0.DDVA002">0</definedName>
    <definedName name="MOV.206.C.0.02.2009.00.00.0.DDVA003">0</definedName>
    <definedName name="MOV.206.C.0.02.2009.00.00.0.DDVA004">0</definedName>
    <definedName name="MOV.206.C.0.02.2009.00.00.0.DDVA005">0</definedName>
    <definedName name="MOV.206.C.0.02.2009.00.00.0.DDVA006">0</definedName>
    <definedName name="MOV.206.C.0.02.2009.00.00.0.DDVA007">0</definedName>
    <definedName name="MOV.206.C.0.02.2009.00.00.0.DDVA009">0</definedName>
    <definedName name="MOV.206.C.0.02.2009.00.00.0.DDVA010">0</definedName>
    <definedName name="MOV.206.C.0.02.2009.00.00.0.DDVA011">0</definedName>
    <definedName name="MOV.206.C.0.02.2009.00.00.0.DEBI001">0</definedName>
    <definedName name="MOV.206.C.0.02.2009.00.00.0.DEBI002">153060.99</definedName>
    <definedName name="MOV.206.C.0.02.2009.00.00.0.DEBI003">4983.42</definedName>
    <definedName name="MOV.206.C.0.02.2009.00.00.0.DEBI005">0</definedName>
    <definedName name="MOV.206.C.0.02.2009.00.00.0.DFCF003">0</definedName>
    <definedName name="MOV.206.C.0.02.2009.00.00.0.DFCF004">0</definedName>
    <definedName name="MOV.206.C.0.02.2009.00.00.0.DFCF011">0</definedName>
    <definedName name="MOV.206.C.0.02.2009.00.00.1.125">0</definedName>
    <definedName name="MOV.206.C.0.02.2009.00.00.1.3122">-226.93</definedName>
    <definedName name="MOV.206.C.0.02.2009.00.00.1.4419">0</definedName>
    <definedName name="MOV.206.C.0.02.2009.00.00.1.4543190000001">0</definedName>
    <definedName name="MOV.206.C.0.02.2009.00.00.1.4619990002007">0</definedName>
    <definedName name="MOV.206.C.0.02.2009.00.00.1.4651190002">0</definedName>
    <definedName name="MOV.206.C.0.02.2009.00.00.1.6111">55220.08</definedName>
    <definedName name="MOV.206.C.0.02.2009.00.00.1.6112">20599.23</definedName>
    <definedName name="MOV.206.C.0.02.2009.00.00.1.DBPA001">0</definedName>
    <definedName name="MOV.206.C.0.02.2009.00.00.1.DDRA009">0</definedName>
    <definedName name="MOV.206.C.0.02.2009.00.00.1.DDRA010">1604.55</definedName>
    <definedName name="MOV.206.C.0.02.2009.00.00.1.DDRA014">0</definedName>
    <definedName name="MOV.206.C.0.02.2009.00.00.1.DDRA017">0</definedName>
    <definedName name="MOV.206.C.0.02.2009.00.00.1.DDRA026">0</definedName>
    <definedName name="MOV.206.C.0.02.2009.00.00.1.DDVA008">0</definedName>
    <definedName name="MOV.206.C.0.02.2009.00.00.1.DFCF001">0</definedName>
    <definedName name="MOV.206.C.0.02.2009.00.00.1.DFCF005">0</definedName>
    <definedName name="MOV.206.C.0.02.2009.00.00.1.DFCF007">0</definedName>
    <definedName name="MOV.206.C.0.03.0000.00.00.0.2122">36036.5</definedName>
    <definedName name="MOV.206.C.0.03.0000.00.00.0.2523890000001">0</definedName>
    <definedName name="MOV.206.C.0.03.0000.00.00.0.3122">411.21</definedName>
    <definedName name="MOV.206.C.0.03.0000.00.00.0.34">9308.04</definedName>
    <definedName name="MOV.206.C.0.03.0000.00.00.0.43">-29642.24</definedName>
    <definedName name="MOV.206.C.0.03.0000.00.00.0.4419">0</definedName>
    <definedName name="MOV.206.C.0.03.0000.00.00.0.4543190001001">0</definedName>
    <definedName name="MOV.206.C.0.03.0000.00.00.0.4611190000001">-42276.92</definedName>
    <definedName name="MOV.206.C.0.03.0000.00.00.0.4619990002007">0</definedName>
    <definedName name="MOV.206.C.0.03.0000.00.00.0.612">0</definedName>
    <definedName name="MOV.206.C.0.03.0000.00.00.0.DDRA010">-1604.55</definedName>
    <definedName name="MOV.206.C.0.03.0000.00.00.0.DDRA017">0</definedName>
    <definedName name="MOV.206.C.0.03.0000.00.00.0.DDRS001">775330.8</definedName>
    <definedName name="MOV.206.C.0.03.0000.00.00.0.DDRS002">-276710.84</definedName>
    <definedName name="MOV.206.C.0.03.0000.00.00.0.DDVA001">-81168.31</definedName>
    <definedName name="MOV.206.C.0.03.0000.00.00.0.DDVA002">-45830.19</definedName>
    <definedName name="MOV.206.C.0.03.0000.00.00.0.DDVA003">-150971.51</definedName>
    <definedName name="MOV.206.C.0.03.0000.00.00.0.DDVA004">-13009.53</definedName>
    <definedName name="MOV.206.C.0.03.0000.00.00.0.DDVA005">-9713.09</definedName>
    <definedName name="MOV.206.C.0.03.0000.00.00.0.DDVA006">0</definedName>
    <definedName name="MOV.206.C.0.03.0000.00.00.0.DDVA007">-6915.72</definedName>
    <definedName name="MOV.206.C.0.03.0000.00.00.0.DDVA009">-5115</definedName>
    <definedName name="MOV.206.C.0.03.0000.00.00.0.DDVA010">-11982.76</definedName>
    <definedName name="MOV.206.C.0.03.0000.00.00.0.DDVA011">-3875.34</definedName>
    <definedName name="MOV.206.C.0.03.0000.00.00.0.DDVA012">0</definedName>
    <definedName name="MOV.206.C.0.03.0000.00.00.0.DEBI002">106234.05</definedName>
    <definedName name="MOV.206.C.0.03.0000.00.00.0.DFCF003">38211</definedName>
    <definedName name="MOV.206.C.0.03.0000.00.00.0.DFCF004">-47667.62</definedName>
    <definedName name="MOV.206.C.0.03.0000.00.00.0.DFCF011">80824.66</definedName>
    <definedName name="MOV.206.C.0.03.0000.00.00.1.3122">-411.21</definedName>
    <definedName name="MOV.206.C.0.03.0000.00.00.1.4419">0</definedName>
    <definedName name="MOV.206.C.0.03.0000.00.00.1.466">0</definedName>
    <definedName name="MOV.206.C.0.03.0000.00.00.1.4811290000001">0</definedName>
    <definedName name="MOV.206.C.0.03.0000.00.00.1.DBPA001">-35133.43</definedName>
    <definedName name="MOV.206.C.0.03.0000.00.00.1.DDRA014">0</definedName>
    <definedName name="MOV.206.C.0.03.0000.00.00.1.DDRA017">0</definedName>
    <definedName name="MOV.206.C.0.03.0000.00.00.1.DDVA008">-106234.05</definedName>
    <definedName name="MOV.206.C.0.03.0000.00.00.1.DFCF001">0</definedName>
    <definedName name="MOV.206.C.0.03.0000.00.00.1.DFCF007">0</definedName>
    <definedName name="MOV.206.C.0.03.2009.00.00.0.2122">0</definedName>
    <definedName name="MOV.206.C.0.03.2009.00.00.0.213">0</definedName>
    <definedName name="MOV.206.C.0.03.2009.00.00.0.2541690000001">0</definedName>
    <definedName name="MOV.206.C.0.03.2009.00.00.0.311211">775330.8</definedName>
    <definedName name="MOV.206.C.0.03.2009.00.00.0.311212">0</definedName>
    <definedName name="MOV.206.C.0.03.2009.00.00.0.3114">0</definedName>
    <definedName name="MOV.206.C.0.03.2009.00.00.0.311412">0</definedName>
    <definedName name="MOV.206.C.0.03.2009.00.00.0.3122">411.21</definedName>
    <definedName name="MOV.206.C.0.03.2009.00.00.0.32">-32335.85</definedName>
    <definedName name="MOV.206.C.0.03.2009.00.00.0.33">0</definedName>
    <definedName name="MOV.206.C.0.03.2009.00.00.0.34">9308.04</definedName>
    <definedName name="MOV.206.C.0.03.2009.00.00.0.412">0</definedName>
    <definedName name="MOV.206.C.0.03.2009.00.00.0.414">0</definedName>
    <definedName name="MOV.206.C.0.03.2009.00.00.0.43">0</definedName>
    <definedName name="MOV.206.C.0.03.2009.00.00.0.441449000">-34850.39</definedName>
    <definedName name="MOV.206.C.0.03.2009.00.00.0.4417990000001">0</definedName>
    <definedName name="MOV.206.C.0.03.2009.00.00.0.4417990000004">0</definedName>
    <definedName name="MOV.206.C.0.03.2009.00.00.0.4419">0</definedName>
    <definedName name="MOV.206.C.0.03.2009.00.00.0.4543190001001">0</definedName>
    <definedName name="MOV.206.C.0.03.2009.00.00.0.4611190000001">-42276.92</definedName>
    <definedName name="MOV.206.C.0.03.2009.00.00.0.4611190002001">0</definedName>
    <definedName name="MOV.206.C.0.03.2009.00.00.0.4619990002007">0</definedName>
    <definedName name="MOV.206.C.0.03.2009.00.00.0.462119000">-960</definedName>
    <definedName name="MOV.206.C.0.03.2009.00.00.0.462129000">-20033.74</definedName>
    <definedName name="MOV.206.C.0.03.2009.00.00.0.462139000">-2853</definedName>
    <definedName name="MOV.206.C.0.03.2009.00.00.0.4621990000006">0</definedName>
    <definedName name="MOV.206.C.0.03.2009.00.00.0.463119000">-7157.03</definedName>
    <definedName name="MOV.206.C.0.03.2009.00.00.0.4631590000001">0</definedName>
    <definedName name="MOV.206.C.0.03.2009.00.00.0.463169000">-350</definedName>
    <definedName name="MOV.206.C.0.03.2009.00.00.0.4631990000001">0</definedName>
    <definedName name="MOV.206.C.0.03.2009.00.00.0.463219000">-638.18</definedName>
    <definedName name="MOV.206.C.0.03.2009.00.00.0.4632990000001">-1004.8</definedName>
    <definedName name="MOV.206.C.0.03.2009.00.00.0.4632990000002">0</definedName>
    <definedName name="MOV.206.C.0.03.2009.00.00.0.463319000">-2556.06</definedName>
    <definedName name="MOV.206.C.0.03.2009.00.00.0.463339000">-11557.33</definedName>
    <definedName name="MOV.206.C.0.03.2009.00.00.0.4633490000001">-1257.92</definedName>
    <definedName name="MOV.206.C.0.03.2009.00.00.0.4634190000001">-10985.95</definedName>
    <definedName name="MOV.206.C.0.03.2009.00.00.0.463519000">-1441.26</definedName>
    <definedName name="MOV.206.C.0.03.2009.00.00.0.4635290000001">-1953.4</definedName>
    <definedName name="MOV.206.C.0.03.2009.00.00.0.4635990000001">0</definedName>
    <definedName name="MOV.206.C.0.03.2009.00.00.0.4635990000002">-507.5</definedName>
    <definedName name="MOV.206.C.0.03.2009.00.00.0.4636">-202.44</definedName>
    <definedName name="MOV.206.C.0.03.2009.00.00.0.464">0</definedName>
    <definedName name="MOV.206.C.0.03.2009.00.00.0.4651190000005">0</definedName>
    <definedName name="MOV.206.C.0.03.2009.00.00.0.4651190002">0</definedName>
    <definedName name="MOV.206.C.0.03.2009.00.00.0.4653">-7565.31</definedName>
    <definedName name="MOV.206.C.0.03.2009.00.00.0.4658990000003">0</definedName>
    <definedName name="MOV.206.C.0.03.2009.00.00.0.4682190000001">0</definedName>
    <definedName name="MOV.206.C.0.03.2009.00.00.0.4688190000001">0</definedName>
    <definedName name="MOV.206.C.0.03.2009.00.00.0.4688990000001">-565.6</definedName>
    <definedName name="MOV.206.C.0.03.2009.00.00.0.4688990000002">-2736.27</definedName>
    <definedName name="MOV.206.C.0.03.2009.00.00.0.4688990000006">0</definedName>
    <definedName name="MOV.206.C.0.03.2009.00.00.0.4688990000009">0</definedName>
    <definedName name="MOV.206.C.0.03.2009.00.00.0.6111190000001">-37482.59</definedName>
    <definedName name="MOV.206.C.0.03.2009.00.00.0.6112190000001">-14213.73</definedName>
    <definedName name="MOV.206.C.0.03.2009.00.00.0.612">0</definedName>
    <definedName name="MOV.206.C.0.03.2009.00.00.0.612129000">0</definedName>
    <definedName name="MOV.206.C.0.03.2009.00.00.0.DBPP009">0</definedName>
    <definedName name="MOV.206.C.0.03.2009.00.00.0.DDRA001">0</definedName>
    <definedName name="MOV.206.C.0.03.2009.00.00.0.DDRA002">-276710.84</definedName>
    <definedName name="MOV.206.C.0.03.2009.00.00.0.DDRA003">0</definedName>
    <definedName name="MOV.206.C.0.03.2009.00.00.0.DDRA004">-92111.45</definedName>
    <definedName name="MOV.206.C.0.03.2009.00.00.0.DDRA005">0</definedName>
    <definedName name="MOV.206.C.0.03.2009.00.00.0.DDRA006">-54.5</definedName>
    <definedName name="MOV.206.C.0.03.2009.00.00.0.DDRA007">-23996.42</definedName>
    <definedName name="MOV.206.C.0.03.2009.00.00.0.DDRA008">0</definedName>
    <definedName name="MOV.206.C.0.03.2009.00.00.0.DDRA009">0</definedName>
    <definedName name="MOV.206.C.0.03.2009.00.00.0.DDRA010">-1604.55</definedName>
    <definedName name="MOV.206.C.0.03.2009.00.00.0.DDRA011">0</definedName>
    <definedName name="MOV.206.C.0.03.2009.00.00.0.DDRA012">-70</definedName>
    <definedName name="MOV.206.C.0.03.2009.00.00.0.DDRA013">-6915.72</definedName>
    <definedName name="MOV.206.C.0.03.2009.00.00.0.DDRA015">-4635</definedName>
    <definedName name="MOV.206.C.0.03.2009.00.00.0.DDRA016">0</definedName>
    <definedName name="MOV.206.C.0.03.2009.00.00.0.DDRA017">0</definedName>
    <definedName name="MOV.206.C.0.03.2009.00.00.0.DDRA018">-480</definedName>
    <definedName name="MOV.206.C.0.03.2009.00.00.0.DDRA019">0</definedName>
    <definedName name="MOV.206.C.0.03.2009.00.00.0.DDRA020">0</definedName>
    <definedName name="MOV.206.C.0.03.2009.00.00.0.DDRA021">0</definedName>
    <definedName name="MOV.206.C.0.03.2009.00.00.0.DDRA022">0</definedName>
    <definedName name="MOV.206.C.0.03.2009.00.00.0.DDRA023">0</definedName>
    <definedName name="MOV.206.C.0.03.2009.00.00.0.DDRA024">0</definedName>
    <definedName name="MOV.206.C.0.03.2009.00.00.0.DDRA025">0</definedName>
    <definedName name="MOV.206.C.0.03.2009.00.00.0.DDRA026">-7110.01</definedName>
    <definedName name="MOV.206.C.0.03.2009.00.00.0.DDRA027">0</definedName>
    <definedName name="MOV.206.C.0.03.2009.00.00.0.DDRA028">0</definedName>
    <definedName name="MOV.206.C.0.03.2009.00.00.0.DDRA029">-7157.03</definedName>
    <definedName name="MOV.206.C.0.03.2009.00.00.0.DDRA030">-1257.92</definedName>
    <definedName name="MOV.206.C.0.03.2009.00.00.0.DDRA031">0</definedName>
    <definedName name="MOV.206.C.0.03.2009.00.00.0.DDRA032">-2556.06</definedName>
    <definedName name="MOV.206.C.0.03.2009.00.00.0.DDRA033">-1004.8</definedName>
    <definedName name="MOV.206.C.0.03.2009.00.00.0.DDRS001">0</definedName>
    <definedName name="MOV.206.C.0.03.2009.00.00.0.DDRS002">0</definedName>
    <definedName name="MOV.206.C.0.03.2009.00.00.0.DDVA001">0</definedName>
    <definedName name="MOV.206.C.0.03.2009.00.00.0.DDVA002">0</definedName>
    <definedName name="MOV.206.C.0.03.2009.00.00.0.DDVA003">0</definedName>
    <definedName name="MOV.206.C.0.03.2009.00.00.0.DDVA004">0</definedName>
    <definedName name="MOV.206.C.0.03.2009.00.00.0.DDVA005">0</definedName>
    <definedName name="MOV.206.C.0.03.2009.00.00.0.DDVA006">0</definedName>
    <definedName name="MOV.206.C.0.03.2009.00.00.0.DDVA007">0</definedName>
    <definedName name="MOV.206.C.0.03.2009.00.00.0.DDVA009">0</definedName>
    <definedName name="MOV.206.C.0.03.2009.00.00.0.DDVA010">0</definedName>
    <definedName name="MOV.206.C.0.03.2009.00.00.0.DDVA011">0</definedName>
    <definedName name="MOV.206.C.0.03.2009.00.00.0.DEBI002">106234.05</definedName>
    <definedName name="MOV.206.C.0.03.2009.00.00.0.DEBI003">2392.32</definedName>
    <definedName name="MOV.206.C.0.03.2009.00.00.0.DEBI005">0</definedName>
    <definedName name="MOV.206.C.0.03.2009.00.00.0.DFCF003">0</definedName>
    <definedName name="MOV.206.C.0.03.2009.00.00.0.DFCF004">0</definedName>
    <definedName name="MOV.206.C.0.03.2009.00.00.0.DFCF011">0</definedName>
    <definedName name="MOV.206.C.0.03.2009.00.00.1.125">0</definedName>
    <definedName name="MOV.206.C.0.03.2009.00.00.1.3122">-411.21</definedName>
    <definedName name="MOV.206.C.0.03.2009.00.00.1.4419">0</definedName>
    <definedName name="MOV.206.C.0.03.2009.00.00.1.4543190000001">0</definedName>
    <definedName name="MOV.206.C.0.03.2009.00.00.1.4619990002007">0</definedName>
    <definedName name="MOV.206.C.0.03.2009.00.00.1.4651190002">0</definedName>
    <definedName name="MOV.206.C.0.03.2009.00.00.1.466">0</definedName>
    <definedName name="MOV.206.C.0.03.2009.00.00.1.6111">37482.59</definedName>
    <definedName name="MOV.206.C.0.03.2009.00.00.1.6112">14213.73</definedName>
    <definedName name="MOV.206.C.0.03.2009.00.00.1.DBPA001">0</definedName>
    <definedName name="MOV.206.C.0.03.2009.00.00.1.DDRA009">0</definedName>
    <definedName name="MOV.206.C.0.03.2009.00.00.1.DDRA010">1604.55</definedName>
    <definedName name="MOV.206.C.0.03.2009.00.00.1.DDRA014">0</definedName>
    <definedName name="MOV.206.C.0.03.2009.00.00.1.DDRA017">0</definedName>
    <definedName name="MOV.206.C.0.03.2009.00.00.1.DDRA026">7110.01</definedName>
    <definedName name="MOV.206.C.0.03.2009.00.00.1.DDVA008">0</definedName>
    <definedName name="MOV.206.C.0.03.2009.00.00.1.DFCF001">0</definedName>
    <definedName name="MOV.206.C.0.03.2009.00.00.1.DFCF005">0</definedName>
    <definedName name="MOV.206.C.0.03.2009.00.00.1.DFCF007">0</definedName>
    <definedName name="MOV.206.C.0.03.2010.00.00.0.DEBI002">"""0"""</definedName>
    <definedName name="MOV.206.C.0.04.0000.00.00.0.2122">-36036.5</definedName>
    <definedName name="MOV.206.C.0.04.0000.00.00.0.2523890000001">0</definedName>
    <definedName name="MOV.206.C.0.04.0000.00.00.0.3122">14976.51</definedName>
    <definedName name="MOV.206.C.0.04.0000.00.00.0.34">8729.76</definedName>
    <definedName name="MOV.206.C.0.04.0000.00.00.0.43">-28211.8</definedName>
    <definedName name="MOV.206.C.0.04.0000.00.00.0.4419">0</definedName>
    <definedName name="MOV.206.C.0.04.0000.00.00.0.4543190001001">0</definedName>
    <definedName name="MOV.206.C.0.04.0000.00.00.0.4611190000001">-42276.92</definedName>
    <definedName name="MOV.206.C.0.04.0000.00.00.0.4619990002007">0</definedName>
    <definedName name="MOV.206.C.0.04.0000.00.00.0.612">0</definedName>
    <definedName name="MOV.206.C.0.04.0000.00.00.0.DDRA010">-1604.55</definedName>
    <definedName name="MOV.206.C.0.04.0000.00.00.0.DDRA017">0</definedName>
    <definedName name="MOV.206.C.0.04.0000.00.00.0.DDRS001">698327.42</definedName>
    <definedName name="MOV.206.C.0.04.0000.00.00.0.DDRS002">-327670.59</definedName>
    <definedName name="MOV.206.C.0.04.0000.00.00.0.DDVA001">-62526.2</definedName>
    <definedName name="MOV.206.C.0.04.0000.00.00.0.DDVA002">-42933.64</definedName>
    <definedName name="MOV.206.C.0.04.0000.00.00.0.DDVA003">-94661.63</definedName>
    <definedName name="MOV.206.C.0.04.0000.00.00.0.DDVA004">-11771.17</definedName>
    <definedName name="MOV.206.C.0.04.0000.00.00.0.DDVA005">-7123.82</definedName>
    <definedName name="MOV.206.C.0.04.0000.00.00.0.DDVA006">0</definedName>
    <definedName name="MOV.206.C.0.04.0000.00.00.0.DDVA007">-1918.96</definedName>
    <definedName name="MOV.206.C.0.04.0000.00.00.0.DDVA009">-32115.19</definedName>
    <definedName name="MOV.206.C.0.04.0000.00.00.0.DDVA010">-5493.73</definedName>
    <definedName name="MOV.206.C.0.04.0000.00.00.0.DDVA011">-3805.11</definedName>
    <definedName name="MOV.206.C.0.04.0000.00.00.0.DDVA012">0</definedName>
    <definedName name="MOV.206.C.0.04.0000.00.00.0.DEBI002">59920.38</definedName>
    <definedName name="MOV.206.C.0.04.0000.00.00.0.DFCF003">1010.8</definedName>
    <definedName name="MOV.206.C.0.04.0000.00.00.0.DFCF004">8095.26</definedName>
    <definedName name="MOV.206.C.0.04.0000.00.00.0.DFCF011">25620.48</definedName>
    <definedName name="MOV.206.C.0.04.0000.00.00.1.3122">-14976.51</definedName>
    <definedName name="MOV.206.C.0.04.0000.00.00.1.4419">0</definedName>
    <definedName name="MOV.206.C.0.04.0000.00.00.1.466">0</definedName>
    <definedName name="MOV.206.C.0.04.0000.00.00.1.4811290000001">0</definedName>
    <definedName name="MOV.206.C.0.04.0000.00.00.1.DBPA001">53993.38</definedName>
    <definedName name="MOV.206.C.0.04.0000.00.00.1.DDRA014">0</definedName>
    <definedName name="MOV.206.C.0.04.0000.00.00.1.DDRA017">0</definedName>
    <definedName name="MOV.206.C.0.04.0000.00.00.1.DDVA008">-59920.38</definedName>
    <definedName name="MOV.206.C.0.04.0000.00.00.1.DFCF001">0</definedName>
    <definedName name="MOV.206.C.0.04.0000.00.00.1.DFCF007">0</definedName>
    <definedName name="MOV.206.C.0.04.2009.00.00.0.2122">0</definedName>
    <definedName name="MOV.206.C.0.04.2009.00.00.0.213">0</definedName>
    <definedName name="MOV.206.C.0.04.2009.00.00.0.2541690000001">0</definedName>
    <definedName name="MOV.206.C.0.04.2009.00.00.0.311211">698327.42</definedName>
    <definedName name="MOV.206.C.0.04.2009.00.00.0.311212">0</definedName>
    <definedName name="MOV.206.C.0.04.2009.00.00.0.3114">0</definedName>
    <definedName name="MOV.206.C.0.04.2009.00.00.0.311412">0</definedName>
    <definedName name="MOV.206.C.0.04.2009.00.00.0.3122">14976.51</definedName>
    <definedName name="MOV.206.C.0.04.2009.00.00.0.32">-26290.91</definedName>
    <definedName name="MOV.206.C.0.04.2009.00.00.0.33">0</definedName>
    <definedName name="MOV.206.C.0.04.2009.00.00.0.34">8729.76</definedName>
    <definedName name="MOV.206.C.0.04.2009.00.00.0.412">0</definedName>
    <definedName name="MOV.206.C.0.04.2009.00.00.0.414">0</definedName>
    <definedName name="MOV.206.C.0.04.2009.00.00.0.43">-28211.8</definedName>
    <definedName name="MOV.206.C.0.04.2009.00.00.0.441449000">-41383.69</definedName>
    <definedName name="MOV.206.C.0.04.2009.00.00.0.4417990000001">0</definedName>
    <definedName name="MOV.206.C.0.04.2009.00.00.0.4417990000004">0</definedName>
    <definedName name="MOV.206.C.0.04.2009.00.00.0.4419">0</definedName>
    <definedName name="MOV.206.C.0.04.2009.00.00.0.4543190001001">0</definedName>
    <definedName name="MOV.206.C.0.04.2009.00.00.0.4611190000001">-42276.92</definedName>
    <definedName name="MOV.206.C.0.04.2009.00.00.0.4611190002001">0</definedName>
    <definedName name="MOV.206.C.0.04.2009.00.00.0.4619990002007">0</definedName>
    <definedName name="MOV.206.C.0.04.2009.00.00.0.462119000">-960</definedName>
    <definedName name="MOV.206.C.0.04.2009.00.00.0.462129000">-750</definedName>
    <definedName name="MOV.206.C.0.04.2009.00.00.0.462139000">-3412.03</definedName>
    <definedName name="MOV.206.C.0.04.2009.00.00.0.4621990000006">0</definedName>
    <definedName name="MOV.206.C.0.04.2009.00.00.0.463119000">-6956.58</definedName>
    <definedName name="MOV.206.C.0.04.2009.00.00.0.4631590000001">-23</definedName>
    <definedName name="MOV.206.C.0.04.2009.00.00.0.463169000">-200</definedName>
    <definedName name="MOV.206.C.0.04.2009.00.00.0.4631990000001">0</definedName>
    <definedName name="MOV.206.C.0.04.2009.00.00.0.463219000">-4764.4</definedName>
    <definedName name="MOV.206.C.0.04.2009.00.00.0.4632990000001">-322</definedName>
    <definedName name="MOV.206.C.0.04.2009.00.00.0.4632990000002">0</definedName>
    <definedName name="MOV.206.C.0.04.2009.00.00.0.463319000">-167.24</definedName>
    <definedName name="MOV.206.C.0.04.2009.00.00.0.463339000">-8564.13</definedName>
    <definedName name="MOV.206.C.0.04.2009.00.00.0.4633490000001">-542.89</definedName>
    <definedName name="MOV.206.C.0.04.2009.00.00.0.4634190000001">-13031.2</definedName>
    <definedName name="MOV.206.C.0.04.2009.00.00.0.463519000">-5708.21</definedName>
    <definedName name="MOV.206.C.0.04.2009.00.00.0.4635290000001">-2190.9</definedName>
    <definedName name="MOV.206.C.0.04.2009.00.00.0.4635990000001">0</definedName>
    <definedName name="MOV.206.C.0.04.2009.00.00.0.4635990000002">-805.1</definedName>
    <definedName name="MOV.206.C.0.04.2009.00.00.0.4636">0</definedName>
    <definedName name="MOV.206.C.0.04.2009.00.00.0.464">-109.06</definedName>
    <definedName name="MOV.206.C.0.04.2009.00.00.0.4651190000005">0</definedName>
    <definedName name="MOV.206.C.0.04.2009.00.00.0.4651190002">0</definedName>
    <definedName name="MOV.206.C.0.04.2009.00.00.0.4653">0</definedName>
    <definedName name="MOV.206.C.0.04.2009.00.00.0.4658990000003">0</definedName>
    <definedName name="MOV.206.C.0.04.2009.00.00.0.4682190000001">0</definedName>
    <definedName name="MOV.206.C.0.04.2009.00.00.0.4688190000001">0</definedName>
    <definedName name="MOV.206.C.0.04.2009.00.00.0.4688990000001">-701.15</definedName>
    <definedName name="MOV.206.C.0.04.2009.00.00.0.4688990000002">-2687.09</definedName>
    <definedName name="MOV.206.C.0.04.2009.00.00.0.4688990000006">0</definedName>
    <definedName name="MOV.206.C.0.04.2009.00.00.0.4688990000009">0</definedName>
    <definedName name="MOV.206.C.0.04.2009.00.00.0.6111190000001">-19939.54</definedName>
    <definedName name="MOV.206.C.0.04.2009.00.00.0.6112190000001">-7898.23</definedName>
    <definedName name="MOV.206.C.0.04.2009.00.00.0.612">0</definedName>
    <definedName name="MOV.206.C.0.04.2009.00.00.0.612129000">0</definedName>
    <definedName name="MOV.206.C.0.04.2009.00.00.0.DBPP009">0</definedName>
    <definedName name="MOV.206.C.0.04.2009.00.00.0.DDRA001">0</definedName>
    <definedName name="MOV.206.C.0.04.2009.00.00.0.DDRA002">-327670.59</definedName>
    <definedName name="MOV.206.C.0.04.2009.00.00.0.DDRA003">0</definedName>
    <definedName name="MOV.206.C.0.04.2009.00.00.0.DDRA004">-63152.91</definedName>
    <definedName name="MOV.206.C.0.04.2009.00.00.0.DDRA005">0</definedName>
    <definedName name="MOV.206.C.0.04.2009.00.00.0.DDRA006">-117.38</definedName>
    <definedName name="MOV.206.C.0.04.2009.00.00.0.DDRA007">-16631.32</definedName>
    <definedName name="MOV.206.C.0.04.2009.00.00.0.DDRA008">0</definedName>
    <definedName name="MOV.206.C.0.04.2009.00.00.0.DDRA009">0</definedName>
    <definedName name="MOV.206.C.0.04.2009.00.00.0.DDRA010">-1604.55</definedName>
    <definedName name="MOV.206.C.0.04.2009.00.00.0.DDRA011">0</definedName>
    <definedName name="MOV.206.C.0.04.2009.00.00.0.DDRA012">-182.3</definedName>
    <definedName name="MOV.206.C.0.04.2009.00.00.0.DDRA013">-1918.96</definedName>
    <definedName name="MOV.206.C.0.04.2009.00.00.0.DDRA015">-32115.19</definedName>
    <definedName name="MOV.206.C.0.04.2009.00.00.0.DDRA016">0</definedName>
    <definedName name="MOV.206.C.0.04.2009.00.00.0.DDRA017">0</definedName>
    <definedName name="MOV.206.C.0.04.2009.00.00.0.DDRA018">0</definedName>
    <definedName name="MOV.206.C.0.04.2009.00.00.0.DDRA019">0</definedName>
    <definedName name="MOV.206.C.0.04.2009.00.00.0.DDRA020">0</definedName>
    <definedName name="MOV.206.C.0.04.2009.00.00.0.DDRA021">0</definedName>
    <definedName name="MOV.206.C.0.04.2009.00.00.0.DDRA022">0</definedName>
    <definedName name="MOV.206.C.0.04.2009.00.00.0.DDRA023">0</definedName>
    <definedName name="MOV.206.C.0.04.2009.00.00.0.DDRA024">0</definedName>
    <definedName name="MOV.206.C.0.04.2009.00.00.0.DDRA025">0</definedName>
    <definedName name="MOV.206.C.0.04.2009.00.00.0.DDRA026">0</definedName>
    <definedName name="MOV.206.C.0.04.2009.00.00.0.DDRA027">-824.04</definedName>
    <definedName name="MOV.206.C.0.04.2009.00.00.0.DDRA028">0</definedName>
    <definedName name="MOV.206.C.0.04.2009.00.00.0.DDRA029">-6956.58</definedName>
    <definedName name="MOV.206.C.0.04.2009.00.00.0.DDRA030">-542.89</definedName>
    <definedName name="MOV.206.C.0.04.2009.00.00.0.DDRA031">0</definedName>
    <definedName name="MOV.206.C.0.04.2009.00.00.0.DDRA032">-167.24</definedName>
    <definedName name="MOV.206.C.0.04.2009.00.00.0.DDRA033">-322</definedName>
    <definedName name="MOV.206.C.0.04.2009.00.00.0.DDRS001">698327.42</definedName>
    <definedName name="MOV.206.C.0.04.2009.00.00.0.DDRS002">-327670.59</definedName>
    <definedName name="MOV.206.C.0.04.2009.00.00.0.DDVA001">-62526.2</definedName>
    <definedName name="MOV.206.C.0.04.2009.00.00.0.DDVA002">-42933.64</definedName>
    <definedName name="MOV.206.C.0.04.2009.00.00.0.DDVA003">-101098.11</definedName>
    <definedName name="MOV.206.C.0.04.2009.00.00.0.DDVA004">-11771.17</definedName>
    <definedName name="MOV.206.C.0.04.2009.00.00.0.DDVA005">-7123.82</definedName>
    <definedName name="MOV.206.C.0.04.2009.00.00.0.DDVA006">0</definedName>
    <definedName name="MOV.206.C.0.04.2009.00.00.0.DDVA007">-1918.96</definedName>
    <definedName name="MOV.206.C.0.04.2009.00.00.0.DDVA009">-32115.19</definedName>
    <definedName name="MOV.206.C.0.04.2009.00.00.0.DDVA010">-5493.73</definedName>
    <definedName name="MOV.206.C.0.04.2009.00.00.0.DDVA011">-3805.11</definedName>
    <definedName name="MOV.206.C.0.04.2009.00.00.0.DEBI002">59920.38</definedName>
    <definedName name="MOV.206.C.0.04.2009.00.00.0.DEBI003">6810.8</definedName>
    <definedName name="MOV.206.C.0.04.2009.00.00.0.DEBI005">0</definedName>
    <definedName name="MOV.206.C.0.04.2009.00.00.0.DFCF003">0</definedName>
    <definedName name="MOV.206.C.0.04.2009.00.00.0.DFCF004">0</definedName>
    <definedName name="MOV.206.C.0.04.2009.00.00.0.DFCF011">0</definedName>
    <definedName name="MOV.206.C.0.04.2009.00.00.1.125">0</definedName>
    <definedName name="MOV.206.C.0.04.2009.00.00.1.3122">-14976.51</definedName>
    <definedName name="MOV.206.C.0.04.2009.00.00.1.4419">0</definedName>
    <definedName name="MOV.206.C.0.04.2009.00.00.1.4543190000001">0</definedName>
    <definedName name="MOV.206.C.0.04.2009.00.00.1.4619990002007">0</definedName>
    <definedName name="MOV.206.C.0.04.2009.00.00.1.4651190002">0</definedName>
    <definedName name="MOV.206.C.0.04.2009.00.00.1.466">0</definedName>
    <definedName name="MOV.206.C.0.04.2009.00.00.1.6111">19939.54</definedName>
    <definedName name="MOV.206.C.0.04.2009.00.00.1.6112">7898.23</definedName>
    <definedName name="MOV.206.C.0.04.2009.00.00.1.DBPA001">0</definedName>
    <definedName name="MOV.206.C.0.04.2009.00.00.1.DDRA009">0</definedName>
    <definedName name="MOV.206.C.0.04.2009.00.00.1.DDRA010">1604.55</definedName>
    <definedName name="MOV.206.C.0.04.2009.00.00.1.DDRA014">0</definedName>
    <definedName name="MOV.206.C.0.04.2009.00.00.1.DDRA017">0</definedName>
    <definedName name="MOV.206.C.0.04.2009.00.00.1.DDRA026">0</definedName>
    <definedName name="MOV.206.C.0.04.2009.00.00.1.DDVA008">-53483.9</definedName>
    <definedName name="MOV.206.C.0.04.2009.00.00.1.DFCF001">0</definedName>
    <definedName name="MOV.206.C.0.04.2009.00.00.1.DFCF007">0</definedName>
    <definedName name="MOV.206.C.0.05.0000.00.00.0.2122">0</definedName>
    <definedName name="MOV.206.C.0.05.0000.00.00.0.2523890000001">0</definedName>
    <definedName name="MOV.206.C.0.05.0000.00.00.0.3122">-3297.53</definedName>
    <definedName name="MOV.206.C.0.05.0000.00.00.0.34">12465.48</definedName>
    <definedName name="MOV.206.C.0.05.0000.00.00.0.43">-19946.1</definedName>
    <definedName name="MOV.206.C.0.05.0000.00.00.0.4419">0</definedName>
    <definedName name="MOV.206.C.0.05.0000.00.00.0.4543190001001">0</definedName>
    <definedName name="MOV.206.C.0.05.0000.00.00.0.4611190000001">-42277.4</definedName>
    <definedName name="MOV.206.C.0.05.0000.00.00.0.4619990002007">0</definedName>
    <definedName name="MOV.206.C.0.05.0000.00.00.0.612">0</definedName>
    <definedName name="MOV.206.C.0.05.0000.00.00.0.DDRA010">-1604.55</definedName>
    <definedName name="MOV.206.C.0.05.0000.00.00.0.DDRA017">0</definedName>
    <definedName name="MOV.206.C.0.05.0000.00.00.0.DDRS001">783635.41</definedName>
    <definedName name="MOV.206.C.0.05.0000.00.00.0.DDRS002">-310146.83</definedName>
    <definedName name="MOV.206.C.0.05.0000.00.00.0.DDVA001">-58095.2</definedName>
    <definedName name="MOV.206.C.0.05.0000.00.00.0.DDVA002">-42962.79</definedName>
    <definedName name="MOV.206.C.0.05.0000.00.00.0.DDVA003">-139818.75</definedName>
    <definedName name="MOV.206.C.0.05.0000.00.00.0.DDVA004">-13315.97</definedName>
    <definedName name="MOV.206.C.0.05.0000.00.00.0.DDVA005">-10600.84</definedName>
    <definedName name="MOV.206.C.0.05.0000.00.00.0.DDVA006">0</definedName>
    <definedName name="MOV.206.C.0.05.0000.00.00.0.DDVA007">-1528.31</definedName>
    <definedName name="MOV.206.C.0.05.0000.00.00.0.DDVA009">-2616.77</definedName>
    <definedName name="MOV.206.C.0.05.0000.00.00.0.DDVA010">-16526.08</definedName>
    <definedName name="MOV.206.C.0.05.0000.00.00.0.DDVA011">-3617.57</definedName>
    <definedName name="MOV.206.C.0.05.0000.00.00.0.DDVA012">0</definedName>
    <definedName name="MOV.206.C.0.05.0000.00.00.0.DEBI002">129746.2</definedName>
    <definedName name="MOV.206.C.0.05.0000.00.00.0.DFCF003">7851.75</definedName>
    <definedName name="MOV.206.C.0.05.0000.00.00.0.DFCF004">-1757.02</definedName>
    <definedName name="MOV.206.C.0.05.0000.00.00.0.DFCF011">62196.43</definedName>
    <definedName name="MOV.206.C.0.05.0000.00.00.1.3122">3297.53</definedName>
    <definedName name="MOV.206.C.0.05.0000.00.00.1.4419">0</definedName>
    <definedName name="MOV.206.C.0.05.0000.00.00.1.466">0</definedName>
    <definedName name="MOV.206.C.0.05.0000.00.00.1.4811290000001">0</definedName>
    <definedName name="MOV.206.C.0.05.0000.00.00.1.DBPA001">-32560.88</definedName>
    <definedName name="MOV.206.C.0.05.0000.00.00.1.DDRA014">0</definedName>
    <definedName name="MOV.206.C.0.05.0000.00.00.1.DDRA017">0</definedName>
    <definedName name="MOV.206.C.0.05.0000.00.00.1.DDVA008">-129746.2</definedName>
    <definedName name="MOV.206.C.0.05.0000.00.00.1.DFCF001">3.78</definedName>
    <definedName name="MOV.206.C.0.05.0000.00.00.1.DFCF007">0</definedName>
    <definedName name="MOV.206.C.0.05.2009.00.00.0.311211">783635.41</definedName>
    <definedName name="MOV.206.C.0.05.2009.00.00.0.311212">0</definedName>
    <definedName name="MOV.206.C.0.05.2009.00.00.0.3114">0</definedName>
    <definedName name="MOV.206.C.0.05.2009.00.00.0.3122">-3297.53</definedName>
    <definedName name="MOV.206.C.0.05.2009.00.00.0.32">-31259.39</definedName>
    <definedName name="MOV.206.C.0.05.2009.00.00.0.34">12465.48</definedName>
    <definedName name="MOV.206.C.0.05.2009.00.00.0.412">0</definedName>
    <definedName name="MOV.206.C.0.05.2009.00.00.0.414">0</definedName>
    <definedName name="MOV.206.C.0.05.2009.00.00.0.441449000">-36724.39</definedName>
    <definedName name="MOV.206.C.0.05.2009.00.00.0.4417990000001">0</definedName>
    <definedName name="MOV.206.C.0.05.2009.00.00.0.4417990000004">0</definedName>
    <definedName name="MOV.206.C.0.05.2009.00.00.0.4419">0</definedName>
    <definedName name="MOV.206.C.0.05.2009.00.00.0.4611190000001">-42277.4</definedName>
    <definedName name="MOV.206.C.0.05.2009.00.00.0.4619990002007">0</definedName>
    <definedName name="MOV.206.C.0.05.2009.00.00.0.462119000">0</definedName>
    <definedName name="MOV.206.C.0.05.2009.00.00.0.462129000">0</definedName>
    <definedName name="MOV.206.C.0.05.2009.00.00.0.462139000">-2732.64</definedName>
    <definedName name="MOV.206.C.0.05.2009.00.00.0.4621990000006">0</definedName>
    <definedName name="MOV.206.C.0.05.2009.00.00.0.463119000">-6956.58</definedName>
    <definedName name="MOV.206.C.0.05.2009.00.00.0.4631590000001">0</definedName>
    <definedName name="MOV.206.C.0.05.2009.00.00.0.463169000">0</definedName>
    <definedName name="MOV.206.C.0.05.2009.00.00.0.4631990000001">0</definedName>
    <definedName name="MOV.206.C.0.05.2009.00.00.0.463219000">-2704.78</definedName>
    <definedName name="MOV.206.C.0.05.2009.00.00.0.4632990000001">-176</definedName>
    <definedName name="MOV.206.C.0.05.2009.00.00.0.4632990000002">0</definedName>
    <definedName name="MOV.206.C.0.05.2009.00.00.0.463319000">-3644.26</definedName>
    <definedName name="MOV.206.C.0.05.2009.00.00.0.463339000">-6403.63</definedName>
    <definedName name="MOV.206.C.0.05.2009.00.00.0.4634190000001">-13156.95</definedName>
    <definedName name="MOV.206.C.0.05.2009.00.00.0.463519000">-3562.12</definedName>
    <definedName name="MOV.206.C.0.05.2009.00.00.0.4635290000001">-1105</definedName>
    <definedName name="MOV.206.C.0.05.2009.00.00.0.4635990000001">0</definedName>
    <definedName name="MOV.206.C.0.05.2009.00.00.0.4635990000002">-342.2</definedName>
    <definedName name="MOV.206.C.0.05.2009.00.00.0.4636">-212.3</definedName>
    <definedName name="MOV.206.C.0.05.2009.00.00.0.464">-6792</definedName>
    <definedName name="MOV.206.C.0.05.2009.00.00.0.4651190000005">0</definedName>
    <definedName name="MOV.206.C.0.05.2009.00.00.0.4653">0</definedName>
    <definedName name="MOV.206.C.0.05.2009.00.00.0.4658990000003">0</definedName>
    <definedName name="MOV.206.C.0.05.2009.00.00.0.4688190000001">0</definedName>
    <definedName name="MOV.206.C.0.05.2009.00.00.0.4688990000001">-212.9</definedName>
    <definedName name="MOV.206.C.0.05.2009.00.00.0.4688990000002">-1831.33</definedName>
    <definedName name="MOV.206.C.0.05.2009.00.00.0.4688990000006">0</definedName>
    <definedName name="MOV.206.C.0.05.2009.00.00.0.4688990000009">-418</definedName>
    <definedName name="MOV.206.C.0.05.2009.00.00.0.6111190000001">-46388.71</definedName>
    <definedName name="MOV.206.C.0.05.2009.00.00.0.6112190000001">-17419.94</definedName>
    <definedName name="MOV.206.C.0.05.2009.00.00.0.612129000">0</definedName>
    <definedName name="MOV.206.C.0.05.2009.00.00.0.DBPP009">0</definedName>
    <definedName name="MOV.206.C.0.05.2009.00.00.0.DDRA001">0</definedName>
    <definedName name="MOV.206.C.0.05.2009.00.00.0.DDRA002">-310146.83</definedName>
    <definedName name="MOV.206.C.0.05.2009.00.00.0.DDRA003">0</definedName>
    <definedName name="MOV.206.C.0.05.2009.00.00.0.DDRA004">-83571.03</definedName>
    <definedName name="MOV.206.C.0.05.2009.00.00.0.DDRA005">0</definedName>
    <definedName name="MOV.206.C.0.05.2009.00.00.0.DDRA006">-643.7</definedName>
    <definedName name="MOV.206.C.0.05.2009.00.00.0.DDRA007">-16349.5</definedName>
    <definedName name="MOV.206.C.0.05.2009.00.00.0.DDRA008">0</definedName>
    <definedName name="MOV.206.C.0.05.2009.00.00.0.DDRA009">0</definedName>
    <definedName name="MOV.206.C.0.05.2009.00.00.0.DDRA010">-1604.55</definedName>
    <definedName name="MOV.206.C.0.05.2009.00.00.0.DDRA011">0</definedName>
    <definedName name="MOV.206.C.0.05.2009.00.00.0.DDRA012">-256.59</definedName>
    <definedName name="MOV.206.C.0.05.2009.00.00.0.DDRA013">-1528.31</definedName>
    <definedName name="MOV.206.C.0.05.2009.00.00.0.DDRA015">-2616.77</definedName>
    <definedName name="MOV.206.C.0.05.2009.00.00.0.DDRA016">0</definedName>
    <definedName name="MOV.206.C.0.05.2009.00.00.0.DDRA017">0</definedName>
    <definedName name="MOV.206.C.0.05.2009.00.00.0.DDRA018">0</definedName>
    <definedName name="MOV.206.C.0.05.2009.00.00.0.DDRA019">0</definedName>
    <definedName name="MOV.206.C.0.05.2009.00.00.0.DDRA020">0</definedName>
    <definedName name="MOV.206.C.0.05.2009.00.00.0.DDRA021">0</definedName>
    <definedName name="MOV.206.C.0.05.2009.00.00.0.DDRA022">0</definedName>
    <definedName name="MOV.206.C.0.05.2009.00.00.0.DDRA023">0</definedName>
    <definedName name="MOV.206.C.0.05.2009.00.00.0.DDRA024">0</definedName>
    <definedName name="MOV.206.C.0.05.2009.00.00.0.DDRA025">0</definedName>
    <definedName name="MOV.206.C.0.05.2009.00.00.0.DDRA026">-877.7</definedName>
    <definedName name="MOV.206.C.0.05.2009.00.00.0.DDRA027">-810.16</definedName>
    <definedName name="MOV.206.C.0.05.2009.00.00.0.DDRA028">0</definedName>
    <definedName name="MOV.206.C.0.05.2009.00.00.0.DDRA029">-6956.58</definedName>
    <definedName name="MOV.206.C.0.05.2009.00.00.0.DDRA030">-385.4</definedName>
    <definedName name="MOV.206.C.0.05.2009.00.00.0.DDRA031">0</definedName>
    <definedName name="MOV.206.C.0.05.2009.00.00.0.DDRA032">-3644.26</definedName>
    <definedName name="MOV.206.C.0.05.2009.00.00.0.DDRA033">-176</definedName>
    <definedName name="MOV.206.C.0.05.2009.00.00.0.DEBI002">129746.2</definedName>
    <definedName name="MOV.206.C.0.05.2009.00.00.0.DEBI003">10937.17</definedName>
    <definedName name="MOV.206.C.0.05.2009.00.00.0.DEBI005">0</definedName>
    <definedName name="MOV.206.C.0.05.2009.00.00.1.125">0</definedName>
    <definedName name="MOV.206.C.0.05.2009.00.00.1.3122">3297.53</definedName>
    <definedName name="MOV.206.C.0.05.2009.00.00.1.4543190000001">0</definedName>
    <definedName name="MOV.206.C.0.05.2009.00.00.1.4619990002007">0</definedName>
    <definedName name="MOV.206.C.0.05.2009.00.00.1.4651190000005">0</definedName>
    <definedName name="MOV.206.C.0.05.2009.00.00.1.6111">46388.71</definedName>
    <definedName name="MOV.206.C.0.05.2009.00.00.1.6112">17419.94</definedName>
    <definedName name="MOV.206.C.0.05.2009.00.00.1.D4651190000005">0</definedName>
    <definedName name="MOV.206.C.0.05.2009.00.00.1.DDRA009">0</definedName>
    <definedName name="MOV.206.C.0.05.2009.00.00.1.DDRA010">1604.55</definedName>
    <definedName name="MOV.206.C.0.05.2009.00.00.1.DDRA014">0</definedName>
    <definedName name="MOV.206.C.0.05.2009.00.00.1.DDRA026">877.7</definedName>
    <definedName name="MOV.206.C.0.06.0000.00.00.0.2122">14366.18</definedName>
    <definedName name="MOV.206.C.0.06.0000.00.00.0.2523890000001">0</definedName>
    <definedName name="MOV.206.C.0.06.0000.00.00.0.3122">447.85</definedName>
    <definedName name="MOV.206.C.0.06.0000.00.00.0.34">7452.55</definedName>
    <definedName name="MOV.206.C.0.06.0000.00.00.0.43">-34902.96</definedName>
    <definedName name="MOV.206.C.0.06.0000.00.00.0.4419">0</definedName>
    <definedName name="MOV.206.C.0.06.0000.00.00.0.4543190001001">0</definedName>
    <definedName name="MOV.206.C.0.06.0000.00.00.0.4611190000001">-42276.92</definedName>
    <definedName name="MOV.206.C.0.06.0000.00.00.0.4619990002007">0</definedName>
    <definedName name="MOV.206.C.0.06.0000.00.00.0.612">0</definedName>
    <definedName name="MOV.206.C.0.06.0000.00.00.0.DDRA010">-1604.55</definedName>
    <definedName name="MOV.206.C.0.06.0000.00.00.0.DDRA017">0</definedName>
    <definedName name="MOV.206.C.0.06.0000.00.00.0.DDRS001">772643.71</definedName>
    <definedName name="MOV.206.C.0.06.0000.00.00.0.DDRS002">-354022.81</definedName>
    <definedName name="MOV.206.C.0.06.0000.00.00.0.DDVA001">-75864.8</definedName>
    <definedName name="MOV.206.C.0.06.0000.00.00.0.DDVA002">-48059.83</definedName>
    <definedName name="MOV.206.C.0.06.0000.00.00.0.DDVA003">-118129.34</definedName>
    <definedName name="MOV.206.C.0.06.0000.00.00.0.DDVA004">-12657.72</definedName>
    <definedName name="MOV.206.C.0.06.0000.00.00.0.DDVA005">-7065.82</definedName>
    <definedName name="MOV.206.C.0.06.0000.00.00.0.DDVA006">0</definedName>
    <definedName name="MOV.206.C.0.06.0000.00.00.0.DDVA007">-3080.15</definedName>
    <definedName name="MOV.206.C.0.06.0000.00.00.0.DDVA009">-1305</definedName>
    <definedName name="MOV.206.C.0.06.0000.00.00.0.DDVA010">-10515.35</definedName>
    <definedName name="MOV.206.C.0.06.0000.00.00.0.DDVA011">-4553.12</definedName>
    <definedName name="MOV.206.C.0.06.0000.00.00.0.DDVA012">0</definedName>
    <definedName name="MOV.206.C.0.06.0000.00.00.0.DEBI002">66505.74</definedName>
    <definedName name="MOV.206.C.0.06.0000.00.00.0.DFCF003">-14876.14</definedName>
    <definedName name="MOV.206.C.0.06.0000.00.00.0.DFCF004">-142.67</definedName>
    <definedName name="MOV.206.C.0.06.0000.00.00.0.DFCF011">56251.1</definedName>
    <definedName name="MOV.206.C.0.06.0000.00.00.1.3122">-447.85</definedName>
    <definedName name="MOV.206.C.0.06.0000.00.00.1.4419">0</definedName>
    <definedName name="MOV.206.C.0.06.0000.00.00.1.466">0</definedName>
    <definedName name="MOV.206.C.0.06.0000.00.00.1.4811290000001">0</definedName>
    <definedName name="MOV.206.C.0.06.0000.00.00.1.DBPA001">-20970.02</definedName>
    <definedName name="MOV.206.C.0.06.0000.00.00.1.DDRA014">0</definedName>
    <definedName name="MOV.206.C.0.06.0000.00.00.1.DDRA017">0</definedName>
    <definedName name="MOV.206.C.0.06.0000.00.00.1.DDVA008">-66505.74</definedName>
    <definedName name="MOV.206.C.0.06.0000.00.00.1.DFCF001">0</definedName>
    <definedName name="MOV.206.C.0.06.0000.00.00.1.DFCF007">0</definedName>
    <definedName name="MOV.206.C.0.06.2009.00.00.0.311211">772643.71</definedName>
    <definedName name="MOV.206.C.0.06.2009.00.00.0.311212">0</definedName>
    <definedName name="MOV.206.C.0.06.2009.00.00.0.3114">0</definedName>
    <definedName name="MOV.206.C.0.06.2009.00.00.0.3122">447.85</definedName>
    <definedName name="MOV.206.C.0.06.2009.00.00.0.32">-28314.07</definedName>
    <definedName name="MOV.206.C.0.06.2009.00.00.0.34">7452.55</definedName>
    <definedName name="MOV.206.C.0.06.2009.00.00.0.412">0</definedName>
    <definedName name="MOV.206.C.0.06.2009.00.00.0.414">0</definedName>
    <definedName name="MOV.206.C.0.06.2009.00.00.0.441449000">-44364.64</definedName>
    <definedName name="MOV.206.C.0.06.2009.00.00.0.4417990000001">0</definedName>
    <definedName name="MOV.206.C.0.06.2009.00.00.0.4417990000004">0</definedName>
    <definedName name="MOV.206.C.0.06.2009.00.00.0.4419">0</definedName>
    <definedName name="MOV.206.C.0.06.2009.00.00.0.4611190000001">-42276.92</definedName>
    <definedName name="MOV.206.C.0.06.2009.00.00.0.4619990002007">0</definedName>
    <definedName name="MOV.206.C.0.06.2009.00.00.0.462119000">0</definedName>
    <definedName name="MOV.206.C.0.06.2009.00.00.0.462129000">-19283.74</definedName>
    <definedName name="MOV.206.C.0.06.2009.00.00.0.462139000">-451.17</definedName>
    <definedName name="MOV.206.C.0.06.2009.00.00.0.4621990000006">0</definedName>
    <definedName name="MOV.206.C.0.06.2009.00.00.0.463119000">0</definedName>
    <definedName name="MOV.206.C.0.06.2009.00.00.0.4631590000001">0</definedName>
    <definedName name="MOV.206.C.0.06.2009.00.00.0.463169000">0</definedName>
    <definedName name="MOV.206.C.0.06.2009.00.00.0.4631990000001">0</definedName>
    <definedName name="MOV.206.C.0.06.2009.00.00.0.463219000">-2115.87</definedName>
    <definedName name="MOV.206.C.0.06.2009.00.00.0.4632990000001">0</definedName>
    <definedName name="MOV.206.C.0.06.2009.00.00.0.4632990000002">0</definedName>
    <definedName name="MOV.206.C.0.06.2009.00.00.0.463319000">0</definedName>
    <definedName name="MOV.206.C.0.06.2009.00.00.0.463339000">-4963.63</definedName>
    <definedName name="MOV.206.C.0.06.2009.00.00.0.4634190000001">-8905.1</definedName>
    <definedName name="MOV.206.C.0.06.2009.00.00.0.463519000">-2971.4</definedName>
    <definedName name="MOV.206.C.0.06.2009.00.00.0.4635290000001">-2285.51</definedName>
    <definedName name="MOV.206.C.0.06.2009.00.00.0.4635990000001">0</definedName>
    <definedName name="MOV.206.C.0.06.2009.00.00.0.4635990000002">-558.5</definedName>
    <definedName name="MOV.206.C.0.06.2009.00.00.0.4636">-212.3</definedName>
    <definedName name="MOV.206.C.0.06.2009.00.00.0.464">-9912.36</definedName>
    <definedName name="MOV.206.C.0.06.2009.00.00.0.4651190000005">0</definedName>
    <definedName name="MOV.206.C.0.06.2009.00.00.0.4653">-7136.71</definedName>
    <definedName name="MOV.206.C.0.06.2009.00.00.0.4658990000003">0</definedName>
    <definedName name="MOV.206.C.0.06.2009.00.00.0.4688190000001">0</definedName>
    <definedName name="MOV.206.C.0.06.2009.00.00.0.4688990000001">-308.69</definedName>
    <definedName name="MOV.206.C.0.06.2009.00.00.0.4688990000002">-2663.21</definedName>
    <definedName name="MOV.206.C.0.06.2009.00.00.0.4688990000006">0</definedName>
    <definedName name="MOV.206.C.0.06.2009.00.00.0.4688990000009">-632.51</definedName>
    <definedName name="MOV.206.C.0.06.2009.00.00.0.6111190000001">-22433.99</definedName>
    <definedName name="MOV.206.C.0.06.2009.00.00.0.6112190000001">-8796.24</definedName>
    <definedName name="MOV.206.C.0.06.2009.00.00.0.612129000">0</definedName>
    <definedName name="MOV.206.C.0.06.2009.00.00.0.DBPP009">3739.04</definedName>
    <definedName name="MOV.206.C.0.06.2009.00.00.0.DDRA001">0</definedName>
    <definedName name="MOV.206.C.0.06.2009.00.00.0.DDRA002">-354022.81</definedName>
    <definedName name="MOV.206.C.0.06.2009.00.00.0.DDRA003">0</definedName>
    <definedName name="MOV.206.C.0.06.2009.00.00.0.DDRA004">-83747.41</definedName>
    <definedName name="MOV.206.C.0.06.2009.00.00.0.DDRA005">-800</definedName>
    <definedName name="MOV.206.C.0.06.2009.00.00.0.DDRA006">-157.9</definedName>
    <definedName name="MOV.206.C.0.06.2009.00.00.0.DDRA007">-16191.89</definedName>
    <definedName name="MOV.206.C.0.06.2009.00.00.0.DDRA008">0</definedName>
    <definedName name="MOV.206.C.0.06.2009.00.00.0.DDRA009">0</definedName>
    <definedName name="MOV.206.C.0.06.2009.00.00.0.DDRA010">-1604.55</definedName>
    <definedName name="MOV.206.C.0.06.2009.00.00.0.DDRA011">-50.13</definedName>
    <definedName name="MOV.206.C.0.06.2009.00.00.0.DDRA012">0</definedName>
    <definedName name="MOV.206.C.0.06.2009.00.00.0.DDRA013">-3080.15</definedName>
    <definedName name="MOV.206.C.0.06.2009.00.00.0.DDRA015">-1305</definedName>
    <definedName name="MOV.206.C.0.06.2009.00.00.0.DDRA016">0</definedName>
    <definedName name="MOV.206.C.0.06.2009.00.00.0.DDRA017">0</definedName>
    <definedName name="MOV.206.C.0.06.2009.00.00.0.DDRA018">0</definedName>
    <definedName name="MOV.206.C.0.06.2009.00.00.0.DDRA019">0</definedName>
    <definedName name="MOV.206.C.0.06.2009.00.00.0.DDRA020">0</definedName>
    <definedName name="MOV.206.C.0.06.2009.00.00.0.DDRA021">0</definedName>
    <definedName name="MOV.206.C.0.06.2009.00.00.0.DDRA022">0</definedName>
    <definedName name="MOV.206.C.0.06.2009.00.00.0.DDRA023">0</definedName>
    <definedName name="MOV.206.C.0.06.2009.00.00.0.DDRA024">0</definedName>
    <definedName name="MOV.206.C.0.06.2009.00.00.0.DDRA025">0</definedName>
    <definedName name="MOV.206.C.0.06.2009.00.00.0.DDRA026">877.7</definedName>
    <definedName name="MOV.206.C.0.06.2009.00.00.0.DDRA027">-1590.09</definedName>
    <definedName name="MOV.206.C.0.06.2009.00.00.0.DDRA028">0</definedName>
    <definedName name="MOV.206.C.0.06.2009.00.00.0.DDRA029">-6956.58</definedName>
    <definedName name="MOV.206.C.0.06.2009.00.00.0.DDRA030">-1283.39</definedName>
    <definedName name="MOV.206.C.0.06.2009.00.00.0.DDRA031">0</definedName>
    <definedName name="MOV.206.C.0.06.2009.00.00.0.DDRA032">-109.24</definedName>
    <definedName name="MOV.206.C.0.06.2009.00.00.0.DDRA033">-527.41</definedName>
    <definedName name="MOV.206.C.0.06.2009.00.00.0.DEBI002">66505.74</definedName>
    <definedName name="MOV.206.C.0.06.2009.00.00.0.DEBI003">4372.4</definedName>
    <definedName name="MOV.206.C.0.06.2009.00.00.1.125">0</definedName>
    <definedName name="MOV.206.C.0.06.2009.00.00.1.3122">-447.85</definedName>
    <definedName name="MOV.206.C.0.06.2009.00.00.1.4543190000001">0</definedName>
    <definedName name="MOV.206.C.0.06.2009.00.00.1.4619990002007">0</definedName>
    <definedName name="MOV.206.C.0.06.2009.00.00.1.4651190000005">0</definedName>
    <definedName name="MOV.206.C.0.06.2009.00.00.1.6111">22433.99</definedName>
    <definedName name="MOV.206.C.0.06.2009.00.00.1.6112">8796.24</definedName>
    <definedName name="MOV.206.C.0.06.2009.00.00.1.DDRA009">0</definedName>
    <definedName name="MOV.206.C.0.06.2009.00.00.1.DDRA010">1604.55</definedName>
    <definedName name="MOV.206.C.0.06.2009.00.00.1.DDRA014">0</definedName>
    <definedName name="MOV.206.C.0.06.2009.00.00.1.DDRA026">-877.7</definedName>
    <definedName name="MOV.206.C.0.07.0000.00.00.0.2122">-12714.98</definedName>
    <definedName name="MOV.206.C.0.07.0000.00.00.0.2523890000001">0</definedName>
    <definedName name="MOV.206.C.0.07.0000.00.00.0.3122">-13854.47</definedName>
    <definedName name="MOV.206.C.0.07.0000.00.00.0.34">10629.21</definedName>
    <definedName name="MOV.206.C.0.07.0000.00.00.0.43">-27263.34</definedName>
    <definedName name="MOV.206.C.0.07.0000.00.00.0.4419">-13227.87</definedName>
    <definedName name="MOV.206.C.0.07.0000.00.00.0.4543190001001">0</definedName>
    <definedName name="MOV.206.C.0.07.0000.00.00.0.4611190000001">-42276.92</definedName>
    <definedName name="MOV.206.C.0.07.0000.00.00.0.4619990002007">0</definedName>
    <definedName name="MOV.206.C.0.07.0000.00.00.0.612">0</definedName>
    <definedName name="MOV.206.C.0.07.0000.00.00.0.DDRA010">-1604.55</definedName>
    <definedName name="MOV.206.C.0.07.0000.00.00.0.DDRA017">0</definedName>
    <definedName name="MOV.206.C.0.07.0000.00.00.0.DDRS001">781454.26</definedName>
    <definedName name="MOV.206.C.0.07.0000.00.00.0.DDRS002">-389577.29</definedName>
    <definedName name="MOV.206.C.0.07.0000.00.00.0.DDVA001">-53699.96</definedName>
    <definedName name="MOV.206.C.0.07.0000.00.00.0.DDVA002">-40348.11</definedName>
    <definedName name="MOV.206.C.0.07.0000.00.00.0.DDVA003">-114741.34</definedName>
    <definedName name="MOV.206.C.0.07.0000.00.00.0.DDVA004">-12853.11</definedName>
    <definedName name="MOV.206.C.0.07.0000.00.00.0.DDVA005">-15634.32</definedName>
    <definedName name="MOV.206.C.0.07.0000.00.00.0.DDVA006">0</definedName>
    <definedName name="MOV.206.C.0.07.0000.00.00.0.DDVA007">-3054.32</definedName>
    <definedName name="MOV.206.C.0.07.0000.00.00.0.DDVA009">-2105</definedName>
    <definedName name="MOV.206.C.0.07.0000.00.00.0.DDVA010">-10141.03</definedName>
    <definedName name="MOV.206.C.0.07.0000.00.00.0.DDVA011">-3694.03</definedName>
    <definedName name="MOV.206.C.0.07.0000.00.00.0.DDVA012">0</definedName>
    <definedName name="MOV.206.C.0.07.0000.00.00.0.DEBI002">48007.81</definedName>
    <definedName name="MOV.206.C.0.07.0000.00.00.0.DEBI005">-25.56</definedName>
    <definedName name="MOV.206.C.0.07.0000.00.00.0.DFCF003">2831</definedName>
    <definedName name="MOV.206.C.0.07.0000.00.00.0.DFCF004">-8061.16</definedName>
    <definedName name="MOV.206.C.0.07.0000.00.00.0.DFCF011">26542.27</definedName>
    <definedName name="MOV.206.C.0.07.0000.00.00.1.3122">13854.47</definedName>
    <definedName name="MOV.206.C.0.07.0000.00.00.1.4419">13227.87</definedName>
    <definedName name="MOV.206.C.0.07.0000.00.00.1.466">0</definedName>
    <definedName name="MOV.206.C.0.07.0000.00.00.1.4811290000001">0</definedName>
    <definedName name="MOV.206.C.0.07.0000.00.00.1.DBPA001">-8072.85</definedName>
    <definedName name="MOV.206.C.0.07.0000.00.00.1.DDRA014">0</definedName>
    <definedName name="MOV.206.C.0.07.0000.00.00.1.DDRA017">0</definedName>
    <definedName name="MOV.206.C.0.07.0000.00.00.1.DDVA008">-48007.81</definedName>
    <definedName name="MOV.206.C.0.07.0000.00.00.1.DFCF001">0</definedName>
    <definedName name="MOV.206.C.0.07.0000.00.00.1.DFCF007">0</definedName>
    <definedName name="MOV.206.C.0.07.2009.00.00.0.311211">781454.26</definedName>
    <definedName name="MOV.206.C.0.07.2009.00.00.0.311212">0</definedName>
    <definedName name="MOV.206.C.0.07.2009.00.00.0.3114">0</definedName>
    <definedName name="MOV.206.C.0.07.2009.00.00.0.3122">-13854.47</definedName>
    <definedName name="MOV.206.C.0.07.2009.00.00.0.32">-26448.87</definedName>
    <definedName name="MOV.206.C.0.07.2009.00.00.0.34">10629.21</definedName>
    <definedName name="MOV.206.C.0.07.2009.00.00.0.412">0</definedName>
    <definedName name="MOV.206.C.0.07.2009.00.00.0.414">0</definedName>
    <definedName name="MOV.206.C.0.07.2009.00.00.0.441449000">-47852.37</definedName>
    <definedName name="MOV.206.C.0.07.2009.00.00.0.4417990000001">0</definedName>
    <definedName name="MOV.206.C.0.07.2009.00.00.0.4417990000004">0</definedName>
    <definedName name="MOV.206.C.0.07.2009.00.00.0.4419">-13227.87</definedName>
    <definedName name="MOV.206.C.0.07.2009.00.00.0.4611190000001">-42276.92</definedName>
    <definedName name="MOV.206.C.0.07.2009.00.00.0.4619990002007">0</definedName>
    <definedName name="MOV.206.C.0.07.2009.00.00.0.462119000">0</definedName>
    <definedName name="MOV.206.C.0.07.2009.00.00.0.462129000">0</definedName>
    <definedName name="MOV.206.C.0.07.2009.00.00.0.462139000">-2953</definedName>
    <definedName name="MOV.206.C.0.07.2009.00.00.0.4621990000006">0</definedName>
    <definedName name="MOV.206.C.0.07.2009.00.00.0.463119000">0</definedName>
    <definedName name="MOV.206.C.0.07.2009.00.00.0.4631590000001">0</definedName>
    <definedName name="MOV.206.C.0.07.2009.00.00.0.463169000">-454.29</definedName>
    <definedName name="MOV.206.C.0.07.2009.00.00.0.4631990000001">0</definedName>
    <definedName name="MOV.206.C.0.07.2009.00.00.0.463219000">-158.25</definedName>
    <definedName name="MOV.206.C.0.07.2009.00.00.0.4632990000001">0</definedName>
    <definedName name="MOV.206.C.0.07.2009.00.00.0.4632990000002">0</definedName>
    <definedName name="MOV.206.C.0.07.2009.00.00.0.463319000">0</definedName>
    <definedName name="MOV.206.C.0.07.2009.00.00.0.463339000">-5063.63</definedName>
    <definedName name="MOV.206.C.0.07.2009.00.00.0.4634190000001">-9418.95</definedName>
    <definedName name="MOV.206.C.0.07.2009.00.00.0.463519000">-6051.86</definedName>
    <definedName name="MOV.206.C.0.07.2009.00.00.0.4635290000001">-2728.48</definedName>
    <definedName name="MOV.206.C.0.07.2009.00.00.0.4635990000001">0</definedName>
    <definedName name="MOV.206.C.0.07.2009.00.00.0.4635990000002">-356</definedName>
    <definedName name="MOV.206.C.0.07.2009.00.00.0.4636">-869.61</definedName>
    <definedName name="MOV.206.C.0.07.2009.00.00.0.464">0</definedName>
    <definedName name="MOV.206.C.0.07.2009.00.00.0.4651190000005">0</definedName>
    <definedName name="MOV.206.C.0.07.2009.00.00.0.4653">0</definedName>
    <definedName name="MOV.206.C.0.07.2009.00.00.0.4658990000003">0</definedName>
    <definedName name="MOV.206.C.0.07.2009.00.00.0.4688190000001">0</definedName>
    <definedName name="MOV.206.C.0.07.2009.00.00.0.4688990000001">-424.6</definedName>
    <definedName name="MOV.206.C.0.07.2009.00.00.0.4688990000002">-2855.32</definedName>
    <definedName name="MOV.206.C.0.07.2009.00.00.0.4688990000006">0</definedName>
    <definedName name="MOV.206.C.0.07.2009.00.00.0.4688990000009">-197.9</definedName>
    <definedName name="MOV.206.C.0.07.2009.00.00.0.6111190000001">-23297.76</definedName>
    <definedName name="MOV.206.C.0.07.2009.00.00.0.6112190000001">-9107.19</definedName>
    <definedName name="MOV.206.C.0.07.2009.00.00.0.612129000">0</definedName>
    <definedName name="MOV.206.C.0.07.2009.00.00.0.DBPP009">-3422.09</definedName>
    <definedName name="MOV.206.C.0.07.2009.00.00.0.DDRA001">0</definedName>
    <definedName name="MOV.206.C.0.07.2009.00.00.0.DDRA002">-389577.29</definedName>
    <definedName name="MOV.206.C.0.07.2009.00.00.0.DDRA003">0</definedName>
    <definedName name="MOV.206.C.0.07.2009.00.00.0.DDRA004">-74794.38</definedName>
    <definedName name="MOV.206.C.0.07.2009.00.00.0.DDRA005">0</definedName>
    <definedName name="MOV.206.C.0.07.2009.00.00.0.DDRA006">-80.3</definedName>
    <definedName name="MOV.206.C.0.07.2009.00.00.0.DDRA007">-13205.08</definedName>
    <definedName name="MOV.206.C.0.07.2009.00.00.0.DDRA008">-277.05</definedName>
    <definedName name="MOV.206.C.0.07.2009.00.00.0.DDRA009">0</definedName>
    <definedName name="MOV.206.C.0.07.2009.00.00.0.DDRA010">-1604.55</definedName>
    <definedName name="MOV.206.C.0.07.2009.00.00.0.DDRA011">0</definedName>
    <definedName name="MOV.206.C.0.07.2009.00.00.0.DDRA012">-25.56</definedName>
    <definedName name="MOV.206.C.0.07.2009.00.00.0.DDRA013">-3054.32</definedName>
    <definedName name="MOV.206.C.0.07.2009.00.00.0.DDRA015">-2105</definedName>
    <definedName name="MOV.206.C.0.07.2009.00.00.0.DDRA016">0</definedName>
    <definedName name="MOV.206.C.0.07.2009.00.00.0.DDRA017">0</definedName>
    <definedName name="MOV.206.C.0.07.2009.00.00.0.DDRA018">0</definedName>
    <definedName name="MOV.206.C.0.07.2009.00.00.0.DDRA019">0</definedName>
    <definedName name="MOV.206.C.0.07.2009.00.00.0.DDRA020">0</definedName>
    <definedName name="MOV.206.C.0.07.2009.00.00.0.DDRA021">0</definedName>
    <definedName name="MOV.206.C.0.07.2009.00.00.0.DDRA022">0</definedName>
    <definedName name="MOV.206.C.0.07.2009.00.00.0.DDRA023">0</definedName>
    <definedName name="MOV.206.C.0.07.2009.00.00.0.DDRA024">0</definedName>
    <definedName name="MOV.206.C.0.07.2009.00.00.0.DDRA025">0</definedName>
    <definedName name="MOV.206.C.0.07.2009.00.00.0.DDRA026">0</definedName>
    <definedName name="MOV.206.C.0.07.2009.00.00.0.DDRA027">-766.35</definedName>
    <definedName name="MOV.206.C.0.07.2009.00.00.0.DDRA028">-7524.84</definedName>
    <definedName name="MOV.206.C.0.07.2009.00.00.0.DDRA029">-13411.78</definedName>
    <definedName name="MOV.206.C.0.07.2009.00.00.0.DDRA030">-379.61</definedName>
    <definedName name="MOV.206.C.0.07.2009.00.00.0.DDRA031">0</definedName>
    <definedName name="MOV.206.C.0.07.2009.00.00.0.DDRA032">-2222.54</definedName>
    <definedName name="MOV.206.C.0.07.2009.00.00.0.DDRA033">-186.33</definedName>
    <definedName name="MOV.206.C.0.07.2009.00.00.0.DEBI002">48007.81</definedName>
    <definedName name="MOV.206.C.0.07.2009.00.00.0.DEBI003">7574.89</definedName>
    <definedName name="MOV.206.C.0.07.2009.00.00.1.125">0</definedName>
    <definedName name="MOV.206.C.0.07.2009.00.00.1.3122">13854.47</definedName>
    <definedName name="MOV.206.C.0.07.2009.00.00.1.4543190000001">0</definedName>
    <definedName name="MOV.206.C.0.07.2009.00.00.1.4619990002007">0</definedName>
    <definedName name="MOV.206.C.0.07.2009.00.00.1.4651190000005">0</definedName>
    <definedName name="MOV.206.C.0.07.2009.00.00.1.6111">23297.76</definedName>
    <definedName name="MOV.206.C.0.07.2009.00.00.1.6112">9107.19</definedName>
    <definedName name="MOV.206.C.0.07.2009.00.00.1.DDRA009">0</definedName>
    <definedName name="MOV.206.C.0.07.2009.00.00.1.DDRA010">1604.55</definedName>
    <definedName name="MOV.206.C.0.07.2009.00.00.1.DDRA014">0</definedName>
    <definedName name="MOV.206.C.0.07.2009.00.00.1.Debi005">0</definedName>
    <definedName name="MOV.206.C.0.08.0000.00.00.0.2122">-1651.2</definedName>
    <definedName name="MOV.206.C.0.08.0000.00.00.0.2523890000001">0</definedName>
    <definedName name="MOV.206.C.0.08.0000.00.00.0.3122">-180.32</definedName>
    <definedName name="MOV.206.C.0.08.0000.00.00.0.34">9706.33</definedName>
    <definedName name="MOV.206.C.0.08.0000.00.00.0.43">-29338.67</definedName>
    <definedName name="MOV.206.C.0.08.0000.00.00.0.4419">-34210.42</definedName>
    <definedName name="MOV.206.C.0.08.0000.00.00.0.4543190001001">0</definedName>
    <definedName name="MOV.206.C.0.08.0000.00.00.0.4611190000001">-42275.96</definedName>
    <definedName name="MOV.206.C.0.08.0000.00.00.0.4619990002007">0</definedName>
    <definedName name="MOV.206.C.0.08.0000.00.00.0.612">0</definedName>
    <definedName name="MOV.206.C.0.08.0000.00.00.0.DDRA010">-1604.55</definedName>
    <definedName name="MOV.206.C.0.08.0000.00.00.0.DDRA017">0</definedName>
    <definedName name="MOV.206.C.0.08.0000.00.00.0.DDRS001">784717.35</definedName>
    <definedName name="MOV.206.C.0.08.0000.00.00.0.DDRS002">-334545.32</definedName>
    <definedName name="MOV.206.C.0.08.0000.00.00.0.DDVA001">-48901.57</definedName>
    <definedName name="MOV.206.C.0.08.0000.00.00.0.DDVA002">-44726.49</definedName>
    <definedName name="MOV.206.C.0.08.0000.00.00.0.DDVA003">-136598.03</definedName>
    <definedName name="MOV.206.C.0.08.0000.00.00.0.DDVA004">-13111.23</definedName>
    <definedName name="MOV.206.C.0.08.0000.00.00.0.DDVA005">-8153.75</definedName>
    <definedName name="MOV.206.C.0.08.0000.00.00.0.DDVA006">0</definedName>
    <definedName name="MOV.206.C.0.08.0000.00.00.0.DDVA007">-3209.78</definedName>
    <definedName name="MOV.206.C.0.08.0000.00.00.0.DDVA009">-210</definedName>
    <definedName name="MOV.206.C.0.08.0000.00.00.0.DDVA010">-10271.6</definedName>
    <definedName name="MOV.206.C.0.08.0000.00.00.0.DDVA011">-5950.42</definedName>
    <definedName name="MOV.206.C.0.08.0000.00.00.0.DDVA012">0</definedName>
    <definedName name="MOV.206.C.0.08.0000.00.00.0.DEBI002">81135.57</definedName>
    <definedName name="MOV.206.C.0.08.0000.00.00.0.DFCF003">2496.64</definedName>
    <definedName name="MOV.206.C.0.08.0000.00.00.0.DFCF004">-711.92</definedName>
    <definedName name="MOV.206.C.0.08.0000.00.00.0.DFCF011">53949.64</definedName>
    <definedName name="MOV.206.C.0.08.0000.00.00.1.3122">180.32</definedName>
    <definedName name="MOV.206.C.0.08.0000.00.00.1.4419">34210.42</definedName>
    <definedName name="MOV.206.C.0.08.0000.00.00.1.466">0</definedName>
    <definedName name="MOV.206.C.0.08.0000.00.00.1.DBPA001">-1036.78</definedName>
    <definedName name="MOV.206.C.0.08.0000.00.00.1.DDRA014">0</definedName>
    <definedName name="MOV.206.C.0.08.0000.00.00.1.DDRA017">0</definedName>
    <definedName name="MOV.206.C.0.08.0000.00.00.1.DDVA008">-81135.57</definedName>
    <definedName name="MOV.206.C.0.08.0000.00.00.1.DFCF001">2.98</definedName>
    <definedName name="MOV.206.C.0.08.0000.00.00.1.DFCF007">0</definedName>
    <definedName name="MOV.206.C.0.08.2009.00.00.0.311211">784717.35</definedName>
    <definedName name="MOV.206.C.0.08.2009.00.00.0.311212">0</definedName>
    <definedName name="MOV.206.C.0.08.2009.00.00.0.3114">0</definedName>
    <definedName name="MOV.206.C.0.08.2009.00.00.0.3122">-180.32</definedName>
    <definedName name="MOV.206.C.0.08.2009.00.00.0.32">-29629.32</definedName>
    <definedName name="MOV.206.C.0.08.2009.00.00.0.34">9706.33</definedName>
    <definedName name="MOV.206.C.0.08.2009.00.00.0.412">0</definedName>
    <definedName name="MOV.206.C.0.08.2009.00.00.0.414">0</definedName>
    <definedName name="MOV.206.C.0.08.2009.00.00.0.441449000">-42604.2</definedName>
    <definedName name="MOV.206.C.0.08.2009.00.00.0.4417990000001">0</definedName>
    <definedName name="MOV.206.C.0.08.2009.00.00.0.4417990000004">0</definedName>
    <definedName name="MOV.206.C.0.08.2009.00.00.0.4419">-34210.42</definedName>
    <definedName name="MOV.206.C.0.08.2009.00.00.0.4611190000001">-42275.96</definedName>
    <definedName name="MOV.206.C.0.08.2009.00.00.0.4619990002007">0</definedName>
    <definedName name="MOV.206.C.0.08.2009.00.00.0.462119000">0</definedName>
    <definedName name="MOV.206.C.0.08.2009.00.00.0.462129000">-1004.91</definedName>
    <definedName name="MOV.206.C.0.08.2009.00.00.0.462139000">-2853</definedName>
    <definedName name="MOV.206.C.0.08.2009.00.00.0.4621990000006">0</definedName>
    <definedName name="MOV.206.C.0.08.2009.00.00.0.463119000">0</definedName>
    <definedName name="MOV.206.C.0.08.2009.00.00.0.4631590000001">-9.59</definedName>
    <definedName name="MOV.206.C.0.08.2009.00.00.0.463169000">-250.62</definedName>
    <definedName name="MOV.206.C.0.08.2009.00.00.0.4631990000001">0</definedName>
    <definedName name="MOV.206.C.0.08.2009.00.00.0.463219000">-2485.16</definedName>
    <definedName name="MOV.206.C.0.08.2009.00.00.0.4632990000001">0</definedName>
    <definedName name="MOV.206.C.0.08.2009.00.00.0.4632990000002">0</definedName>
    <definedName name="MOV.206.C.0.08.2009.00.00.0.463319000">0</definedName>
    <definedName name="MOV.206.C.0.08.2009.00.00.0.463339000">-5313.63</definedName>
    <definedName name="MOV.206.C.0.08.2009.00.00.0.4634190000001">-9529.35</definedName>
    <definedName name="MOV.206.C.0.08.2009.00.00.0.463519000">-2031.52</definedName>
    <definedName name="MOV.206.C.0.08.2009.00.00.0.4635290000001">-1540.78</definedName>
    <definedName name="MOV.206.C.0.08.2009.00.00.0.4635990000001">0</definedName>
    <definedName name="MOV.206.C.0.08.2009.00.00.0.4635990000002">-400.7</definedName>
    <definedName name="MOV.206.C.0.08.2009.00.00.0.4636">0</definedName>
    <definedName name="MOV.206.C.0.08.2009.00.00.0.464">-2028.35</definedName>
    <definedName name="MOV.206.C.0.08.2009.00.00.0.4651190000005">0</definedName>
    <definedName name="MOV.206.C.0.08.2009.00.00.0.4653">0</definedName>
    <definedName name="MOV.206.C.0.08.2009.00.00.0.4658990000003">0</definedName>
    <definedName name="MOV.206.C.0.08.2009.00.00.0.4688190000001">0</definedName>
    <definedName name="MOV.206.C.0.08.2009.00.00.0.4688990000001">-363.96</definedName>
    <definedName name="MOV.206.C.0.08.2009.00.00.0.4688990000002">-2376.03</definedName>
    <definedName name="MOV.206.C.0.08.2009.00.00.0.4688990000006">0</definedName>
    <definedName name="MOV.206.C.0.08.2009.00.00.0.4688990000009">-197.9</definedName>
    <definedName name="MOV.206.C.0.08.2009.00.00.0.6111190000001">-41514.66</definedName>
    <definedName name="MOV.206.C.0.08.2009.00.00.0.6112190000001">-15665.28</definedName>
    <definedName name="MOV.206.C.0.08.2009.00.00.0.612129000">0</definedName>
    <definedName name="MOV.206.C.0.08.2009.00.00.0.DBPP009">4362.14</definedName>
    <definedName name="MOV.206.C.0.08.2009.00.00.0.DDRA001">0</definedName>
    <definedName name="MOV.206.C.0.08.2009.00.00.0.DDRA002">-334545.32</definedName>
    <definedName name="MOV.206.C.0.08.2009.00.00.0.DDRA003">0</definedName>
    <definedName name="MOV.206.C.0.08.2009.00.00.0.DDRA004">-81244.31</definedName>
    <definedName name="MOV.206.C.0.08.2009.00.00.0.DDRA005">0</definedName>
    <definedName name="MOV.206.C.0.08.2009.00.00.0.DDRA006">-1742.59</definedName>
    <definedName name="MOV.206.C.0.08.2009.00.00.0.DDRA007">-13882.45</definedName>
    <definedName name="MOV.206.C.0.08.2009.00.00.0.DDRA008">0</definedName>
    <definedName name="MOV.206.C.0.08.2009.00.00.0.DDRA009">0</definedName>
    <definedName name="MOV.206.C.0.08.2009.00.00.0.DDRA010">-1604.55</definedName>
    <definedName name="MOV.206.C.0.08.2009.00.00.0.DDRA011">0</definedName>
    <definedName name="MOV.206.C.0.08.2009.00.00.0.DDRA012">0</definedName>
    <definedName name="MOV.206.C.0.08.2009.00.00.0.DDRA013">-3209.78</definedName>
    <definedName name="MOV.206.C.0.08.2009.00.00.0.DDRA015">-210</definedName>
    <definedName name="MOV.206.C.0.08.2009.00.00.0.DDRA016">0</definedName>
    <definedName name="MOV.206.C.0.08.2009.00.00.0.DDRA017">0</definedName>
    <definedName name="MOV.206.C.0.08.2009.00.00.0.DDRA018">0</definedName>
    <definedName name="MOV.206.C.0.08.2009.00.00.0.DDRA019">0</definedName>
    <definedName name="MOV.206.C.0.08.2009.00.00.0.DDRA020">0</definedName>
    <definedName name="MOV.206.C.0.08.2009.00.00.0.DDRA021">0</definedName>
    <definedName name="MOV.206.C.0.08.2009.00.00.0.DDRA022">0</definedName>
    <definedName name="MOV.206.C.0.08.2009.00.00.0.DDRA023">0</definedName>
    <definedName name="MOV.206.C.0.08.2009.00.00.0.DDRA024">0</definedName>
    <definedName name="MOV.206.C.0.08.2009.00.00.0.DDRA025">0</definedName>
    <definedName name="MOV.206.C.0.08.2009.00.00.0.DDRA026">0</definedName>
    <definedName name="MOV.206.C.0.08.2009.00.00.0.DDRA027">-761.08</definedName>
    <definedName name="MOV.206.C.0.08.2009.00.00.0.DDRA028">-1532.72</definedName>
    <definedName name="MOV.206.C.0.08.2009.00.00.0.DDRA029">-6956.58</definedName>
    <definedName name="MOV.206.C.0.08.2009.00.00.0.DDRA030">-586.23</definedName>
    <definedName name="MOV.206.C.0.08.2009.00.00.0.DDRA031">0</definedName>
    <definedName name="MOV.206.C.0.08.2009.00.00.0.DDRA032">-1197.17</definedName>
    <definedName name="MOV.206.C.0.08.2009.00.00.0.DDRA033">-11</definedName>
    <definedName name="MOV.206.C.0.08.2009.00.00.0.DEBI002">81135.57</definedName>
    <definedName name="MOV.206.C.0.08.2009.00.00.0.DEBI003">6496.55</definedName>
    <definedName name="MOV.206.C.0.08.2009.00.00.1.125">0</definedName>
    <definedName name="MOV.206.C.0.08.2009.00.00.1.3122">180.32</definedName>
    <definedName name="MOV.206.C.0.08.2009.00.00.1.4543190000001">0</definedName>
    <definedName name="MOV.206.C.0.08.2009.00.00.1.4619990002007">0</definedName>
    <definedName name="MOV.206.C.0.08.2009.00.00.1.4651190000005">0</definedName>
    <definedName name="MOV.206.C.0.08.2009.00.00.1.6111">41514.66</definedName>
    <definedName name="MOV.206.C.0.08.2009.00.00.1.6112">15665.28</definedName>
    <definedName name="MOV.206.C.0.08.2009.00.00.1.DDRA009">0</definedName>
    <definedName name="MOV.206.C.0.08.2009.00.00.1.DDRA010">1604.55</definedName>
    <definedName name="MOV.206.C.0.08.2009.00.00.1.DDRA014">0</definedName>
    <definedName name="MOV.206.C.0.09.0000.00.00.0.2122">267</definedName>
    <definedName name="MOV.206.C.0.09.0000.00.00.0.2523890000001">0</definedName>
    <definedName name="MOV.206.C.0.09.0000.00.00.0.3122">-3137.12</definedName>
    <definedName name="MOV.206.C.0.09.0000.00.00.0.34">10664.44</definedName>
    <definedName name="MOV.206.C.0.09.0000.00.00.0.43">-24569.92</definedName>
    <definedName name="MOV.206.C.0.09.0000.00.00.0.4419">-131318.44</definedName>
    <definedName name="MOV.206.C.0.09.0000.00.00.0.4543190001001">0</definedName>
    <definedName name="MOV.206.C.0.09.0000.00.00.0.4611190000001">-42277.88</definedName>
    <definedName name="MOV.206.C.0.09.0000.00.00.0.4619990002007">0</definedName>
    <definedName name="MOV.206.C.0.09.0000.00.00.0.612">0</definedName>
    <definedName name="MOV.206.C.0.09.0000.00.00.0.DDRA010">-1604.55</definedName>
    <definedName name="MOV.206.C.0.09.0000.00.00.0.DDRA017">0</definedName>
    <definedName name="MOV.206.C.0.09.0000.00.00.0.DDRS001">791466.4</definedName>
    <definedName name="MOV.206.C.0.09.0000.00.00.0.DDRS002">-347833.46</definedName>
    <definedName name="MOV.206.C.0.09.0000.00.00.0.DDVA001">-58889.85</definedName>
    <definedName name="MOV.206.C.0.09.0000.00.00.0.DDVA002">-38784.73</definedName>
    <definedName name="MOV.206.C.0.09.0000.00.00.0.DDVA003">-145877.43</definedName>
    <definedName name="MOV.206.C.0.09.0000.00.00.0.DDVA004">-12946.4</definedName>
    <definedName name="MOV.206.C.0.09.0000.00.00.0.DDVA005">-7065.82</definedName>
    <definedName name="MOV.206.C.0.09.0000.00.00.0.DDVA006">0</definedName>
    <definedName name="MOV.206.C.0.09.0000.00.00.0.DDVA007">-2775.15</definedName>
    <definedName name="MOV.206.C.0.09.0000.00.00.0.DDVA009">-5880</definedName>
    <definedName name="MOV.206.C.0.09.0000.00.00.0.DDVA010">-9829.36</definedName>
    <definedName name="MOV.206.C.0.09.0000.00.00.0.DDVA011">2649.79</definedName>
    <definedName name="MOV.206.C.0.09.0000.00.00.0.DDVA012">0</definedName>
    <definedName name="MOV.206.C.0.09.0000.00.00.0.DEBI002">-28009.48</definedName>
    <definedName name="MOV.206.C.0.09.0000.00.00.0.DFCF003">3626.77</definedName>
    <definedName name="MOV.206.C.0.09.0000.00.00.0.DFCF004">0</definedName>
    <definedName name="MOV.206.C.0.09.0000.00.00.0.DFCF011">59838.99</definedName>
    <definedName name="MOV.206.C.0.09.0000.00.00.1.3122">3137.12</definedName>
    <definedName name="MOV.206.C.0.09.0000.00.00.1.4419">131318.44</definedName>
    <definedName name="MOV.206.C.0.09.0000.00.00.1.466">0</definedName>
    <definedName name="MOV.206.C.0.09.0000.00.00.1.DBPA001">3400.55</definedName>
    <definedName name="MOV.206.C.0.09.0000.00.00.1.DDRA014">0</definedName>
    <definedName name="MOV.206.C.0.09.0000.00.00.1.DDRA017">0</definedName>
    <definedName name="MOV.206.C.0.09.0000.00.00.1.DDVA008">28009.48</definedName>
    <definedName name="MOV.206.C.0.09.0000.00.00.1.DFCF001">0.14</definedName>
    <definedName name="MOV.206.C.0.09.0000.00.00.1.DFCF007">0</definedName>
    <definedName name="MOV.206.C.0.09.2009.00.00.0.311211">791466.4</definedName>
    <definedName name="MOV.206.C.0.09.2009.00.00.0.311212">0</definedName>
    <definedName name="MOV.206.C.0.09.2009.00.00.0.3114">0</definedName>
    <definedName name="MOV.206.C.0.09.2009.00.00.0.3122">-3137.12</definedName>
    <definedName name="MOV.206.C.0.09.2009.00.00.0.32">-29024.49</definedName>
    <definedName name="MOV.206.C.0.09.2009.00.00.0.34">10664.44</definedName>
    <definedName name="MOV.206.C.0.09.2009.00.00.0.412">0</definedName>
    <definedName name="MOV.206.C.0.09.2009.00.00.0.414">0</definedName>
    <definedName name="MOV.206.C.0.09.2009.00.00.0.441449000">-43299.78</definedName>
    <definedName name="MOV.206.C.0.09.2009.00.00.0.4417990000001">0</definedName>
    <definedName name="MOV.206.C.0.09.2009.00.00.0.4417990000004">0</definedName>
    <definedName name="MOV.206.C.0.09.2009.00.00.0.4419">-131318.44</definedName>
    <definedName name="MOV.206.C.0.09.2009.00.00.0.4611190000001">-42277.88</definedName>
    <definedName name="MOV.206.C.0.09.2009.00.00.0.4619990002007">0</definedName>
    <definedName name="MOV.206.C.0.09.2009.00.00.0.462119000">0</definedName>
    <definedName name="MOV.206.C.0.09.2009.00.00.0.462129000">0</definedName>
    <definedName name="MOV.206.C.0.09.2009.00.00.0.462139000">-2853</definedName>
    <definedName name="MOV.206.C.0.09.2009.00.00.0.4621990000006">0</definedName>
    <definedName name="MOV.206.C.0.09.2009.00.00.0.463119000">0</definedName>
    <definedName name="MOV.206.C.0.09.2009.00.00.0.4631590000001">-222.4</definedName>
    <definedName name="MOV.206.C.0.09.2009.00.00.0.463169000">0</definedName>
    <definedName name="MOV.206.C.0.09.2009.00.00.0.4631990000001">0</definedName>
    <definedName name="MOV.206.C.0.09.2009.00.00.0.463219000">-1626.7</definedName>
    <definedName name="MOV.206.C.0.09.2009.00.00.0.4632990000001">0</definedName>
    <definedName name="MOV.206.C.0.09.2009.00.00.0.4632990000002">0</definedName>
    <definedName name="MOV.206.C.0.09.2009.00.00.0.463319000">0</definedName>
    <definedName name="MOV.206.C.0.09.2009.00.00.0.463339000">-5713.63</definedName>
    <definedName name="MOV.206.C.0.09.2009.00.00.0.4634190000001">-14741.8</definedName>
    <definedName name="MOV.206.C.0.09.2009.00.00.0.463519000">-9139.86</definedName>
    <definedName name="MOV.206.C.0.09.2009.00.00.0.4635290000001">-395</definedName>
    <definedName name="MOV.206.C.0.09.2009.00.00.0.4635990000001">0</definedName>
    <definedName name="MOV.206.C.0.09.2009.00.00.0.4635990000002">-106</definedName>
    <definedName name="MOV.206.C.0.09.2009.00.00.0.4636">0</definedName>
    <definedName name="MOV.206.C.0.09.2009.00.00.0.464">-70.11</definedName>
    <definedName name="MOV.206.C.0.09.2009.00.00.0.4651190000005">0</definedName>
    <definedName name="MOV.206.C.0.09.2009.00.00.0.4653">-7092.21</definedName>
    <definedName name="MOV.206.C.0.09.2009.00.00.0.4658990000003">0</definedName>
    <definedName name="MOV.206.C.0.09.2009.00.00.0.4688190000001">0</definedName>
    <definedName name="MOV.206.C.0.09.2009.00.00.0.4688990000001">0</definedName>
    <definedName name="MOV.206.C.0.09.2009.00.00.0.4688990000002">-1089.03</definedName>
    <definedName name="MOV.206.C.0.09.2009.00.00.0.4688990000006">0</definedName>
    <definedName name="MOV.206.C.0.09.2009.00.00.0.4688990000009">-197.9</definedName>
    <definedName name="MOV.206.C.0.09.2009.00.00.0.6111190000001">-36374.61</definedName>
    <definedName name="MOV.206.C.0.09.2009.00.00.0.6112190000001">-13814.86</definedName>
    <definedName name="MOV.206.C.0.09.2009.00.00.0.612129000">0</definedName>
    <definedName name="MOV.206.C.0.09.2009.00.00.0.DBPP009">-4679.09</definedName>
    <definedName name="MOV.206.C.0.09.2009.00.00.0.DDRA001">0</definedName>
    <definedName name="MOV.206.C.0.09.2009.00.00.0.DDRA002">-347833.46</definedName>
    <definedName name="MOV.206.C.0.09.2009.00.00.0.DDRA003">0</definedName>
    <definedName name="MOV.206.C.0.09.2009.00.00.0.DDRA004">-72704.67</definedName>
    <definedName name="MOV.206.C.0.09.2009.00.00.0.DDRA005">0</definedName>
    <definedName name="MOV.206.C.0.09.2009.00.00.0.DDRA006">-1653.04</definedName>
    <definedName name="MOV.206.C.0.09.2009.00.00.0.DDRA007">-14543.13</definedName>
    <definedName name="MOV.206.C.0.09.2009.00.00.0.DDRA008">0</definedName>
    <definedName name="MOV.206.C.0.09.2009.00.00.0.DDRA009">0</definedName>
    <definedName name="MOV.206.C.0.09.2009.00.00.0.DDRA010">-1604.55</definedName>
    <definedName name="MOV.206.C.0.09.2009.00.00.0.DDRA011">0</definedName>
    <definedName name="MOV.206.C.0.09.2009.00.00.0.DDRA012">-5719.97</definedName>
    <definedName name="MOV.206.C.0.09.2009.00.00.0.DDRA013">-2775.15</definedName>
    <definedName name="MOV.206.C.0.09.2009.00.00.0.DDRA015">-5880</definedName>
    <definedName name="MOV.206.C.0.09.2009.00.00.0.DDRA016">0</definedName>
    <definedName name="MOV.206.C.0.09.2009.00.00.0.DDRA017">0</definedName>
    <definedName name="MOV.206.C.0.09.2009.00.00.0.DDRA018">0</definedName>
    <definedName name="MOV.206.C.0.09.2009.00.00.0.DDRA019">0</definedName>
    <definedName name="MOV.206.C.0.09.2009.00.00.0.DDRA020">0</definedName>
    <definedName name="MOV.206.C.0.09.2009.00.00.0.DDRA021">0</definedName>
    <definedName name="MOV.206.C.0.09.2009.00.00.0.DDRA022">0</definedName>
    <definedName name="MOV.206.C.0.09.2009.00.00.0.DDRA023">0</definedName>
    <definedName name="MOV.206.C.0.09.2009.00.00.0.DDRA024">0</definedName>
    <definedName name="MOV.206.C.0.09.2009.00.00.0.DDRA025">0</definedName>
    <definedName name="MOV.206.C.0.09.2009.00.00.0.DDRA026">-2477.51</definedName>
    <definedName name="MOV.206.C.0.09.2009.00.00.0.DDRA027">-761.08</definedName>
    <definedName name="MOV.206.C.0.09.2009.00.00.0.DDRA028">0</definedName>
    <definedName name="MOV.206.C.0.09.2009.00.00.0.DDRA029">-6956.58</definedName>
    <definedName name="MOV.206.C.0.09.2009.00.00.0.DDRA030">0</definedName>
    <definedName name="MOV.206.C.0.09.2009.00.00.0.DDRA031">0</definedName>
    <definedName name="MOV.206.C.0.09.2009.00.00.0.DDRA032">-109.24</definedName>
    <definedName name="MOV.206.C.0.09.2009.00.00.0.DDRA033">-57.2</definedName>
    <definedName name="MOV.206.C.0.09.2009.00.00.0.DEBI002">-28009.48</definedName>
    <definedName name="MOV.206.C.0.09.2009.00.00.0.DEBI003">7889.29</definedName>
    <definedName name="MOV.206.C.0.09.2009.00.00.1.125">0</definedName>
    <definedName name="MOV.206.C.0.09.2009.00.00.1.3122">3137.12</definedName>
    <definedName name="MOV.206.C.0.09.2009.00.00.1.4543190000001">0</definedName>
    <definedName name="MOV.206.C.0.09.2009.00.00.1.4619990002007">0</definedName>
    <definedName name="MOV.206.C.0.09.2009.00.00.1.4651190000005">0</definedName>
    <definedName name="MOV.206.C.0.09.2009.00.00.1.6111">36374.61</definedName>
    <definedName name="MOV.206.C.0.09.2009.00.00.1.6112">13814.86</definedName>
    <definedName name="MOV.206.C.0.09.2009.00.00.1.DDRA009">0</definedName>
    <definedName name="MOV.206.C.0.09.2009.00.00.1.DDRA010">1604.55</definedName>
    <definedName name="MOV.206.C.0.09.2009.00.00.1.DDRA014">0</definedName>
    <definedName name="MOV.206.C.0.09.2009.00.00.1.DDRA026">2477.51</definedName>
    <definedName name="MOV.206.C.0.10.0000.00.00.0.2122">237.1</definedName>
    <definedName name="MOV.206.C.0.10.0000.00.00.0.2523890000001">0</definedName>
    <definedName name="MOV.206.C.0.10.0000.00.00.0.3122">-2288.71</definedName>
    <definedName name="MOV.206.C.0.10.0000.00.00.0.34">9025.13</definedName>
    <definedName name="MOV.206.C.0.10.0000.00.00.0.43">-30666.06</definedName>
    <definedName name="MOV.206.C.0.10.0000.00.00.0.4419">-279.72</definedName>
    <definedName name="MOV.206.C.0.10.0000.00.00.0.4543190001001">0</definedName>
    <definedName name="MOV.206.C.0.10.0000.00.00.0.4611190000001">-42276.92</definedName>
    <definedName name="MOV.206.C.0.10.0000.00.00.0.4619990002007">0</definedName>
    <definedName name="MOV.206.C.0.10.0000.00.00.0.612">0</definedName>
    <definedName name="MOV.206.C.0.10.0000.00.00.0.DDRA010">-1604.55</definedName>
    <definedName name="MOV.206.C.0.10.0000.00.00.0.DDRA017">0</definedName>
    <definedName name="MOV.206.C.0.10.0000.00.00.0.DDRS001">795186.5</definedName>
    <definedName name="MOV.206.C.0.10.0000.00.00.0.DDRS002">-378018.03</definedName>
    <definedName name="MOV.206.C.0.10.0000.00.00.0.DDVA001">-77896.86</definedName>
    <definedName name="MOV.206.C.0.10.0000.00.00.0.DDVA002">-38826.17</definedName>
    <definedName name="MOV.206.C.0.10.0000.00.00.0.DDVA003">-114174.45</definedName>
    <definedName name="MOV.206.C.0.10.0000.00.00.0.DDVA004">-12984.04</definedName>
    <definedName name="MOV.206.C.0.10.0000.00.00.0.DDVA005">-9256.58</definedName>
    <definedName name="MOV.206.C.0.10.0000.00.00.0.DDVA006">0</definedName>
    <definedName name="MOV.206.C.0.10.0000.00.00.0.DDVA007">-2788.67</definedName>
    <definedName name="MOV.206.C.0.10.0000.00.00.0.DDVA009">-8300</definedName>
    <definedName name="MOV.206.C.0.10.0000.00.00.0.DDVA010">-10652.66</definedName>
    <definedName name="MOV.206.C.0.10.0000.00.00.0.DDVA011">-3268.21</definedName>
    <definedName name="MOV.206.C.0.10.0000.00.00.0.DDVA012">0</definedName>
    <definedName name="MOV.206.C.0.10.0000.00.00.0.DEBI002">70930</definedName>
    <definedName name="MOV.206.C.0.10.0000.00.00.0.DFCF003">6019.42</definedName>
    <definedName name="MOV.206.C.0.10.0000.00.00.0.DFCF004">46.17</definedName>
    <definedName name="MOV.206.C.0.10.0000.00.00.0.DFCF011">54410.19</definedName>
    <definedName name="MOV.206.C.0.10.0000.00.00.1.3122">2288.71</definedName>
    <definedName name="MOV.206.C.0.10.0000.00.00.1.4419">279.72</definedName>
    <definedName name="MOV.206.C.0.10.0000.00.00.1.466">0</definedName>
    <definedName name="MOV.206.C.0.10.0000.00.00.1.DBPA001">-3766.93</definedName>
    <definedName name="MOV.206.C.0.10.0000.00.00.1.DDRA014">0</definedName>
    <definedName name="MOV.206.C.0.10.0000.00.00.1.DDRA017">0</definedName>
    <definedName name="MOV.206.C.0.10.0000.00.00.1.DDVA008">-70930</definedName>
    <definedName name="MOV.206.C.0.10.0000.00.00.1.DFCF001">0.07</definedName>
    <definedName name="MOV.206.C.0.10.0000.00.00.1.DFCF007">0</definedName>
    <definedName name="MOV.206.C.0.10.2009.00.00.0.311211">795186.5</definedName>
    <definedName name="MOV.206.C.0.10.2009.00.00.0.311212">0</definedName>
    <definedName name="MOV.206.C.0.10.2009.00.00.0.3114">0</definedName>
    <definedName name="MOV.206.C.0.10.2009.00.00.0.3122">-2288.71</definedName>
    <definedName name="MOV.206.C.0.10.2009.00.00.0.32">-28127.15</definedName>
    <definedName name="MOV.206.C.0.10.2009.00.00.0.34">9025.13</definedName>
    <definedName name="MOV.206.C.0.10.2009.00.00.0.412">0</definedName>
    <definedName name="MOV.206.C.0.10.2009.00.00.0.414">0</definedName>
    <definedName name="MOV.206.C.0.10.2009.00.00.0.441449000">-45565.55</definedName>
    <definedName name="MOV.206.C.0.10.2009.00.00.0.4417990000001">0</definedName>
    <definedName name="MOV.206.C.0.10.2009.00.00.0.4417990000004">0</definedName>
    <definedName name="MOV.206.C.0.10.2009.00.00.0.4419">-279.72</definedName>
    <definedName name="MOV.206.C.0.10.2009.00.00.0.4611190000001">-42276.92</definedName>
    <definedName name="MOV.206.C.0.10.2009.00.00.0.4619990002007">0</definedName>
    <definedName name="MOV.206.C.0.10.2009.00.00.0.462119000">0</definedName>
    <definedName name="MOV.206.C.0.10.2009.00.00.0.462129000">0</definedName>
    <definedName name="MOV.206.C.0.10.2009.00.00.0.462139000">-3560.9</definedName>
    <definedName name="MOV.206.C.0.10.2009.00.00.0.4621990000006">0</definedName>
    <definedName name="MOV.206.C.0.10.2009.00.00.0.463119000">0</definedName>
    <definedName name="MOV.206.C.0.10.2009.00.00.0.4631590000001">0</definedName>
    <definedName name="MOV.206.C.0.10.2009.00.00.0.463169000">-30</definedName>
    <definedName name="MOV.206.C.0.10.2009.00.00.0.4631990000001">0</definedName>
    <definedName name="MOV.206.C.0.10.2009.00.00.0.463219000">-21395.37</definedName>
    <definedName name="MOV.206.C.0.10.2009.00.00.0.4632990000001">0</definedName>
    <definedName name="MOV.206.C.0.10.2009.00.00.0.4632990000002">0</definedName>
    <definedName name="MOV.206.C.0.10.2009.00.00.0.463319000">0</definedName>
    <definedName name="MOV.206.C.0.10.2009.00.00.0.463339000">-5275</definedName>
    <definedName name="MOV.206.C.0.10.2009.00.00.0.4634190000001">-19669.75</definedName>
    <definedName name="MOV.206.C.0.10.2009.00.00.0.463519000">-3701.07</definedName>
    <definedName name="MOV.206.C.0.10.2009.00.00.0.4635290000001">-839.1</definedName>
    <definedName name="MOV.206.C.0.10.2009.00.00.0.4635990000001">0</definedName>
    <definedName name="MOV.206.C.0.10.2009.00.00.0.4635990000002">-118</definedName>
    <definedName name="MOV.206.C.0.10.2009.00.00.0.4636">0</definedName>
    <definedName name="MOV.206.C.0.10.2009.00.00.0.464">0</definedName>
    <definedName name="MOV.206.C.0.10.2009.00.00.0.4651190000005">0</definedName>
    <definedName name="MOV.206.C.0.10.2009.00.00.0.4653">0</definedName>
    <definedName name="MOV.206.C.0.10.2009.00.00.0.4658990000003">0</definedName>
    <definedName name="MOV.206.C.0.10.2009.00.00.0.4688190000001">-109.24</definedName>
    <definedName name="MOV.206.C.0.10.2009.00.00.0.4688990000001">-49.29</definedName>
    <definedName name="MOV.206.C.0.10.2009.00.00.0.4688990000002">-2553.28</definedName>
    <definedName name="MOV.206.C.0.10.2009.00.00.0.4688990000006">0</definedName>
    <definedName name="MOV.206.C.0.10.2009.00.00.0.4688990000009">-197.9</definedName>
    <definedName name="MOV.206.C.0.10.2009.00.00.0.6111190000001">-24215.8</definedName>
    <definedName name="MOV.206.C.0.10.2009.00.00.0.6112190000001">-9437.69</definedName>
    <definedName name="MOV.206.C.0.10.2009.00.00.0.612129000">0</definedName>
    <definedName name="MOV.206.C.0.10.2009.00.00.0.DBPP009">0</definedName>
    <definedName name="MOV.206.C.0.10.2009.00.00.0.DDRA001">0</definedName>
    <definedName name="MOV.206.C.0.10.2009.00.00.0.DDRA002">-378018.03</definedName>
    <definedName name="MOV.206.C.0.10.2009.00.00.0.DDRA003">0</definedName>
    <definedName name="MOV.206.C.0.10.2009.00.00.0.DDRA004">-72559.34</definedName>
    <definedName name="MOV.206.C.0.10.2009.00.00.0.DDRA005">0</definedName>
    <definedName name="MOV.206.C.0.10.2009.00.00.0.DDRA006">-1707.05</definedName>
    <definedName name="MOV.206.C.0.10.2009.00.00.0.DDRA007">-13418.94</definedName>
    <definedName name="MOV.206.C.0.10.2009.00.00.0.DDRA008">0</definedName>
    <definedName name="MOV.206.C.0.10.2009.00.00.0.DDRA009">0</definedName>
    <definedName name="MOV.206.C.0.10.2009.00.00.0.DDRA010">-1604.55</definedName>
    <definedName name="MOV.206.C.0.10.2009.00.00.0.DDRA011">0</definedName>
    <definedName name="MOV.206.C.0.10.2009.00.00.0.DDRA012">-2825.91</definedName>
    <definedName name="MOV.206.C.0.10.2009.00.00.0.DDRA013">-2788.67</definedName>
    <definedName name="MOV.206.C.0.10.2009.00.00.0.DDRA015">-7250</definedName>
    <definedName name="MOV.206.C.0.10.2009.00.00.0.DDRA016">0</definedName>
    <definedName name="MOV.206.C.0.10.2009.00.00.0.DDRA017">0</definedName>
    <definedName name="MOV.206.C.0.10.2009.00.00.0.DDRA018">-1050</definedName>
    <definedName name="MOV.206.C.0.10.2009.00.00.0.DDRA019">0</definedName>
    <definedName name="MOV.206.C.0.10.2009.00.00.0.DDRA020">0</definedName>
    <definedName name="MOV.206.C.0.10.2009.00.00.0.DDRA021">0</definedName>
    <definedName name="MOV.206.C.0.10.2009.00.00.0.DDRA022">0</definedName>
    <definedName name="MOV.206.C.0.10.2009.00.00.0.DDRA023">0</definedName>
    <definedName name="MOV.206.C.0.10.2009.00.00.0.DDRA024">0</definedName>
    <definedName name="MOV.206.C.0.10.2009.00.00.0.DDRA025">0</definedName>
    <definedName name="MOV.206.C.0.10.2009.00.00.0.DDRA026">0</definedName>
    <definedName name="MOV.206.C.0.10.2009.00.00.0.DDRA027">-1924.56</definedName>
    <definedName name="MOV.206.C.0.10.2009.00.00.0.DDRA028">0</definedName>
    <definedName name="MOV.206.C.0.10.2009.00.00.0.DDRA029">-6956.58</definedName>
    <definedName name="MOV.206.C.0.10.2009.00.00.0.DDRA030">0</definedName>
    <definedName name="MOV.206.C.0.10.2009.00.00.0.DDRA031">0</definedName>
    <definedName name="MOV.206.C.0.10.2009.00.00.0.DDRA032">-2300</definedName>
    <definedName name="MOV.206.C.0.10.2009.00.00.0.DDRA033">-521.5</definedName>
    <definedName name="MOV.206.C.0.10.2009.00.00.0.DEBI002">70930</definedName>
    <definedName name="MOV.206.C.0.10.2009.00.00.0.DEBI003">6236.46</definedName>
    <definedName name="MOV.206.C.0.10.2009.00.00.1.125">0</definedName>
    <definedName name="MOV.206.C.0.10.2009.00.00.1.3122">2288.71</definedName>
    <definedName name="MOV.206.C.0.10.2009.00.00.1.4543190000001">0</definedName>
    <definedName name="MOV.206.C.0.10.2009.00.00.1.4619990002007">0</definedName>
    <definedName name="MOV.206.C.0.10.2009.00.00.1.4651190000005">0</definedName>
    <definedName name="MOV.206.C.0.10.2009.00.00.1.6111">24215.8</definedName>
    <definedName name="MOV.206.C.0.10.2009.00.00.1.6112">9437.69</definedName>
    <definedName name="MOV.206.C.0.10.2009.00.00.1.DDRA009">0</definedName>
    <definedName name="MOV.206.C.0.10.2009.00.00.1.DDRA010">1604.55</definedName>
    <definedName name="MOV.206.C.0.10.2009.00.00.1.DDRA014">0</definedName>
    <definedName name="MOV.206.C.0.11.0000.00.00.0.2122">152.4</definedName>
    <definedName name="MOV.206.C.0.11.0000.00.00.0.2523890000001">0</definedName>
    <definedName name="MOV.206.C.0.11.0000.00.00.0.3122">-14467.38</definedName>
    <definedName name="MOV.206.C.0.11.0000.00.00.0.34">24951.15</definedName>
    <definedName name="MOV.206.C.0.11.0000.00.00.0.43">-22469.78</definedName>
    <definedName name="MOV.206.C.0.11.0000.00.00.0.4419">-49273.8</definedName>
    <definedName name="MOV.206.C.0.11.0000.00.00.0.4543190001001">0</definedName>
    <definedName name="MOV.206.C.0.11.0000.00.00.0.4611190000001">-42276.92</definedName>
    <definedName name="MOV.206.C.0.11.0000.00.00.0.4619990002007">0</definedName>
    <definedName name="MOV.206.C.0.11.0000.00.00.0.612">0</definedName>
    <definedName name="MOV.206.C.0.11.0000.00.00.0.DDRA010">-1720.49</definedName>
    <definedName name="MOV.206.C.0.11.0000.00.00.0.DDRA017">0</definedName>
    <definedName name="MOV.206.C.0.11.0000.00.00.0.DDRS001">871521.68</definedName>
    <definedName name="MOV.206.C.0.11.0000.00.00.0.DDRS002">-321630.49</definedName>
    <definedName name="MOV.206.C.0.11.0000.00.00.0.DDVA001">-55717.95</definedName>
    <definedName name="MOV.206.C.0.11.0000.00.00.0.DDVA002">-39168.29</definedName>
    <definedName name="MOV.206.C.0.11.0000.00.00.0.DDVA003">-171141.69</definedName>
    <definedName name="MOV.206.C.0.11.0000.00.00.0.DDVA004">-14521.23</definedName>
    <definedName name="MOV.206.C.0.11.0000.00.00.0.DDVA005">-1280.08</definedName>
    <definedName name="MOV.206.C.0.11.0000.00.00.0.DDVA006">0</definedName>
    <definedName name="MOV.206.C.0.11.0000.00.00.0.DDVA007">-3839.31</definedName>
    <definedName name="MOV.206.C.0.11.0000.00.00.0.DDVA009">-15672</definedName>
    <definedName name="MOV.206.C.0.11.0000.00.00.0.DDVA010">-4191.47</definedName>
    <definedName name="MOV.206.C.0.11.0000.00.00.0.DDVA011">-3366.43</definedName>
    <definedName name="MOV.206.C.0.11.0000.00.00.0.DDVA012">0</definedName>
    <definedName name="MOV.206.C.0.11.0000.00.00.0.DEBI002">135735.52</definedName>
    <definedName name="MOV.206.C.0.11.0000.00.00.0.DFCF003">5745.64</definedName>
    <definedName name="MOV.206.C.0.11.0000.00.00.0.DFCF004">-46.17</definedName>
    <definedName name="MOV.206.C.0.11.0000.00.00.0.DFCF011">72323.88</definedName>
    <definedName name="MOV.206.C.0.11.0000.00.00.1.3122">14467.38</definedName>
    <definedName name="MOV.206.C.0.11.0000.00.00.1.4419">49273.8</definedName>
    <definedName name="MOV.206.C.0.11.0000.00.00.1.466">0</definedName>
    <definedName name="MOV.206.C.0.11.0000.00.00.1.DBPA001">-184854.88</definedName>
    <definedName name="MOV.206.C.0.11.0000.00.00.1.DDRA014">0</definedName>
    <definedName name="MOV.206.C.0.11.0000.00.00.1.DDRA017">0</definedName>
    <definedName name="MOV.206.C.0.11.0000.00.00.1.DDVA008">-135735.52</definedName>
    <definedName name="MOV.206.C.0.11.0000.00.00.1.DFCF001">132.33</definedName>
    <definedName name="MOV.206.C.0.11.0000.00.00.1.DFCF007">0</definedName>
    <definedName name="MOV.206.C.0.11.2009.00.00.0.311211">871521.68</definedName>
    <definedName name="MOV.206.C.0.11.2009.00.00.0.311212">0</definedName>
    <definedName name="MOV.206.C.0.11.2009.00.00.0.3114">0</definedName>
    <definedName name="MOV.206.C.0.11.2009.00.00.0.3122">-14467.38</definedName>
    <definedName name="MOV.206.C.0.11.2009.00.00.0.32">-34064.19</definedName>
    <definedName name="MOV.206.C.0.11.2009.00.00.0.34">24951.15</definedName>
    <definedName name="MOV.206.C.0.11.2009.00.00.0.412">0</definedName>
    <definedName name="MOV.206.C.0.11.2009.00.00.0.414">0</definedName>
    <definedName name="MOV.206.C.0.11.2009.00.00.0.441449000">-39167.13</definedName>
    <definedName name="MOV.206.C.0.11.2009.00.00.0.4417990000001">0</definedName>
    <definedName name="MOV.206.C.0.11.2009.00.00.0.4417990000004">0</definedName>
    <definedName name="MOV.206.C.0.11.2009.00.00.0.4419">-49273.8</definedName>
    <definedName name="MOV.206.C.0.11.2009.00.00.0.4611190000001">-42276.92</definedName>
    <definedName name="MOV.206.C.0.11.2009.00.00.0.4619990002007">0</definedName>
    <definedName name="MOV.206.C.0.11.2009.00.00.0.462119000">0</definedName>
    <definedName name="MOV.206.C.0.11.2009.00.00.0.462129000">0</definedName>
    <definedName name="MOV.206.C.0.11.2009.00.00.0.462139000">-7436</definedName>
    <definedName name="MOV.206.C.0.11.2009.00.00.0.4621990000006">0</definedName>
    <definedName name="MOV.206.C.0.11.2009.00.00.0.463119000">0</definedName>
    <definedName name="MOV.206.C.0.11.2009.00.00.0.4631590000001">0</definedName>
    <definedName name="MOV.206.C.0.11.2009.00.00.0.463169000">0</definedName>
    <definedName name="MOV.206.C.0.11.2009.00.00.0.4631990000001">0</definedName>
    <definedName name="MOV.206.C.0.11.2009.00.00.0.463219000">-4316.08</definedName>
    <definedName name="MOV.206.C.0.11.2009.00.00.0.4632990000001">0</definedName>
    <definedName name="MOV.206.C.0.11.2009.00.00.0.4632990000002">0</definedName>
    <definedName name="MOV.206.C.0.11.2009.00.00.0.463319000">0</definedName>
    <definedName name="MOV.206.C.0.11.2009.00.00.0.463339000">-2115</definedName>
    <definedName name="MOV.206.C.0.11.2009.00.00.0.4634190000001">-14780.08</definedName>
    <definedName name="MOV.206.C.0.11.2009.00.00.0.463519000">-885</definedName>
    <definedName name="MOV.206.C.0.11.2009.00.00.0.4635290000001">-1184</definedName>
    <definedName name="MOV.206.C.0.11.2009.00.00.0.4635990000001">0</definedName>
    <definedName name="MOV.206.C.0.11.2009.00.00.0.4635990000002">0</definedName>
    <definedName name="MOV.206.C.0.11.2009.00.00.0.4636">0</definedName>
    <definedName name="MOV.206.C.0.11.2009.00.00.0.464">-140</definedName>
    <definedName name="MOV.206.C.0.11.2009.00.00.0.4651190000005">0</definedName>
    <definedName name="MOV.206.C.0.11.2009.00.00.0.4653">0</definedName>
    <definedName name="MOV.206.C.0.11.2009.00.00.0.4658990000003">0</definedName>
    <definedName name="MOV.206.C.0.11.2009.00.00.0.4688190000001">0</definedName>
    <definedName name="MOV.206.C.0.11.2009.00.00.0.4688990000001">0</definedName>
    <definedName name="MOV.206.C.0.11.2009.00.00.0.4688990000002">-1690.25</definedName>
    <definedName name="MOV.206.C.0.11.2009.00.00.0.4688990000006">0</definedName>
    <definedName name="MOV.206.C.0.11.2009.00.00.0.4688990000009">-255.9</definedName>
    <definedName name="MOV.206.C.0.11.2009.00.00.0.6111190000001">-67321.71</definedName>
    <definedName name="MOV.206.C.0.11.2009.00.00.0.6112190000001">-24955.82</definedName>
    <definedName name="MOV.206.C.0.11.2009.00.00.0.612129000">0</definedName>
    <definedName name="MOV.206.C.0.11.2009.00.00.0.DBPP009">0</definedName>
    <definedName name="MOV.206.C.0.11.2009.00.00.0.DDRA001">0</definedName>
    <definedName name="MOV.206.C.0.11.2009.00.00.0.DDRA002">-321630.49</definedName>
    <definedName name="MOV.206.C.0.11.2009.00.00.0.DDRA003">0</definedName>
    <definedName name="MOV.206.C.0.11.2009.00.00.0.DDRA004">-66880.26</definedName>
    <definedName name="MOV.206.C.0.11.2009.00.00.0.DDRA005">0</definedName>
    <definedName name="MOV.206.C.0.11.2009.00.00.0.DDRA006">-2404.49</definedName>
    <definedName name="MOV.206.C.0.11.2009.00.00.0.DDRA007">-15416.72</definedName>
    <definedName name="MOV.206.C.0.11.2009.00.00.0.DDRA008">0</definedName>
    <definedName name="MOV.206.C.0.11.2009.00.00.0.DDRA009">0</definedName>
    <definedName name="MOV.206.C.0.11.2009.00.00.0.DDRA010">-1720.49</definedName>
    <definedName name="MOV.206.C.0.11.2009.00.00.0.DDRA011">0</definedName>
    <definedName name="MOV.206.C.0.11.2009.00.00.0.DDRA012">-4296.02</definedName>
    <definedName name="MOV.206.C.0.11.2009.00.00.0.DDRA013">-3839.31</definedName>
    <definedName name="MOV.206.C.0.11.2009.00.00.0.DDRA015">-15672</definedName>
    <definedName name="MOV.206.C.0.11.2009.00.00.0.DDRA016">0</definedName>
    <definedName name="MOV.206.C.0.11.2009.00.00.0.DDRA017">0</definedName>
    <definedName name="MOV.206.C.0.11.2009.00.00.0.DDRA018">0</definedName>
    <definedName name="MOV.206.C.0.11.2009.00.00.0.DDRA019">0</definedName>
    <definedName name="MOV.206.C.0.11.2009.00.00.0.DDRA020">0</definedName>
    <definedName name="MOV.206.C.0.11.2009.00.00.0.DDRA021">0</definedName>
    <definedName name="MOV.206.C.0.11.2009.00.00.0.DDRA022">0</definedName>
    <definedName name="MOV.206.C.0.11.2009.00.00.0.DDRA023">0</definedName>
    <definedName name="MOV.206.C.0.11.2009.00.00.0.DDRA024">0</definedName>
    <definedName name="MOV.206.C.0.11.2009.00.00.0.DDRA025">0</definedName>
    <definedName name="MOV.206.C.0.11.2009.00.00.0.DDRA026">0</definedName>
    <definedName name="MOV.206.C.0.11.2009.00.00.0.DDRA027">-766.01</definedName>
    <definedName name="MOV.206.C.0.11.2009.00.00.0.DDRA028">0</definedName>
    <definedName name="MOV.206.C.0.11.2009.00.00.0.DDRA029">0</definedName>
    <definedName name="MOV.206.C.0.11.2009.00.00.0.DDRA030">0</definedName>
    <definedName name="MOV.206.C.0.11.2009.00.00.0.DDRA031">0</definedName>
    <definedName name="MOV.206.C.0.11.2009.00.00.0.DDRA032">-1280.08</definedName>
    <definedName name="MOV.206.C.0.11.2009.00.00.0.DDRA033">-32.4</definedName>
    <definedName name="MOV.206.C.0.11.2009.00.00.0.DEBI002">135735.52</definedName>
    <definedName name="MOV.206.C.0.11.2009.00.00.0.DEBI003">21111.84</definedName>
    <definedName name="MOV.206.C.0.11.2009.00.00.1.125">0</definedName>
    <definedName name="MOV.206.C.0.11.2009.00.00.1.3122">14467.38</definedName>
    <definedName name="MOV.206.C.0.11.2009.00.00.1.4543190000001">0</definedName>
    <definedName name="MOV.206.C.0.11.2009.00.00.1.4619990002007">0</definedName>
    <definedName name="MOV.206.C.0.11.2009.00.00.1.4651190000005">0</definedName>
    <definedName name="MOV.206.C.0.11.2009.00.00.1.6111">67321.71</definedName>
    <definedName name="MOV.206.C.0.11.2009.00.00.1.6112">24955.82</definedName>
    <definedName name="MOV.206.C.0.11.2009.00.00.1.DDRA009">0</definedName>
    <definedName name="MOV.206.C.0.11.2009.00.00.1.DDRA010">1720.49</definedName>
    <definedName name="MOV.206.C.0.11.2009.00.00.1.DDRA014">0</definedName>
    <definedName name="MOV.206.C.0.12.0000.00.00.0.2122">0</definedName>
    <definedName name="MOV.206.C.0.12.0000.00.00.0.2523890000001">0</definedName>
    <definedName name="MOV.206.C.0.12.0000.00.00.0.3122">0</definedName>
    <definedName name="MOV.206.C.0.12.0000.00.00.0.34">0</definedName>
    <definedName name="MOV.206.C.0.12.0000.00.00.0.43">0</definedName>
    <definedName name="MOV.206.C.0.12.0000.00.00.0.4419">0</definedName>
    <definedName name="MOV.206.C.0.12.0000.00.00.0.4543190001001">0</definedName>
    <definedName name="MOV.206.C.0.12.0000.00.00.0.4611190000001">0</definedName>
    <definedName name="MOV.206.C.0.12.0000.00.00.0.4619990002007">0</definedName>
    <definedName name="MOV.206.C.0.12.0000.00.00.0.612">0</definedName>
    <definedName name="MOV.206.C.0.12.0000.00.00.0.DDRA010">0</definedName>
    <definedName name="MOV.206.C.0.12.0000.00.00.0.DDRA017">0</definedName>
    <definedName name="MOV.206.C.0.12.0000.00.00.0.DDRS001">0</definedName>
    <definedName name="MOV.206.C.0.12.0000.00.00.0.DDRS002">0</definedName>
    <definedName name="MOV.206.C.0.12.0000.00.00.0.DDVA001">0</definedName>
    <definedName name="MOV.206.C.0.12.0000.00.00.0.DDVA002">0</definedName>
    <definedName name="MOV.206.C.0.12.0000.00.00.0.DDVA003">0</definedName>
    <definedName name="MOV.206.C.0.12.0000.00.00.0.DDVA004">0</definedName>
    <definedName name="MOV.206.C.0.12.0000.00.00.0.DDVA005">0</definedName>
    <definedName name="MOV.206.C.0.12.0000.00.00.0.DDVA006">0</definedName>
    <definedName name="MOV.206.C.0.12.0000.00.00.0.DDVA007">0</definedName>
    <definedName name="MOV.206.C.0.12.0000.00.00.0.DDVA009">0</definedName>
    <definedName name="MOV.206.C.0.12.0000.00.00.0.DDVA010">0</definedName>
    <definedName name="MOV.206.C.0.12.0000.00.00.0.DDVA011">0</definedName>
    <definedName name="MOV.206.C.0.12.0000.00.00.0.DDVA012">0</definedName>
    <definedName name="MOV.206.C.0.12.0000.00.00.0.DEBI002">0</definedName>
    <definedName name="MOV.206.C.0.12.0000.00.00.0.DEBI005">0</definedName>
    <definedName name="MOV.206.C.0.12.0000.00.00.0.DFCF003">0</definedName>
    <definedName name="MOV.206.C.0.12.0000.00.00.0.DFCF004">0</definedName>
    <definedName name="MOV.206.C.0.12.0000.00.00.0.DFCF011">0</definedName>
    <definedName name="MOV.206.C.0.12.0000.00.00.1.3122">0</definedName>
    <definedName name="MOV.206.C.0.12.0000.00.00.1.4419">0</definedName>
    <definedName name="MOV.206.C.0.12.0000.00.00.1.466">0</definedName>
    <definedName name="MOV.206.C.0.12.0000.00.00.1.DBPA001">0</definedName>
    <definedName name="MOV.206.C.0.12.0000.00.00.1.DDRA014">0</definedName>
    <definedName name="MOV.206.C.0.12.0000.00.00.1.DDRA017">0</definedName>
    <definedName name="MOV.206.C.0.12.0000.00.00.1.DDVA008">0</definedName>
    <definedName name="MOV.206.C.0.12.0000.00.00.1.DFCF001">0</definedName>
    <definedName name="MOV.206.C.0.12.0000.00.00.1.DFCF007">0</definedName>
    <definedName name="MOV.206.C.0.12.2009.00.00.0.311211">0</definedName>
    <definedName name="MOV.206.C.0.12.2009.00.00.0.311212">0</definedName>
    <definedName name="MOV.206.C.0.12.2009.00.00.0.3114">0</definedName>
    <definedName name="MOV.206.C.0.12.2009.00.00.0.3122">0</definedName>
    <definedName name="MOV.206.C.0.12.2009.00.00.0.32">0</definedName>
    <definedName name="MOV.206.C.0.12.2009.00.00.0.34">0</definedName>
    <definedName name="MOV.206.C.0.12.2009.00.00.0.412">0</definedName>
    <definedName name="MOV.206.C.0.12.2009.00.00.0.414">0</definedName>
    <definedName name="MOV.206.C.0.12.2009.00.00.0.441449000">0</definedName>
    <definedName name="MOV.206.C.0.12.2009.00.00.0.4417990000001">0</definedName>
    <definedName name="MOV.206.C.0.12.2009.00.00.0.4417990000004">0</definedName>
    <definedName name="MOV.206.C.0.12.2009.00.00.0.4419">0</definedName>
    <definedName name="MOV.206.C.0.12.2009.00.00.0.4611190000001">0</definedName>
    <definedName name="MOV.206.C.0.12.2009.00.00.0.4619990002007">0</definedName>
    <definedName name="MOV.206.C.0.12.2009.00.00.0.462119000">0</definedName>
    <definedName name="MOV.206.C.0.12.2009.00.00.0.462129000">0</definedName>
    <definedName name="MOV.206.C.0.12.2009.00.00.0.462139000">0</definedName>
    <definedName name="MOV.206.C.0.12.2009.00.00.0.4621990000006">0</definedName>
    <definedName name="MOV.206.C.0.12.2009.00.00.0.463119000">0</definedName>
    <definedName name="MOV.206.C.0.12.2009.00.00.0.4631590000001">0</definedName>
    <definedName name="MOV.206.C.0.12.2009.00.00.0.463169000">0</definedName>
    <definedName name="MOV.206.C.0.12.2009.00.00.0.4631990000001">0</definedName>
    <definedName name="MOV.206.C.0.12.2009.00.00.0.463219000">0</definedName>
    <definedName name="MOV.206.C.0.12.2009.00.00.0.4632990000001">0</definedName>
    <definedName name="MOV.206.C.0.12.2009.00.00.0.4632990000002">0</definedName>
    <definedName name="MOV.206.C.0.12.2009.00.00.0.463319000">0</definedName>
    <definedName name="MOV.206.C.0.12.2009.00.00.0.463339000">0</definedName>
    <definedName name="MOV.206.C.0.12.2009.00.00.0.4634190000001">0</definedName>
    <definedName name="MOV.206.C.0.12.2009.00.00.0.463519000">0</definedName>
    <definedName name="MOV.206.C.0.12.2009.00.00.0.4635290000001">0</definedName>
    <definedName name="MOV.206.C.0.12.2009.00.00.0.4635990000001">0</definedName>
    <definedName name="MOV.206.C.0.12.2009.00.00.0.4635990000002">0</definedName>
    <definedName name="MOV.206.C.0.12.2009.00.00.0.4636">0</definedName>
    <definedName name="MOV.206.C.0.12.2009.00.00.0.464">0</definedName>
    <definedName name="MOV.206.C.0.12.2009.00.00.0.4651190000005">0</definedName>
    <definedName name="MOV.206.C.0.12.2009.00.00.0.4653">0</definedName>
    <definedName name="MOV.206.C.0.12.2009.00.00.0.4658990000003">0</definedName>
    <definedName name="MOV.206.C.0.12.2009.00.00.0.4688190000001">0</definedName>
    <definedName name="MOV.206.C.0.12.2009.00.00.0.4688990000001">0</definedName>
    <definedName name="MOV.206.C.0.12.2009.00.00.0.4688990000002">0</definedName>
    <definedName name="MOV.206.C.0.12.2009.00.00.0.4688990000006">0</definedName>
    <definedName name="MOV.206.C.0.12.2009.00.00.0.4688990000009">0</definedName>
    <definedName name="MOV.206.C.0.12.2009.00.00.0.6111190000001">0</definedName>
    <definedName name="MOV.206.C.0.12.2009.00.00.0.6112190000001">0</definedName>
    <definedName name="MOV.206.C.0.12.2009.00.00.0.612129000">0</definedName>
    <definedName name="MOV.206.C.0.12.2009.00.00.0.DBPP009">0</definedName>
    <definedName name="MOV.206.C.0.12.2009.00.00.0.DDRA001">0</definedName>
    <definedName name="MOV.206.C.0.12.2009.00.00.0.DDRA002">0</definedName>
    <definedName name="MOV.206.C.0.12.2009.00.00.0.DDRA003">0</definedName>
    <definedName name="MOV.206.C.0.12.2009.00.00.0.DDRA004">0</definedName>
    <definedName name="MOV.206.C.0.12.2009.00.00.0.DDRA005">0</definedName>
    <definedName name="MOV.206.C.0.12.2009.00.00.0.DDRA006">0</definedName>
    <definedName name="MOV.206.C.0.12.2009.00.00.0.DDRA007">0</definedName>
    <definedName name="MOV.206.C.0.12.2009.00.00.0.DDRA008">0</definedName>
    <definedName name="MOV.206.C.0.12.2009.00.00.0.DDRA009">0</definedName>
    <definedName name="MOV.206.C.0.12.2009.00.00.0.DDRA010">0</definedName>
    <definedName name="MOV.206.C.0.12.2009.00.00.0.DDRA011">0</definedName>
    <definedName name="MOV.206.C.0.12.2009.00.00.0.DDRA012">0</definedName>
    <definedName name="MOV.206.C.0.12.2009.00.00.0.DDRA013">0</definedName>
    <definedName name="MOV.206.C.0.12.2009.00.00.0.DDRA015">0</definedName>
    <definedName name="MOV.206.C.0.12.2009.00.00.0.DDRA016">0</definedName>
    <definedName name="MOV.206.C.0.12.2009.00.00.0.DDRA017">0</definedName>
    <definedName name="MOV.206.C.0.12.2009.00.00.0.DDRA018">0</definedName>
    <definedName name="MOV.206.C.0.12.2009.00.00.0.DDRA019">0</definedName>
    <definedName name="MOV.206.C.0.12.2009.00.00.0.DDRA020">0</definedName>
    <definedName name="MOV.206.C.0.12.2009.00.00.0.DDRA021">0</definedName>
    <definedName name="MOV.206.C.0.12.2009.00.00.0.DDRA022">0</definedName>
    <definedName name="MOV.206.C.0.12.2009.00.00.0.DDRA023">0</definedName>
    <definedName name="MOV.206.C.0.12.2009.00.00.0.DDRA024">0</definedName>
    <definedName name="MOV.206.C.0.12.2009.00.00.0.DDRA025">0</definedName>
    <definedName name="MOV.206.C.0.12.2009.00.00.0.DDRA026">0</definedName>
    <definedName name="MOV.206.C.0.12.2009.00.00.0.DDRA027">0</definedName>
    <definedName name="MOV.206.C.0.12.2009.00.00.0.DDRA028">0</definedName>
    <definedName name="MOV.206.C.0.12.2009.00.00.0.DDRA029">0</definedName>
    <definedName name="MOV.206.C.0.12.2009.00.00.0.DDRA030">0</definedName>
    <definedName name="MOV.206.C.0.12.2009.00.00.0.DDRA031">0</definedName>
    <definedName name="MOV.206.C.0.12.2009.00.00.0.DDRA032">0</definedName>
    <definedName name="MOV.206.C.0.12.2009.00.00.0.DDRA033">0</definedName>
    <definedName name="MOV.206.C.0.12.2009.00.00.0.DEBI002">0</definedName>
    <definedName name="MOV.206.C.0.12.2009.00.00.0.DEBI003">0</definedName>
    <definedName name="MOV.206.C.0.12.2009.00.00.1.125">0</definedName>
    <definedName name="MOV.206.C.0.12.2009.00.00.1.3122">0</definedName>
    <definedName name="MOV.206.C.0.12.2009.00.00.1.4543190000001">0</definedName>
    <definedName name="MOV.206.C.0.12.2009.00.00.1.4619990002007">0</definedName>
    <definedName name="MOV.206.C.0.12.2009.00.00.1.4651190000005">0</definedName>
    <definedName name="MOV.206.C.0.12.2009.00.00.1.6111">0</definedName>
    <definedName name="MOV.206.C.0.12.2009.00.00.1.6112">0</definedName>
    <definedName name="MOV.206.C.0.12.2009.00.00.1.DDRA009">0</definedName>
    <definedName name="MOV.206.C.0.12.2009.00.00.1.DDRA010">0</definedName>
    <definedName name="MOV.206.C.0.12.2009.00.00.1.DDRA014">0</definedName>
    <definedName name="MOV.206.C.0.T1.0000.00.00.0.2122">35756.57</definedName>
    <definedName name="MOV.206.C.0.T1.0000.00.00.0.213">"""0"""</definedName>
    <definedName name="MOV.206.C.0.T1.0000.00.00.0.2523890000001">0</definedName>
    <definedName name="MOV.206.C.0.T1.0000.00.00.0.2541690000001">"""0"""</definedName>
    <definedName name="MOV.206.C.0.T1.0000.00.00.0.311211">2327367.56</definedName>
    <definedName name="MOV.206.C.0.T1.0000.00.00.0.311212">0</definedName>
    <definedName name="MOV.206.C.0.T1.0000.00.00.0.3114">0</definedName>
    <definedName name="MOV.206.C.0.T1.0000.00.00.0.3122">-8180.51</definedName>
    <definedName name="MOV.206.C.0.T1.0000.00.00.0.32">-95803.17</definedName>
    <definedName name="MOV.206.C.0.T1.0000.00.00.0.33">0</definedName>
    <definedName name="MOV.206.C.0.T1.0000.00.00.0.34">23058.98</definedName>
    <definedName name="MOV.206.C.0.T1.0000.00.00.0.412">0</definedName>
    <definedName name="MOV.206.C.0.T1.0000.00.00.0.414">0</definedName>
    <definedName name="MOV.206.C.0.T1.0000.00.00.0.43">-99805.77</definedName>
    <definedName name="MOV.206.C.0.T1.0000.00.00.0.441449000">-102056.9</definedName>
    <definedName name="MOV.206.C.0.T1.0000.00.00.0.4417990000001">0</definedName>
    <definedName name="MOV.206.C.0.T1.0000.00.00.0.4417990000004">0</definedName>
    <definedName name="MOV.206.C.0.T1.0000.00.00.0.4419">0</definedName>
    <definedName name="MOV.206.C.0.T1.0000.00.00.0.4543190001001">0</definedName>
    <definedName name="MOV.206.C.0.T1.0000.00.00.0.4611190000001">-126831.54</definedName>
    <definedName name="MOV.206.C.0.T1.0000.00.00.0.4611190002001">0</definedName>
    <definedName name="MOV.206.C.0.T1.0000.00.00.0.4619990002007">0</definedName>
    <definedName name="MOV.206.C.0.T1.0000.00.00.0.462119000">-2865.6</definedName>
    <definedName name="MOV.206.C.0.T1.0000.00.00.0.462129000">-21533.74</definedName>
    <definedName name="MOV.206.C.0.T1.0000.00.00.0.462139000">-9250.88</definedName>
    <definedName name="MOV.206.C.0.T1.0000.00.00.0.4621990000006">0</definedName>
    <definedName name="MOV.206.C.0.T1.0000.00.00.0.4631590000001">0</definedName>
    <definedName name="MOV.206.C.0.T1.0000.00.00.0.463169000">-1507.06</definedName>
    <definedName name="MOV.206.C.0.T1.0000.00.00.0.463219000">-15023.23</definedName>
    <definedName name="MOV.206.C.0.T1.0000.00.00.0.4632990000002">0</definedName>
    <definedName name="MOV.206.C.0.T1.0000.00.00.0.463339000">-31334.59</definedName>
    <definedName name="MOV.206.C.0.T1.0000.00.00.0.4634190000001">-35962.6</definedName>
    <definedName name="MOV.206.C.0.T1.0000.00.00.0.463519000">-4372.68</definedName>
    <definedName name="MOV.206.C.0.T1.0000.00.00.0.4635290000001">-4807.4</definedName>
    <definedName name="MOV.206.C.0.T1.0000.00.00.0.4635990000002">-895.5</definedName>
    <definedName name="MOV.206.C.0.T1.0000.00.00.0.4636">-607.32</definedName>
    <definedName name="MOV.206.C.0.T1.0000.00.00.0.464">0</definedName>
    <definedName name="MOV.206.C.0.T1.0000.00.00.0.4653">-7565.31</definedName>
    <definedName name="MOV.206.C.0.T1.0000.00.00.0.4658990000003">0</definedName>
    <definedName name="MOV.206.C.0.T1.0000.00.00.0.4688190000001">0</definedName>
    <definedName name="MOV.206.C.0.T1.0000.00.00.0.4688990000001">-565.6</definedName>
    <definedName name="MOV.206.C.0.T1.0000.00.00.0.4688990000002">-7252.18</definedName>
    <definedName name="MOV.206.C.0.T1.0000.00.00.0.4688990000006">0</definedName>
    <definedName name="MOV.206.C.0.T1.0000.00.00.0.4688990000009">-1165.8</definedName>
    <definedName name="MOV.206.C.0.T1.0000.00.00.0.6111">-139512.82</definedName>
    <definedName name="MOV.206.C.0.T1.0000.00.00.0.6111190000001">-139512.82</definedName>
    <definedName name="MOV.206.C.0.T1.0000.00.00.0.6112">-52384.61</definedName>
    <definedName name="MOV.206.C.0.T1.0000.00.00.0.6112190000001">-52384.61</definedName>
    <definedName name="MOV.206.C.0.T1.0000.00.00.0.612">0</definedName>
    <definedName name="MOV.206.C.0.T1.0000.00.00.0.612129000">0</definedName>
    <definedName name="MOV.206.C.0.T1.0000.00.00.0.DDRA001">0</definedName>
    <definedName name="MOV.206.C.0.T1.0000.00.00.0.DDRA002">-805185.81</definedName>
    <definedName name="MOV.206.C.0.T1.0000.00.00.0.DDRA003">0</definedName>
    <definedName name="MOV.206.C.0.T1.0000.00.00.0.DDRA004">-250633.38</definedName>
    <definedName name="MOV.206.C.0.T1.0000.00.00.0.DDRA005">0</definedName>
    <definedName name="MOV.206.C.0.T1.0000.00.00.0.DDRA006">-435.33</definedName>
    <definedName name="MOV.206.C.0.T1.0000.00.00.0.DDRA007">-70112.83</definedName>
    <definedName name="MOV.206.C.0.T1.0000.00.00.0.DDRA008">0</definedName>
    <definedName name="MOV.206.C.0.T1.0000.00.00.0.DDRA009">0</definedName>
    <definedName name="MOV.206.C.0.T1.0000.00.00.0.DDRA010">-4813.65</definedName>
    <definedName name="MOV.206.C.0.T1.0000.00.00.0.DDRA011">-1320</definedName>
    <definedName name="MOV.206.C.0.T1.0000.00.00.0.DDRA012">-3001.63</definedName>
    <definedName name="MOV.206.C.0.T1.0000.00.00.0.DDRA013">-10712.47</definedName>
    <definedName name="MOV.206.C.0.T1.0000.00.00.0.DDRA015">-10498.2</definedName>
    <definedName name="MOV.206.C.0.T1.0000.00.00.0.DDRA016">0</definedName>
    <definedName name="MOV.206.C.0.T1.0000.00.00.0.DDRA017">0</definedName>
    <definedName name="MOV.206.C.0.T1.0000.00.00.0.DDRA018">-480</definedName>
    <definedName name="MOV.206.C.0.T1.0000.00.00.0.DDRA019">0</definedName>
    <definedName name="MOV.206.C.0.T1.0000.00.00.0.DDRA020">0</definedName>
    <definedName name="MOV.206.C.0.T1.0000.00.00.0.DDRA021">0</definedName>
    <definedName name="MOV.206.C.0.T1.0000.00.00.0.DDRA022">0</definedName>
    <definedName name="MOV.206.C.0.T1.0000.00.00.0.DDRA023">0</definedName>
    <definedName name="MOV.206.C.0.T1.0000.00.00.0.DDRA024">0</definedName>
    <definedName name="MOV.206.C.0.T1.0000.00.00.0.DDRA025">0</definedName>
    <definedName name="MOV.206.C.0.T1.0000.00.00.0.DDRA026">-7110.01</definedName>
    <definedName name="MOV.206.C.0.T1.0000.00.00.0.DDRA027">-3376.54</definedName>
    <definedName name="MOV.206.C.0.T1.0000.00.00.0.DDRA028">0</definedName>
    <definedName name="MOV.206.C.0.T1.0000.00.00.0.DDRA029">-14624.66</definedName>
    <definedName name="MOV.206.C.0.T1.0000.00.00.0.DDRA030">-1832.11</definedName>
    <definedName name="MOV.206.C.0.T1.0000.00.00.0.DDRA031">0</definedName>
    <definedName name="MOV.206.C.0.T1.0000.00.00.0.DDRA032">-4597.31</definedName>
    <definedName name="MOV.206.C.0.T1.0000.00.00.0.DDRA033">-2253.95</definedName>
    <definedName name="MOV.206.C.0.T1.0000.00.00.0.DDRS001">2327367.56</definedName>
    <definedName name="MOV.206.C.0.T1.0000.00.00.0.DDRS002">-805185.81</definedName>
    <definedName name="MOV.206.C.0.T1.0000.00.00.0.DDRS003">-102056.9</definedName>
    <definedName name="MOV.206.C.0.T1.0000.00.00.0.DDRS004">-480</definedName>
    <definedName name="MOV.206.C.0.T1.0000.00.00.0.DDRS005">-10498.2</definedName>
    <definedName name="MOV.206.C.0.T1.0000.00.00.0.DDRS006">-635652.43</definedName>
    <definedName name="MOV.206.C.0.T1.0000.00.00.0.DDRS007">589808.94</definedName>
    <definedName name="MOV.206.C.0.T1.0000.00.00.0.DDRS009">0</definedName>
    <definedName name="MOV.206.C.0.T1.0000.00.00.0.DDVA001">-219476.57</definedName>
    <definedName name="MOV.206.C.0.T1.0000.00.00.0.DDVA002">-128128.17</definedName>
    <definedName name="MOV.206.C.0.T1.0000.00.00.0.DDVA003">-437364.31</definedName>
    <definedName name="MOV.206.C.0.T1.0000.00.00.0.DDVA004">-38711.04</definedName>
    <definedName name="MOV.206.C.0.T1.0000.00.00.0.DDVA005">-19221.97</definedName>
    <definedName name="MOV.206.C.0.T1.0000.00.00.0.DDVA006">0</definedName>
    <definedName name="MOV.206.C.0.T1.0000.00.00.0.DDVA007">-10712.47</definedName>
    <definedName name="MOV.206.C.0.T1.0000.00.00.0.DDVA009">-10978.2</definedName>
    <definedName name="MOV.206.C.0.T1.0000.00.00.0.DDVA010">-39135.6</definedName>
    <definedName name="MOV.206.C.0.T1.0000.00.00.0.DDVA011">-11727.08</definedName>
    <definedName name="MOV.206.C.0.T1.0000.00.00.0.DDVA012">0</definedName>
    <definedName name="MOV.206.C.0.T1.0000.00.00.0.DEBI002">390153.85</definedName>
    <definedName name="MOV.206.C.0.T1.0000.00.00.0.DEBI003">12346.51</definedName>
    <definedName name="MOV.206.C.0.T1.0000.00.00.0.DEBI005">0</definedName>
    <definedName name="MOV.206.C.0.T1.0000.00.00.0.DFCF003">16443.95</definedName>
    <definedName name="MOV.206.C.0.T1.0000.00.00.0.DFCF004">2367.35</definedName>
    <definedName name="MOV.206.C.0.T1.0000.00.00.0.DFCF011">178154.42</definedName>
    <definedName name="MOV.206.C.0.T1.0000.00.00.1.3122">8180.51</definedName>
    <definedName name="MOV.206.C.0.T1.0000.00.00.1.4419">0</definedName>
    <definedName name="MOV.206.C.0.T1.0000.00.00.1.4543190000001">0</definedName>
    <definedName name="MOV.206.C.0.T1.0000.00.00.1.4543190001001">0</definedName>
    <definedName name="MOV.206.C.0.T1.0000.00.00.1.4619990002007">0</definedName>
    <definedName name="MOV.206.C.0.T1.0000.00.00.1.466">0</definedName>
    <definedName name="MOV.206.C.0.T1.0000.00.00.1.6111">139512.82</definedName>
    <definedName name="MOV.206.C.0.T1.0000.00.00.1.6112">52384.61</definedName>
    <definedName name="MOV.206.C.0.T1.0000.00.00.1.DBPA001">-68089.24</definedName>
    <definedName name="MOV.206.C.0.T1.0000.00.00.1.DDRA009">0</definedName>
    <definedName name="MOV.206.C.0.T1.0000.00.00.1.DDRA010">4813.65</definedName>
    <definedName name="MOV.206.C.0.T1.0000.00.00.1.DDRA014">0</definedName>
    <definedName name="MOV.206.C.0.T1.0000.00.00.1.DDRA017">"""0"""</definedName>
    <definedName name="MOV.206.C.0.T1.0000.00.00.1.DDVA008">-390153.85</definedName>
    <definedName name="MOV.206.C.0.T1.0000.00.00.1.DFCF001">"""0"""</definedName>
    <definedName name="MOV.206.C.0.T1.0000.00.00.1.DFCF007">0</definedName>
    <definedName name="MOV.206.C.0.T1.2009.00.00.0.2122">0</definedName>
    <definedName name="MOV.206.C.0.T1.2009.00.00.0.213">0</definedName>
    <definedName name="MOV.206.C.0.T1.2009.00.00.0.2541690000001">0</definedName>
    <definedName name="MOV.206.C.0.T1.2009.00.00.0.311211">2327367.56</definedName>
    <definedName name="MOV.206.C.0.T1.2009.00.00.0.311212">0</definedName>
    <definedName name="MOV.206.C.0.T1.2009.00.00.0.311412">0</definedName>
    <definedName name="MOV.206.C.0.T1.2009.00.00.0.3122">-8180.51</definedName>
    <definedName name="MOV.206.C.0.T1.2009.00.00.0.32">-95803.17</definedName>
    <definedName name="MOV.206.C.0.T1.2009.00.00.0.33">0</definedName>
    <definedName name="MOV.206.C.0.T1.2009.00.00.0.34">23058.98</definedName>
    <definedName name="MOV.206.C.0.T1.2009.00.00.0.412">0</definedName>
    <definedName name="MOV.206.C.0.T1.2009.00.00.0.414">0</definedName>
    <definedName name="MOV.206.C.0.T1.2009.00.00.0.43">-99805.77</definedName>
    <definedName name="MOV.206.C.0.T1.2009.00.00.0.441449000">-102056.9</definedName>
    <definedName name="MOV.206.C.0.T1.2009.00.00.0.4417990000001">0</definedName>
    <definedName name="MOV.206.C.0.T1.2009.00.00.0.4417990000004">0</definedName>
    <definedName name="MOV.206.C.0.T1.2009.00.00.0.4419">0</definedName>
    <definedName name="MOV.206.C.0.T1.2009.00.00.0.4543190001001">0</definedName>
    <definedName name="MOV.206.C.0.T1.2009.00.00.0.4611190000001">-126831.54</definedName>
    <definedName name="MOV.206.C.0.T1.2009.00.00.0.4611190002001">0</definedName>
    <definedName name="MOV.206.C.0.T1.2009.00.00.0.4619990002007">0</definedName>
    <definedName name="MOV.206.C.0.T1.2009.00.00.0.462119000">-2865.6</definedName>
    <definedName name="MOV.206.C.0.T1.2009.00.00.0.462129000">-21533.74</definedName>
    <definedName name="MOV.206.C.0.T1.2009.00.00.0.462139000">-9250.88</definedName>
    <definedName name="MOV.206.C.0.T1.2009.00.00.0.4621990000006">0</definedName>
    <definedName name="MOV.206.C.0.T1.2009.00.00.0.463119000">-14624.66</definedName>
    <definedName name="MOV.206.C.0.T1.2009.00.00.0.4631590000001">0</definedName>
    <definedName name="MOV.206.C.0.T1.2009.00.00.0.463169000">-1507.06</definedName>
    <definedName name="MOV.206.C.0.T1.2009.00.00.0.4631990000001">0</definedName>
    <definedName name="MOV.206.C.0.T1.2009.00.00.0.463219000">-15023.23</definedName>
    <definedName name="MOV.206.C.0.T1.2009.00.00.0.4632990000001">-2253.95</definedName>
    <definedName name="MOV.206.C.0.T1.2009.00.00.0.4632990000002">0</definedName>
    <definedName name="MOV.206.C.0.T1.2009.00.00.0.463319000">-4597.31</definedName>
    <definedName name="MOV.206.C.0.T1.2009.00.00.0.463339000">-31334.59</definedName>
    <definedName name="MOV.206.C.0.T1.2009.00.00.0.4633490000001">-1832.11</definedName>
    <definedName name="MOV.206.C.0.T1.2009.00.00.0.4634190000001">-35962.6</definedName>
    <definedName name="MOV.206.C.0.T1.2009.00.00.0.463519000">-4372.68</definedName>
    <definedName name="MOV.206.C.0.T1.2009.00.00.0.4635290000001">-4807.4</definedName>
    <definedName name="MOV.206.C.0.T1.2009.00.00.0.4635990000002">-895.5</definedName>
    <definedName name="MOV.206.C.0.T1.2009.00.00.0.4636">-607.32</definedName>
    <definedName name="MOV.206.C.0.T1.2009.00.00.0.464">0</definedName>
    <definedName name="MOV.206.C.0.T1.2009.00.00.0.4651190002">0</definedName>
    <definedName name="MOV.206.C.0.T1.2009.00.00.0.4653">-7565.31</definedName>
    <definedName name="MOV.206.C.0.T1.2009.00.00.0.4658990000003">0</definedName>
    <definedName name="MOV.206.C.0.T1.2009.00.00.0.4688190000001">0</definedName>
    <definedName name="MOV.206.C.0.T1.2009.00.00.0.4688990000001">-565.6</definedName>
    <definedName name="MOV.206.C.0.T1.2009.00.00.0.4688990000002">-7252.18</definedName>
    <definedName name="MOV.206.C.0.T1.2009.00.00.0.4688990000006">0</definedName>
    <definedName name="MOV.206.C.0.T1.2009.00.00.0.4688990000009">-1165.8</definedName>
    <definedName name="MOV.206.C.0.T1.2009.00.00.0.6111190000001">-139512.82</definedName>
    <definedName name="MOV.206.C.0.T1.2009.00.00.0.6112190000001">-52384.61</definedName>
    <definedName name="MOV.206.C.0.T1.2009.00.00.0.612">0</definedName>
    <definedName name="MOV.206.C.0.T1.2009.00.00.0.612129000">0</definedName>
    <definedName name="MOV.206.C.0.T1.2009.00.00.0.DBPP009">0</definedName>
    <definedName name="MOV.206.C.0.T1.2009.00.00.0.DDRA001">0</definedName>
    <definedName name="MOV.206.C.0.T1.2009.00.00.0.DDRA002">-805185.81</definedName>
    <definedName name="MOV.206.C.0.T1.2009.00.00.0.DDRA003">0</definedName>
    <definedName name="MOV.206.C.0.T1.2009.00.00.0.DDRA004">-250633.38</definedName>
    <definedName name="MOV.206.C.0.T1.2009.00.00.0.DDRA005">0</definedName>
    <definedName name="MOV.206.C.0.T1.2009.00.00.0.DDRA006">-435.33</definedName>
    <definedName name="MOV.206.C.0.T1.2009.00.00.0.DDRA007">-70112.83</definedName>
    <definedName name="MOV.206.C.0.T1.2009.00.00.0.DDRA008">0</definedName>
    <definedName name="MOV.206.C.0.T1.2009.00.00.0.DDRA009">0</definedName>
    <definedName name="MOV.206.C.0.T1.2009.00.00.0.DDRA010">-4813.65</definedName>
    <definedName name="MOV.206.C.0.T1.2009.00.00.0.DDRA011">-1320</definedName>
    <definedName name="MOV.206.C.0.T1.2009.00.00.0.DDRA012">-3001.63</definedName>
    <definedName name="MOV.206.C.0.T1.2009.00.00.0.DDRA013">-10712.47</definedName>
    <definedName name="MOV.206.C.0.T1.2009.00.00.0.DDRA015">-10498.2</definedName>
    <definedName name="MOV.206.C.0.T1.2009.00.00.0.DDRA016">0</definedName>
    <definedName name="MOV.206.C.0.T1.2009.00.00.0.DDRA017">0</definedName>
    <definedName name="MOV.206.C.0.T1.2009.00.00.0.DDRA018">-480</definedName>
    <definedName name="MOV.206.C.0.T1.2009.00.00.0.DDRA019">0</definedName>
    <definedName name="MOV.206.C.0.T1.2009.00.00.0.DDRA020">0</definedName>
    <definedName name="MOV.206.C.0.T1.2009.00.00.0.DDRA021">0</definedName>
    <definedName name="MOV.206.C.0.T1.2009.00.00.0.DDRA022">0</definedName>
    <definedName name="MOV.206.C.0.T1.2009.00.00.0.DDRA023">0</definedName>
    <definedName name="MOV.206.C.0.T1.2009.00.00.0.DDRA024">0</definedName>
    <definedName name="MOV.206.C.0.T1.2009.00.00.0.DDRA025">0</definedName>
    <definedName name="MOV.206.C.0.T1.2009.00.00.0.DDRA026">-7110.01</definedName>
    <definedName name="MOV.206.C.0.T1.2009.00.00.0.DDRA027">-3376.54</definedName>
    <definedName name="MOV.206.C.0.T1.2009.00.00.0.DDRS001">2327367.56</definedName>
    <definedName name="MOV.206.C.0.T1.2009.00.00.0.DDRS002">-805185.81</definedName>
    <definedName name="MOV.206.C.0.T1.2009.00.00.0.DDVA001">-219476.57</definedName>
    <definedName name="MOV.206.C.0.T1.2009.00.00.0.DDVA002">-128128.17</definedName>
    <definedName name="MOV.206.C.0.T1.2009.00.00.0.DDVA003">-437364.31</definedName>
    <definedName name="MOV.206.C.0.T1.2009.00.00.0.DDVA004">-38711.04</definedName>
    <definedName name="MOV.206.C.0.T1.2009.00.00.0.DDVA005">-19221.97</definedName>
    <definedName name="MOV.206.C.0.T1.2009.00.00.0.DDVA006">0</definedName>
    <definedName name="MOV.206.C.0.T1.2009.00.00.0.DDVA007">-10712.47</definedName>
    <definedName name="MOV.206.C.0.T1.2009.00.00.0.DDVA009">-10978.2</definedName>
    <definedName name="MOV.206.C.0.T1.2009.00.00.0.DDVA010">-39135.6</definedName>
    <definedName name="MOV.206.C.0.T1.2009.00.00.0.DDVA011">-11727.08</definedName>
    <definedName name="MOV.206.C.0.T1.2009.00.00.0.DEBI002">390153.85</definedName>
    <definedName name="MOV.206.C.0.T1.2009.00.00.0.DEBI003">0</definedName>
    <definedName name="MOV.206.C.0.T1.2009.00.00.0.DEBI005">0</definedName>
    <definedName name="MOV.206.C.0.T1.2009.00.00.0.DFCF003">0</definedName>
    <definedName name="MOV.206.C.0.T1.2009.00.00.0.DFCF004">0</definedName>
    <definedName name="MOV.206.C.0.T1.2009.00.00.0.DFCF011">0</definedName>
    <definedName name="MOV.206.C.0.T1.2009.00.00.1.125">0</definedName>
    <definedName name="MOV.206.C.0.T1.2009.00.00.1.3122">8180.51</definedName>
    <definedName name="MOV.206.C.0.T1.2009.00.00.1.4419">0</definedName>
    <definedName name="MOV.206.C.0.T1.2009.00.00.1.4543190000001">0</definedName>
    <definedName name="MOV.206.C.0.T1.2009.00.00.1.4619990002007">0</definedName>
    <definedName name="MOV.206.C.0.T1.2009.00.00.1.4651190002">0</definedName>
    <definedName name="MOV.206.C.0.T1.2009.00.00.1.466">0</definedName>
    <definedName name="MOV.206.C.0.T1.2009.00.00.1.6111">0</definedName>
    <definedName name="MOV.206.C.0.T1.2009.00.00.1.6112">0</definedName>
    <definedName name="MOV.206.C.0.T1.2009.00.00.1.DBPA001">0</definedName>
    <definedName name="MOV.206.C.0.T1.2009.00.00.1.DDRA009">0</definedName>
    <definedName name="MOV.206.C.0.T1.2009.00.00.1.DDRA010">4813.65</definedName>
    <definedName name="MOV.206.C.0.T1.2009.00.00.1.DDRA014">0</definedName>
    <definedName name="MOV.206.C.0.T1.2009.00.00.1.DDRA017">0</definedName>
    <definedName name="MOV.206.C.0.T1.2009.00.00.1.DDRA026">7110.01</definedName>
    <definedName name="MOV.206.C.0.T1.2009.00.00.1.DDVA008">-390153.85</definedName>
    <definedName name="MOV.206.C.0.T1.2009.00.00.1.DFCF001">0</definedName>
    <definedName name="MOV.206.C.0.T1.2009.00.00.1.DFCF005">0</definedName>
    <definedName name="MOV.206.C.0.T1.2009.00.00.1.DFCF007">0</definedName>
    <definedName name="MOV.206.C.0.T2.0000.00.00.0.2122">-21670.32</definedName>
    <definedName name="MOV.206.C.0.T2.0000.00.00.0.2523890000001">0</definedName>
    <definedName name="MOV.206.C.0.T2.0000.00.00.0.311211">2254606.54</definedName>
    <definedName name="MOV.206.C.0.T2.0000.00.00.0.311212">0</definedName>
    <definedName name="MOV.206.C.0.T2.0000.00.00.0.3114">0</definedName>
    <definedName name="MOV.206.C.0.T2.0000.00.00.0.311412">"""0"""</definedName>
    <definedName name="MOV.206.C.0.T2.0000.00.00.0.3122">12126.83</definedName>
    <definedName name="MOV.206.C.0.T2.0000.00.00.0.32">-85864.37</definedName>
    <definedName name="MOV.206.C.0.T2.0000.00.00.0.34">28647.79</definedName>
    <definedName name="MOV.206.C.0.T2.0000.00.00.0.412">0</definedName>
    <definedName name="MOV.206.C.0.T2.0000.00.00.0.414">0</definedName>
    <definedName name="MOV.206.C.0.T2.0000.00.00.0.43">-83060.86</definedName>
    <definedName name="MOV.206.C.0.T2.0000.00.00.0.441449000">-122472.72</definedName>
    <definedName name="MOV.206.C.0.T2.0000.00.00.0.4417990000001">0</definedName>
    <definedName name="MOV.206.C.0.T2.0000.00.00.0.4417990000004">0</definedName>
    <definedName name="MOV.206.C.0.T2.0000.00.00.0.4419">0</definedName>
    <definedName name="MOV.206.C.0.T2.0000.00.00.0.4543190001001">0</definedName>
    <definedName name="MOV.206.C.0.T2.0000.00.00.0.4611190000001">-126831.24</definedName>
    <definedName name="MOV.206.C.0.T2.0000.00.00.0.4619990002007">0</definedName>
    <definedName name="MOV.206.C.0.T2.0000.00.00.0.462119000">-960</definedName>
    <definedName name="MOV.206.C.0.T2.0000.00.00.0.462129000">-20033.74</definedName>
    <definedName name="MOV.206.C.0.T2.0000.00.00.0.462139000">-6595.84</definedName>
    <definedName name="MOV.206.C.0.T2.0000.00.00.0.4621990000006">0</definedName>
    <definedName name="MOV.206.C.0.T2.0000.00.00.0.463119000">"""0"""</definedName>
    <definedName name="MOV.206.C.0.T2.0000.00.00.0.4631590000001">-23</definedName>
    <definedName name="MOV.206.C.0.T2.0000.00.00.0.463169000">-200</definedName>
    <definedName name="MOV.206.C.0.T2.0000.00.00.0.4631990000001">0</definedName>
    <definedName name="MOV.206.C.0.T2.0000.00.00.0.463219000">-9585.05</definedName>
    <definedName name="MOV.206.C.0.T2.0000.00.00.0.4632990000001">-498</definedName>
    <definedName name="MOV.206.C.0.T2.0000.00.00.0.4632990000002">0</definedName>
    <definedName name="MOV.206.C.0.T2.0000.00.00.0.463319000">-3811.5</definedName>
    <definedName name="MOV.206.C.0.T2.0000.00.00.0.463339000">-19931.39</definedName>
    <definedName name="MOV.206.C.0.T2.0000.00.00.0.4633490000001">"""0"""</definedName>
    <definedName name="MOV.206.C.0.T2.0000.00.00.0.4634190000001">-35093.25</definedName>
    <definedName name="MOV.206.C.0.T2.0000.00.00.0.463519000">-12241.73</definedName>
    <definedName name="MOV.206.C.0.T2.0000.00.00.0.4635290000001">-5581.41</definedName>
    <definedName name="MOV.206.C.0.T2.0000.00.00.0.4635990000001">0</definedName>
    <definedName name="MOV.206.C.0.T2.0000.00.00.0.4635990000002">-1705.8</definedName>
    <definedName name="MOV.206.C.0.T2.0000.00.00.0.4636">-424.6</definedName>
    <definedName name="MOV.206.C.0.T2.0000.00.00.0.464">-16813.42</definedName>
    <definedName name="MOV.206.C.0.T2.0000.00.00.0.4653">-7136.71</definedName>
    <definedName name="MOV.206.C.0.T2.0000.00.00.0.4658990000003">0</definedName>
    <definedName name="MOV.206.C.0.T2.0000.00.00.0.4682190000001">"""0"""</definedName>
    <definedName name="MOV.206.C.0.T2.0000.00.00.0.4688190000001">0</definedName>
    <definedName name="MOV.206.C.0.T2.0000.00.00.0.4688990000001">-1222.74</definedName>
    <definedName name="MOV.206.C.0.T2.0000.00.00.0.4688990000002">-7181.63</definedName>
    <definedName name="MOV.206.C.0.T2.0000.00.00.0.4688990000006">0</definedName>
    <definedName name="MOV.206.C.0.T2.0000.00.00.0.4688990000009">-1050.51</definedName>
    <definedName name="MOV.206.C.0.T2.0000.00.00.0.6111">-88762.24</definedName>
    <definedName name="MOV.206.C.0.T2.0000.00.00.0.6111190000001">-88762.24</definedName>
    <definedName name="MOV.206.C.0.T2.0000.00.00.0.6112">-34114.41</definedName>
    <definedName name="MOV.206.C.0.T2.0000.00.00.0.6112190000001">-34114.41</definedName>
    <definedName name="MOV.206.C.0.T2.0000.00.00.0.612">0</definedName>
    <definedName name="MOV.206.C.0.T2.0000.00.00.0.612129000">0</definedName>
    <definedName name="MOV.206.C.0.T2.0000.00.00.0.DDRA001">0</definedName>
    <definedName name="MOV.206.C.0.T2.0000.00.00.0.DDRA002">-991840.23</definedName>
    <definedName name="MOV.206.C.0.T2.0000.00.00.0.DDRA003">0</definedName>
    <definedName name="MOV.206.C.0.T2.0000.00.00.0.DDRA004">-230471.35</definedName>
    <definedName name="MOV.206.C.0.T2.0000.00.00.0.DDRA005">-800</definedName>
    <definedName name="MOV.206.C.0.T2.0000.00.00.0.DDRA006">-918.98</definedName>
    <definedName name="MOV.206.C.0.T2.0000.00.00.0.DDRA007">-49172.71</definedName>
    <definedName name="MOV.206.C.0.T2.0000.00.00.0.DDRA008">0</definedName>
    <definedName name="MOV.206.C.0.T2.0000.00.00.0.DDRA009">0</definedName>
    <definedName name="MOV.206.C.0.T2.0000.00.00.0.DDRA010">-4813.65</definedName>
    <definedName name="MOV.206.C.0.T2.0000.00.00.0.DDRA011">-50.13</definedName>
    <definedName name="MOV.206.C.0.T2.0000.00.00.0.DDRA012">-438.89</definedName>
    <definedName name="MOV.206.C.0.T2.0000.00.00.0.DDRA013">-6527.42</definedName>
    <definedName name="MOV.206.C.0.T2.0000.00.00.0.DDRA015">-36036.96</definedName>
    <definedName name="MOV.206.C.0.T2.0000.00.00.0.DDRA016">0</definedName>
    <definedName name="MOV.206.C.0.T2.0000.00.00.0.DDRA017">0</definedName>
    <definedName name="MOV.206.C.0.T2.0000.00.00.0.DDRA018">0</definedName>
    <definedName name="MOV.206.C.0.T2.0000.00.00.0.DDRA019">0</definedName>
    <definedName name="MOV.206.C.0.T2.0000.00.00.0.DDRA020">0</definedName>
    <definedName name="MOV.206.C.0.T2.0000.00.00.0.DDRA021">0</definedName>
    <definedName name="MOV.206.C.0.T2.0000.00.00.0.DDRA022">0</definedName>
    <definedName name="MOV.206.C.0.T2.0000.00.00.0.DDRA023">0</definedName>
    <definedName name="MOV.206.C.0.T2.0000.00.00.0.DDRA024">0</definedName>
    <definedName name="MOV.206.C.0.T2.0000.00.00.0.DDRA025">0</definedName>
    <definedName name="MOV.206.C.0.T2.0000.00.00.0.DDRA026">0</definedName>
    <definedName name="MOV.206.C.0.T2.0000.00.00.0.DDRA027">-3224.29</definedName>
    <definedName name="MOV.206.C.0.T2.0000.00.00.0.DDRA028">0</definedName>
    <definedName name="MOV.206.C.0.T2.0000.00.00.0.DDRA029">-20869.74</definedName>
    <definedName name="MOV.206.C.0.T2.0000.00.00.0.DDRA030">-2211.68</definedName>
    <definedName name="MOV.206.C.0.T2.0000.00.00.0.DDRA031">0</definedName>
    <definedName name="MOV.206.C.0.T2.0000.00.00.0.DDRA032">-3920.74</definedName>
    <definedName name="MOV.206.C.0.T2.0000.00.00.0.DDRA033">-1025.41</definedName>
    <definedName name="MOV.206.C.0.T2.0000.00.00.0.DDRS001">2254606.54</definedName>
    <definedName name="MOV.206.C.0.T2.0000.00.00.0.DDRS002">-991840.23</definedName>
    <definedName name="MOV.206.C.0.T2.0000.00.00.0.DDRS003">-122472.72</definedName>
    <definedName name="MOV.206.C.0.T2.0000.00.00.0.DDRS004">0</definedName>
    <definedName name="MOV.206.C.0.T2.0000.00.00.0.DDRS005">-36036.96</definedName>
    <definedName name="MOV.206.C.0.T2.0000.00.00.0.DDRS006">-590529.63</definedName>
    <definedName name="MOV.206.C.0.T2.0000.00.00.0.DDRS007">349615.42</definedName>
    <definedName name="MOV.206.C.0.T2.0000.00.00.0.DDRS009">0</definedName>
    <definedName name="MOV.206.C.0.T2.0000.00.00.0.DDVA001">-196486.2</definedName>
    <definedName name="MOV.206.C.0.T2.0000.00.00.0.DDVA002">-133956.26</definedName>
    <definedName name="MOV.206.C.0.T2.0000.00.00.0.DDVA003">-352609.72</definedName>
    <definedName name="MOV.206.C.0.T2.0000.00.00.0.DDVA004">-37744.86</definedName>
    <definedName name="MOV.206.C.0.T2.0000.00.00.0.DDVA005">-24790.48</definedName>
    <definedName name="MOV.206.C.0.T2.0000.00.00.0.DDVA006">0</definedName>
    <definedName name="MOV.206.C.0.T2.0000.00.00.0.DDVA007">-6527.42</definedName>
    <definedName name="MOV.206.C.0.T2.0000.00.00.0.DDVA009">-36036.96</definedName>
    <definedName name="MOV.206.C.0.T2.0000.00.00.0.DDVA010">-32535.16</definedName>
    <definedName name="MOV.206.C.0.T2.0000.00.00.0.DDVA011">-11975.8</definedName>
    <definedName name="MOV.206.C.0.T2.0000.00.00.0.DDVA012">0</definedName>
    <definedName name="MOV.206.C.0.T2.0000.00.00.0.DEBI002">256172.32</definedName>
    <definedName name="MOV.206.C.0.T2.0000.00.00.0.DEBI003">22120.37</definedName>
    <definedName name="MOV.206.C.0.T2.0000.00.00.0.DEBI005">0</definedName>
    <definedName name="MOV.206.C.0.T2.0000.00.00.0.DFCF003">-6013.59</definedName>
    <definedName name="MOV.206.C.0.T2.0000.00.00.0.DFCF004">6195.57</definedName>
    <definedName name="MOV.206.C.0.T2.0000.00.00.0.DFCF011">144068.01</definedName>
    <definedName name="MOV.206.C.0.T2.0000.00.00.1.3122">-12126.83</definedName>
    <definedName name="MOV.206.C.0.T2.0000.00.00.1.4419">0</definedName>
    <definedName name="MOV.206.C.0.T2.0000.00.00.1.4543190000001">0</definedName>
    <definedName name="MOV.206.C.0.T2.0000.00.00.1.4543190001001">0</definedName>
    <definedName name="MOV.206.C.0.T2.0000.00.00.1.4619990002007">0</definedName>
    <definedName name="MOV.206.C.0.T2.0000.00.00.1.4651190002">0</definedName>
    <definedName name="MOV.206.C.0.T2.0000.00.00.1.466">0</definedName>
    <definedName name="MOV.206.C.0.T2.0000.00.00.1.4811290000001">0</definedName>
    <definedName name="MOV.206.C.0.T2.0000.00.00.1.6111">88762.24</definedName>
    <definedName name="MOV.206.C.0.T2.0000.00.00.1.6112">34114.41</definedName>
    <definedName name="MOV.206.C.0.T2.0000.00.00.1.DBPA001">462.48</definedName>
    <definedName name="MOV.206.C.0.T2.0000.00.00.1.DDRA009">0</definedName>
    <definedName name="MOV.206.C.0.T2.0000.00.00.1.DDRA010">4813.65</definedName>
    <definedName name="MOV.206.C.0.T2.0000.00.00.1.DDRA014">0</definedName>
    <definedName name="MOV.206.C.0.T2.0000.00.00.1.DDRA017">0</definedName>
    <definedName name="MOV.206.C.0.T2.0000.00.00.1.DDVA008">-256172.32</definedName>
    <definedName name="MOV.206.C.0.T2.0000.00.00.1.DFCF001">3.78</definedName>
    <definedName name="MOV.206.C.0.T2.0000.00.00.1.DFCF007">0</definedName>
    <definedName name="MOV.206.C.0.T2.2009.00.00.0.2122">0</definedName>
    <definedName name="MOV.206.C.0.T2.2009.00.00.0.213">0</definedName>
    <definedName name="MOV.206.C.0.T2.2009.00.00.0.2541690000001">0</definedName>
    <definedName name="MOV.206.C.0.T2.2009.00.00.0.311211">2254606.54</definedName>
    <definedName name="MOV.206.C.0.T2.2009.00.00.0.311212">0</definedName>
    <definedName name="MOV.206.C.0.T2.2009.00.00.0.3114">0</definedName>
    <definedName name="MOV.206.C.0.T2.2009.00.00.0.311412">0</definedName>
    <definedName name="MOV.206.C.0.T2.2009.00.00.0.3122">12126.83</definedName>
    <definedName name="MOV.206.C.0.T2.2009.00.00.0.32">-85864.37</definedName>
    <definedName name="MOV.206.C.0.T2.2009.00.00.0.33">0</definedName>
    <definedName name="MOV.206.C.0.T2.2009.00.00.0.34">28647.79</definedName>
    <definedName name="MOV.206.C.0.T2.2009.00.00.0.412">0</definedName>
    <definedName name="MOV.206.C.0.T2.2009.00.00.0.414">0</definedName>
    <definedName name="MOV.206.C.0.T2.2009.00.00.0.43">-83060.86</definedName>
    <definedName name="MOV.206.C.0.T2.2009.00.00.0.441449000">-122472.72</definedName>
    <definedName name="MOV.206.C.0.T2.2009.00.00.0.4417990000001">0</definedName>
    <definedName name="MOV.206.C.0.T2.2009.00.00.0.4417990000004">0</definedName>
    <definedName name="MOV.206.C.0.T2.2009.00.00.0.4419">0</definedName>
    <definedName name="MOV.206.C.0.T2.2009.00.00.0.4543190001001">0</definedName>
    <definedName name="MOV.206.C.0.T2.2009.00.00.0.4611190000001">-126831.24</definedName>
    <definedName name="MOV.206.C.0.T2.2009.00.00.0.4611190002001">0</definedName>
    <definedName name="MOV.206.C.0.T2.2009.00.00.0.4619990002007">0</definedName>
    <definedName name="MOV.206.C.0.T2.2009.00.00.0.462119000">-960</definedName>
    <definedName name="MOV.206.C.0.T2.2009.00.00.0.462129000">-20033.74</definedName>
    <definedName name="MOV.206.C.0.T2.2009.00.00.0.462139000">-6595.84</definedName>
    <definedName name="MOV.206.C.0.T2.2009.00.00.0.4621990000006">0</definedName>
    <definedName name="MOV.206.C.0.T2.2009.00.00.0.463119000">-20869.74</definedName>
    <definedName name="MOV.206.C.0.T2.2009.00.00.0.4631590000001">-23</definedName>
    <definedName name="MOV.206.C.0.T2.2009.00.00.0.463169000">-200</definedName>
    <definedName name="MOV.206.C.0.T2.2009.00.00.0.4631990000001">0</definedName>
    <definedName name="MOV.206.C.0.T2.2009.00.00.0.463219000">-9585.05</definedName>
    <definedName name="MOV.206.C.0.T2.2009.00.00.0.4632990000001">-1025.41</definedName>
    <definedName name="MOV.206.C.0.T2.2009.00.00.0.4632990000002">0</definedName>
    <definedName name="MOV.206.C.0.T2.2009.00.00.0.463319000">-3920.74</definedName>
    <definedName name="MOV.206.C.0.T2.2009.00.00.0.463339000">-19931.39</definedName>
    <definedName name="MOV.206.C.0.T2.2009.00.00.0.4633490000001">-2211.68</definedName>
    <definedName name="MOV.206.C.0.T2.2009.00.00.0.4634190000001">-35093.25</definedName>
    <definedName name="MOV.206.C.0.T2.2009.00.00.0.463519000">-12241.73</definedName>
    <definedName name="MOV.206.C.0.T2.2009.00.00.0.4635290000001">-5581.41</definedName>
    <definedName name="MOV.206.C.0.T2.2009.00.00.0.4635990000002">-1705.8</definedName>
    <definedName name="MOV.206.C.0.T2.2009.00.00.0.4636">-424.6</definedName>
    <definedName name="MOV.206.C.0.T2.2009.00.00.0.464">-16813.42</definedName>
    <definedName name="MOV.206.C.0.T2.2009.00.00.0.4651190002">0</definedName>
    <definedName name="MOV.206.C.0.T2.2009.00.00.0.4653">-7136.71</definedName>
    <definedName name="MOV.206.C.0.T2.2009.00.00.0.4658990000003">0</definedName>
    <definedName name="MOV.206.C.0.T2.2009.00.00.0.4682190000001">0</definedName>
    <definedName name="MOV.206.C.0.T2.2009.00.00.0.4688190000001">0</definedName>
    <definedName name="MOV.206.C.0.T2.2009.00.00.0.4688990000001">-1222.74</definedName>
    <definedName name="MOV.206.C.0.T2.2009.00.00.0.4688990000002">-7181.63</definedName>
    <definedName name="MOV.206.C.0.T2.2009.00.00.0.4688990000006">0</definedName>
    <definedName name="MOV.206.C.0.T2.2009.00.00.0.4688990000009">-1050.51</definedName>
    <definedName name="MOV.206.C.0.T2.2009.00.00.0.6111190000001">-88762.24</definedName>
    <definedName name="MOV.206.C.0.T2.2009.00.00.0.6112190000001">-34114.41</definedName>
    <definedName name="MOV.206.C.0.T2.2009.00.00.0.612">0</definedName>
    <definedName name="MOV.206.C.0.T2.2009.00.00.0.612129000">0</definedName>
    <definedName name="MOV.206.C.0.T2.2009.00.00.0.DBPP009">4080.69</definedName>
    <definedName name="MOV.206.C.0.T2.2009.00.00.0.DDRA001">0</definedName>
    <definedName name="MOV.206.C.0.T2.2009.00.00.0.DDRA002">-991840.23</definedName>
    <definedName name="MOV.206.C.0.T2.2009.00.00.0.DDRA003">0</definedName>
    <definedName name="MOV.206.C.0.T2.2009.00.00.0.DDRA004">-230471.35</definedName>
    <definedName name="MOV.206.C.0.T2.2009.00.00.0.DDRA005">-800</definedName>
    <definedName name="MOV.206.C.0.T2.2009.00.00.0.DDRA006">-918.98</definedName>
    <definedName name="MOV.206.C.0.T2.2009.00.00.0.DDRA007">-49172.71</definedName>
    <definedName name="MOV.206.C.0.T2.2009.00.00.0.DDRA008">0</definedName>
    <definedName name="MOV.206.C.0.T2.2009.00.00.0.DDRA009">0</definedName>
    <definedName name="MOV.206.C.0.T2.2009.00.00.0.DDRA010">-4813.65</definedName>
    <definedName name="MOV.206.C.0.T2.2009.00.00.0.DDRA011">-50.13</definedName>
    <definedName name="MOV.206.C.0.T2.2009.00.00.0.DDRA012">-438.89</definedName>
    <definedName name="MOV.206.C.0.T2.2009.00.00.0.DDRA013">-6527.42</definedName>
    <definedName name="MOV.206.C.0.T2.2009.00.00.0.DDRA015">-36036.96</definedName>
    <definedName name="MOV.206.C.0.T2.2009.00.00.0.DDRA016">0</definedName>
    <definedName name="MOV.206.C.0.T2.2009.00.00.0.DDRA017">0</definedName>
    <definedName name="MOV.206.C.0.T2.2009.00.00.0.DDRA018">0</definedName>
    <definedName name="MOV.206.C.0.T2.2009.00.00.0.DDRA019">0</definedName>
    <definedName name="MOV.206.C.0.T2.2009.00.00.0.DDRA020">0</definedName>
    <definedName name="MOV.206.C.0.T2.2009.00.00.0.DDRA021">0</definedName>
    <definedName name="MOV.206.C.0.T2.2009.00.00.0.DDRA022">0</definedName>
    <definedName name="MOV.206.C.0.T2.2009.00.00.0.DDRA023">0</definedName>
    <definedName name="MOV.206.C.0.T2.2009.00.00.0.DDRA024">0</definedName>
    <definedName name="MOV.206.C.0.T2.2009.00.00.0.DDRA025">0</definedName>
    <definedName name="MOV.206.C.0.T2.2009.00.00.0.DDRA026">0</definedName>
    <definedName name="MOV.206.C.0.T2.2009.00.00.0.DDRA027">-3224.29</definedName>
    <definedName name="MOV.206.C.0.T2.2009.00.00.0.DDRA028">0</definedName>
    <definedName name="MOV.206.C.0.T2.2009.00.00.0.DDRA029">-20869.74</definedName>
    <definedName name="MOV.206.C.0.T2.2009.00.00.0.DDRA030">-2211.68</definedName>
    <definedName name="MOV.206.C.0.T2.2009.00.00.0.DDRA031">0</definedName>
    <definedName name="MOV.206.C.0.T2.2009.00.00.0.DDRA032">-3920.74</definedName>
    <definedName name="MOV.206.C.0.T2.2009.00.00.0.DDRA033">-1025.41</definedName>
    <definedName name="MOV.206.C.0.T2.2009.00.00.0.DDRS001">2254606.54</definedName>
    <definedName name="MOV.206.C.0.T2.2009.00.00.0.DDRS002">-991840.23</definedName>
    <definedName name="MOV.206.C.0.T2.2009.00.00.0.DDVA001">-196486.2</definedName>
    <definedName name="MOV.206.C.0.T2.2009.00.00.0.DDVA002">-133956.26</definedName>
    <definedName name="MOV.206.C.0.T2.2009.00.00.0.DDVA003">-352609.72</definedName>
    <definedName name="MOV.206.C.0.T2.2009.00.00.0.DDVA004">-37744.86</definedName>
    <definedName name="MOV.206.C.0.T2.2009.00.00.0.DDVA005">-24790.48</definedName>
    <definedName name="MOV.206.C.0.T2.2009.00.00.0.DDVA006">0</definedName>
    <definedName name="MOV.206.C.0.T2.2009.00.00.0.DDVA007">-6527.42</definedName>
    <definedName name="MOV.206.C.0.T2.2009.00.00.0.DDVA009">-36036.96</definedName>
    <definedName name="MOV.206.C.0.T2.2009.00.00.0.DDVA010">-32535.16</definedName>
    <definedName name="MOV.206.C.0.T2.2009.00.00.0.DDVA011">-11975.8</definedName>
    <definedName name="MOV.206.C.0.T2.2009.00.00.0.DEBI002">53483.9</definedName>
    <definedName name="MOV.206.C.0.T2.2009.00.00.0.DEBI003">6810.8</definedName>
    <definedName name="MOV.206.C.0.T2.2009.00.00.0.DEBI005">0</definedName>
    <definedName name="MOV.206.C.0.T2.2009.00.00.0.DFCF003">0</definedName>
    <definedName name="MOV.206.C.0.T2.2009.00.00.0.DFCF004">0</definedName>
    <definedName name="MOV.206.C.0.T2.2009.00.00.0.DFCF011">0</definedName>
    <definedName name="MOV.206.C.0.T2.2009.00.00.1.125">0</definedName>
    <definedName name="MOV.206.C.0.T2.2009.00.00.1.3122">-14976.51</definedName>
    <definedName name="MOV.206.C.0.T2.2009.00.00.1.4419">0</definedName>
    <definedName name="MOV.206.C.0.T2.2009.00.00.1.4543190000001">0</definedName>
    <definedName name="MOV.206.C.0.T2.2009.00.00.1.4619990002007">0</definedName>
    <definedName name="MOV.206.C.0.T2.2009.00.00.1.4651190002">0</definedName>
    <definedName name="MOV.206.C.0.T2.2009.00.00.1.466">0</definedName>
    <definedName name="MOV.206.C.0.T2.2009.00.00.1.6111">17501.48</definedName>
    <definedName name="MOV.206.C.0.T2.2009.00.00.1.6112">7020.53</definedName>
    <definedName name="MOV.206.C.0.T2.2009.00.00.1.DBPA001">0</definedName>
    <definedName name="MOV.206.C.0.T2.2009.00.00.1.DDRA009">0</definedName>
    <definedName name="MOV.206.C.0.T2.2009.00.00.1.DDRA010">4813.65</definedName>
    <definedName name="MOV.206.C.0.T2.2009.00.00.1.DDRA014">0</definedName>
    <definedName name="MOV.206.C.0.T2.2009.00.00.1.DDRA017">0</definedName>
    <definedName name="MOV.206.C.0.T2.2009.00.00.1.DDRA026">0</definedName>
    <definedName name="MOV.206.C.0.T2.2009.00.00.1.DDVA008">-256172.32</definedName>
    <definedName name="MOV.206.C.0.T2.2009.00.00.1.DFCF001">0</definedName>
    <definedName name="MOV.206.C.0.T2.2009.00.00.1.DFCF005">0</definedName>
    <definedName name="MOV.206.C.0.T2.2009.00.00.1.DFCF007">0</definedName>
    <definedName name="MOV.206.C.0.T3.0000.00.00.0.2122">-14099.18</definedName>
    <definedName name="MOV.206.C.0.T3.0000.00.00.0.2523890000001">0</definedName>
    <definedName name="MOV.206.C.0.T3.0000.00.00.0.311211">2357638.01</definedName>
    <definedName name="MOV.206.C.0.T3.0000.00.00.0.311212">0</definedName>
    <definedName name="MOV.206.C.0.T3.0000.00.00.0.3114">0</definedName>
    <definedName name="MOV.206.C.0.T3.0000.00.00.0.3122">-17171.91</definedName>
    <definedName name="MOV.206.C.0.T3.0000.00.00.0.32">-85102.68</definedName>
    <definedName name="MOV.206.C.0.T3.0000.00.00.0.34">30999.98</definedName>
    <definedName name="MOV.206.C.0.T3.0000.00.00.0.412">0</definedName>
    <definedName name="MOV.206.C.0.T3.0000.00.00.0.414">0</definedName>
    <definedName name="MOV.206.C.0.T3.0000.00.00.0.43">-81171.93</definedName>
    <definedName name="MOV.206.C.0.T3.0000.00.00.0.441449000">-133756.35</definedName>
    <definedName name="MOV.206.C.0.T3.0000.00.00.0.4417990000001">0</definedName>
    <definedName name="MOV.206.C.0.T3.0000.00.00.0.4417990000004">0</definedName>
    <definedName name="MOV.206.C.0.T3.0000.00.00.0.4419">-178756.73</definedName>
    <definedName name="MOV.206.C.0.T3.0000.00.00.0.4543190001001">0</definedName>
    <definedName name="MOV.206.C.0.T3.0000.00.00.0.4611190000001">-126830.76</definedName>
    <definedName name="MOV.206.C.0.T3.0000.00.00.0.4619990002007">0</definedName>
    <definedName name="MOV.206.C.0.T3.0000.00.00.0.462119000">0</definedName>
    <definedName name="MOV.206.C.0.T3.0000.00.00.0.462129000">-1004.91</definedName>
    <definedName name="MOV.206.C.0.T3.0000.00.00.0.462139000">-8659</definedName>
    <definedName name="MOV.206.C.0.T3.0000.00.00.0.4621990000006">0</definedName>
    <definedName name="MOV.206.C.0.T3.0000.00.00.0.4631590000001">-231.99</definedName>
    <definedName name="MOV.206.C.0.T3.0000.00.00.0.463169000">-704.91</definedName>
    <definedName name="MOV.206.C.0.T3.0000.00.00.0.463219000">-4270.11</definedName>
    <definedName name="MOV.206.C.0.T3.0000.00.00.0.4632990000002">0</definedName>
    <definedName name="MOV.206.C.0.T3.0000.00.00.0.463339000">-16090.89</definedName>
    <definedName name="MOV.206.C.0.T3.0000.00.00.0.4634190000001">-33690.1</definedName>
    <definedName name="MOV.206.C.0.T3.0000.00.00.0.463519000">-17223.24</definedName>
    <definedName name="MOV.206.C.0.T3.0000.00.00.0.4635290000001">-4664.26</definedName>
    <definedName name="MOV.206.C.0.T3.0000.00.00.0.4635990000002">-862.7</definedName>
    <definedName name="MOV.206.C.0.T3.0000.00.00.0.4636">-869.61</definedName>
    <definedName name="MOV.206.C.0.T3.0000.00.00.0.464">-2098.46</definedName>
    <definedName name="MOV.206.C.0.T3.0000.00.00.0.4653">-7092.21</definedName>
    <definedName name="MOV.206.C.0.T3.0000.00.00.0.4658990000003">0</definedName>
    <definedName name="MOV.206.C.0.T3.0000.00.00.0.4688190000001">0</definedName>
    <definedName name="MOV.206.C.0.T3.0000.00.00.0.4688990000001">-788.56</definedName>
    <definedName name="MOV.206.C.0.T3.0000.00.00.0.4688990000002">-6320.38</definedName>
    <definedName name="MOV.206.C.0.T3.0000.00.00.0.4688990000006">0</definedName>
    <definedName name="MOV.206.C.0.T3.0000.00.00.0.4688990000009">-593.7</definedName>
    <definedName name="MOV.206.C.0.T3.0000.00.00.0.6111">-101187.03</definedName>
    <definedName name="MOV.206.C.0.T3.0000.00.00.0.6111190000001">-101187.03</definedName>
    <definedName name="MOV.206.C.0.T3.0000.00.00.0.6112">-38587.33</definedName>
    <definedName name="MOV.206.C.0.T3.0000.00.00.0.6112190000001">-38587.33</definedName>
    <definedName name="MOV.206.C.0.T3.0000.00.00.0.612">0</definedName>
    <definedName name="MOV.206.C.0.T3.0000.00.00.0.612129000">0</definedName>
    <definedName name="MOV.206.C.0.T3.0000.00.00.0.DDRA001">0</definedName>
    <definedName name="MOV.206.C.0.T3.0000.00.00.0.DDRA002">-1071956.07</definedName>
    <definedName name="MOV.206.C.0.T3.0000.00.00.0.DDRA003">0</definedName>
    <definedName name="MOV.206.C.0.T3.0000.00.00.0.DDRA004">-228743.36</definedName>
    <definedName name="MOV.206.C.0.T3.0000.00.00.0.DDRA005">0</definedName>
    <definedName name="MOV.206.C.0.T3.0000.00.00.0.DDRA006">-3475.93</definedName>
    <definedName name="MOV.206.C.0.T3.0000.00.00.0.DDRA007">-41630.66</definedName>
    <definedName name="MOV.206.C.0.T3.0000.00.00.0.DDRA008">-277.05</definedName>
    <definedName name="MOV.206.C.0.T3.0000.00.00.0.DDRA009">0</definedName>
    <definedName name="MOV.206.C.0.T3.0000.00.00.0.DDRA010">-4813.65</definedName>
    <definedName name="MOV.206.C.0.T3.0000.00.00.0.DDRA011">0</definedName>
    <definedName name="MOV.206.C.0.T3.0000.00.00.0.DDRA012">-5745.53</definedName>
    <definedName name="MOV.206.C.0.T3.0000.00.00.0.DDRA013">-9039.25</definedName>
    <definedName name="MOV.206.C.0.T3.0000.00.00.0.DDRA015">-8195</definedName>
    <definedName name="MOV.206.C.0.T3.0000.00.00.0.DDRA016">0</definedName>
    <definedName name="MOV.206.C.0.T3.0000.00.00.0.DDRA017">0</definedName>
    <definedName name="MOV.206.C.0.T3.0000.00.00.0.DDRA018">0</definedName>
    <definedName name="MOV.206.C.0.T3.0000.00.00.0.DDRA019">0</definedName>
    <definedName name="MOV.206.C.0.T3.0000.00.00.0.DDRA020">0</definedName>
    <definedName name="MOV.206.C.0.T3.0000.00.00.0.DDRA021">0</definedName>
    <definedName name="MOV.206.C.0.T3.0000.00.00.0.DDRA022">0</definedName>
    <definedName name="MOV.206.C.0.T3.0000.00.00.0.DDRA023">0</definedName>
    <definedName name="MOV.206.C.0.T3.0000.00.00.0.DDRA024">0</definedName>
    <definedName name="MOV.206.C.0.T3.0000.00.00.0.DDRA025">0</definedName>
    <definedName name="MOV.206.C.0.T3.0000.00.00.0.DDRA026">-2477.51</definedName>
    <definedName name="MOV.206.C.0.T3.0000.00.00.0.DDRA027">-2288.51</definedName>
    <definedName name="MOV.206.C.0.T3.0000.00.00.0.DDRA028">-9057.56</definedName>
    <definedName name="MOV.206.C.0.T3.0000.00.00.0.DDRA029">-27324.94</definedName>
    <definedName name="MOV.206.C.0.T3.0000.00.00.0.DDRA030">-965.84</definedName>
    <definedName name="MOV.206.C.0.T3.0000.00.00.0.DDRA031">0</definedName>
    <definedName name="MOV.206.C.0.T3.0000.00.00.0.DDRA032">-3528.95</definedName>
    <definedName name="MOV.206.C.0.T3.0000.00.00.0.DDRA033">-254.53</definedName>
    <definedName name="MOV.206.C.0.T3.0000.00.00.0.DDRS001">2357638.01</definedName>
    <definedName name="MOV.206.C.0.T3.0000.00.00.0.DDRS002">-1071956.07</definedName>
    <definedName name="MOV.206.C.0.T3.0000.00.00.0.DDRS003">-133756.35</definedName>
    <definedName name="MOV.206.C.0.T3.0000.00.00.0.DDRS004">0</definedName>
    <definedName name="MOV.206.C.0.T3.0000.00.00.0.DDRS005">-186951.73</definedName>
    <definedName name="MOV.206.C.0.T3.0000.00.00.0.DDRS006">-562579.81</definedName>
    <definedName name="MOV.206.C.0.T3.0000.00.00.0.DDRS007">243436.16</definedName>
    <definedName name="MOV.206.C.0.T3.0000.00.00.0.DDRS009">0</definedName>
    <definedName name="MOV.206.C.0.T3.0000.00.00.0.DDVA001">-161491.38</definedName>
    <definedName name="MOV.206.C.0.T3.0000.00.00.0.DDVA002">-123859.33</definedName>
    <definedName name="MOV.206.C.0.T3.0000.00.00.0.DDVA003">-397216.8</definedName>
    <definedName name="MOV.206.C.0.T3.0000.00.00.0.DDVA004">-38910.74</definedName>
    <definedName name="MOV.206.C.0.T3.0000.00.00.0.DDVA005">-30853.89</definedName>
    <definedName name="MOV.206.C.0.T3.0000.00.00.0.DDVA006">0</definedName>
    <definedName name="MOV.206.C.0.T3.0000.00.00.0.DDVA007">-9039.25</definedName>
    <definedName name="MOV.206.C.0.T3.0000.00.00.0.DDVA009">-8195</definedName>
    <definedName name="MOV.206.C.0.T3.0000.00.00.0.DDVA010">-30241.99</definedName>
    <definedName name="MOV.206.C.0.T3.0000.00.00.0.DDVA011">-6994.66</definedName>
    <definedName name="MOV.206.C.0.T3.0000.00.00.0.DDVA012">0</definedName>
    <definedName name="MOV.206.C.0.T3.0000.00.00.0.DEBI002">101133.9</definedName>
    <definedName name="MOV.206.C.0.T3.0000.00.00.0.DEBI003">21960.73</definedName>
    <definedName name="MOV.206.C.0.T3.0000.00.00.0.DEBI005">-25.56</definedName>
    <definedName name="MOV.206.C.0.T3.0000.00.00.0.DFCF003">8954.41</definedName>
    <definedName name="MOV.206.C.0.T3.0000.00.00.0.DFCF004">-8773.08</definedName>
    <definedName name="MOV.206.C.0.T3.0000.00.00.0.DFCF011">140330.9</definedName>
    <definedName name="MOV.206.C.0.T3.0000.00.00.1.3122">17171.91</definedName>
    <definedName name="MOV.206.C.0.T3.0000.00.00.1.4419">178756.73</definedName>
    <definedName name="MOV.206.C.0.T3.0000.00.00.1.4543190000001">0</definedName>
    <definedName name="MOV.206.C.0.T3.0000.00.00.1.4543190001001">0</definedName>
    <definedName name="MOV.206.C.0.T3.0000.00.00.1.4619990002007">0</definedName>
    <definedName name="MOV.206.C.0.T3.0000.00.00.1.466">0</definedName>
    <definedName name="MOV.206.C.0.T3.0000.00.00.1.4811290000001">0</definedName>
    <definedName name="MOV.206.C.0.T3.0000.00.00.1.6111">101187.03</definedName>
    <definedName name="MOV.206.C.0.T3.0000.00.00.1.6112">38587.33</definedName>
    <definedName name="MOV.206.C.0.T3.0000.00.00.1.DBPA001">-5709.08</definedName>
    <definedName name="MOV.206.C.0.T3.0000.00.00.1.DDRA009">0</definedName>
    <definedName name="MOV.206.C.0.T3.0000.00.00.1.DDRA010">4813.65</definedName>
    <definedName name="MOV.206.C.0.T3.0000.00.00.1.DDRA014">0</definedName>
    <definedName name="MOV.206.C.0.T3.0000.00.00.1.DDRA017">0</definedName>
    <definedName name="MOV.206.C.0.T3.0000.00.00.1.DDVA008">-101133.9</definedName>
    <definedName name="MOV.206.C.0.T3.0000.00.00.1.DFCF001">3.12</definedName>
    <definedName name="MOV.206.C.0.T3.0000.00.00.1.DFCF007">0</definedName>
    <definedName name="MOV.206.C.0.T3.2009.00.00.0.311211">2357638.01</definedName>
    <definedName name="MOV.206.C.0.T3.2009.00.00.0.311212">0</definedName>
    <definedName name="MOV.206.C.0.T3.2009.00.00.0.3114">0</definedName>
    <definedName name="MOV.206.C.0.T3.2009.00.00.0.3122">-17171.91</definedName>
    <definedName name="MOV.206.C.0.T3.2009.00.00.0.32">-85102.68</definedName>
    <definedName name="MOV.206.C.0.T3.2009.00.00.0.33">0</definedName>
    <definedName name="MOV.206.C.0.T3.2009.00.00.0.34">30999.98</definedName>
    <definedName name="MOV.206.C.0.T3.2009.00.00.0.412">0</definedName>
    <definedName name="MOV.206.C.0.T3.2009.00.00.0.414">0</definedName>
    <definedName name="MOV.206.C.0.T3.2009.00.00.0.43">-56602.01</definedName>
    <definedName name="MOV.206.C.0.T3.2009.00.00.0.441449000">-133756.35</definedName>
    <definedName name="MOV.206.C.0.T3.2009.00.00.0.4417990000001">0</definedName>
    <definedName name="MOV.206.C.0.T3.2009.00.00.0.4417990000004">0</definedName>
    <definedName name="MOV.206.C.0.T3.2009.00.00.0.4419">-178756.73</definedName>
    <definedName name="MOV.206.C.0.T3.2009.00.00.0.4543190001001">0</definedName>
    <definedName name="MOV.206.C.0.T3.2009.00.00.0.4611190000001">-126830.76</definedName>
    <definedName name="MOV.206.C.0.T3.2009.00.00.0.4611190002001">0</definedName>
    <definedName name="MOV.206.C.0.T3.2009.00.00.0.4619990002007">0</definedName>
    <definedName name="MOV.206.C.0.T3.2009.00.00.0.462119000">0</definedName>
    <definedName name="MOV.206.C.0.T3.2009.00.00.0.462129000">-1004.91</definedName>
    <definedName name="MOV.206.C.0.T3.2009.00.00.0.462139000">-8659</definedName>
    <definedName name="MOV.206.C.0.T3.2009.00.00.0.4621990000006">0</definedName>
    <definedName name="MOV.206.C.0.T3.2009.00.00.0.4631590000001">-231.99</definedName>
    <definedName name="MOV.206.C.0.T3.2009.00.00.0.463169000">-704.91</definedName>
    <definedName name="MOV.206.C.0.T3.2009.00.00.0.463219000">-4270.11</definedName>
    <definedName name="MOV.206.C.0.T3.2009.00.00.0.4632990000002">0</definedName>
    <definedName name="MOV.206.C.0.T3.2009.00.00.0.463339000">-16090.89</definedName>
    <definedName name="MOV.206.C.0.T3.2009.00.00.0.4634190000001">-33690.1</definedName>
    <definedName name="MOV.206.C.0.T3.2009.00.00.0.463519000">-17223.24</definedName>
    <definedName name="MOV.206.C.0.T3.2009.00.00.0.4635290000001">-4664.26</definedName>
    <definedName name="MOV.206.C.0.T3.2009.00.00.0.4635990000002">-862.7</definedName>
    <definedName name="MOV.206.C.0.T3.2009.00.00.0.4636">-869.61</definedName>
    <definedName name="MOV.206.C.0.T3.2009.00.00.0.464">-2098.46</definedName>
    <definedName name="MOV.206.C.0.T3.2009.00.00.0.4653">-7092.21</definedName>
    <definedName name="MOV.206.C.0.T3.2009.00.00.0.4658990000003">0</definedName>
    <definedName name="MOV.206.C.0.T3.2009.00.00.0.4688190000001">0</definedName>
    <definedName name="MOV.206.C.0.T3.2009.00.00.0.4688990000001">-788.56</definedName>
    <definedName name="MOV.206.C.0.T3.2009.00.00.0.4688990000002">-6320.38</definedName>
    <definedName name="MOV.206.C.0.T3.2009.00.00.0.4688990000006">0</definedName>
    <definedName name="MOV.206.C.0.T3.2009.00.00.0.4688990000009">-593.7</definedName>
    <definedName name="MOV.206.C.0.T3.2009.00.00.0.6111190000001">-101187.03</definedName>
    <definedName name="MOV.206.C.0.T3.2009.00.00.0.6112190000001">-38587.33</definedName>
    <definedName name="MOV.206.C.0.T3.2009.00.00.0.612">0</definedName>
    <definedName name="MOV.206.C.0.T3.2009.00.00.0.612129000">0</definedName>
    <definedName name="MOV.206.C.0.T3.2009.00.00.0.DBPP009">-3739.04</definedName>
    <definedName name="MOV.206.C.0.T3.2009.00.00.0.DDRA001">0</definedName>
    <definedName name="MOV.206.C.0.T3.2009.00.00.0.DDRA002">-1071956.07</definedName>
    <definedName name="MOV.206.C.0.T3.2009.00.00.0.DDRA003">0</definedName>
    <definedName name="MOV.206.C.0.T3.2009.00.00.0.DDRA004">-228743.36</definedName>
    <definedName name="MOV.206.C.0.T3.2009.00.00.0.DDRA005">0</definedName>
    <definedName name="MOV.206.C.0.T3.2009.00.00.0.DDRA006">-3475.93</definedName>
    <definedName name="MOV.206.C.0.T3.2009.00.00.0.DDRA007">-41630.66</definedName>
    <definedName name="MOV.206.C.0.T3.2009.00.00.0.DDRA008">-277.05</definedName>
    <definedName name="MOV.206.C.0.T3.2009.00.00.0.DDRA009">0</definedName>
    <definedName name="MOV.206.C.0.T3.2009.00.00.0.DDRA010">-4813.65</definedName>
    <definedName name="MOV.206.C.0.T3.2009.00.00.0.DDRA011">0</definedName>
    <definedName name="MOV.206.C.0.T3.2009.00.00.0.DDRA012">-5745.53</definedName>
    <definedName name="MOV.206.C.0.T3.2009.00.00.0.DDRA013">-9039.25</definedName>
    <definedName name="MOV.206.C.0.T3.2009.00.00.0.DDRA015">-8195</definedName>
    <definedName name="MOV.206.C.0.T3.2009.00.00.0.DDRA016">0</definedName>
    <definedName name="MOV.206.C.0.T3.2009.00.00.0.DDRA017">0</definedName>
    <definedName name="MOV.206.C.0.T3.2009.00.00.0.DDRA018">0</definedName>
    <definedName name="MOV.206.C.0.T3.2009.00.00.0.DDRA019">0</definedName>
    <definedName name="MOV.206.C.0.T3.2009.00.00.0.DDRA020">0</definedName>
    <definedName name="MOV.206.C.0.T3.2009.00.00.0.DDRA021">0</definedName>
    <definedName name="MOV.206.C.0.T3.2009.00.00.0.DDRA022">0</definedName>
    <definedName name="MOV.206.C.0.T3.2009.00.00.0.DDRA023">0</definedName>
    <definedName name="MOV.206.C.0.T3.2009.00.00.0.DDRA024">0</definedName>
    <definedName name="MOV.206.C.0.T3.2009.00.00.0.DDRA025">0</definedName>
    <definedName name="MOV.206.C.0.T3.2009.00.00.0.DDRA026">-2477.51</definedName>
    <definedName name="MOV.206.C.0.T3.2009.00.00.0.DDRA027">-2288.51</definedName>
    <definedName name="MOV.206.C.0.T3.2009.00.00.0.DDRA028">-9057.56</definedName>
    <definedName name="MOV.206.C.0.T3.2009.00.00.0.DDRA029">-27324.94</definedName>
    <definedName name="MOV.206.C.0.T3.2009.00.00.0.DDRA030">-965.84</definedName>
    <definedName name="MOV.206.C.0.T3.2009.00.00.0.DDRA031">0</definedName>
    <definedName name="MOV.206.C.0.T3.2009.00.00.0.DDRA032">-3528.95</definedName>
    <definedName name="MOV.206.C.0.T3.2009.00.00.0.DDRA033">-254.53</definedName>
    <definedName name="MOV.206.C.0.T3.2009.00.00.0.DDRS001">1566171.61</definedName>
    <definedName name="MOV.206.C.0.T3.2009.00.00.0.DDRS002">-724122.61</definedName>
    <definedName name="MOV.206.C.0.T3.2009.00.00.0.DDVA001">-102601.53</definedName>
    <definedName name="MOV.206.C.0.T3.2009.00.00.0.DDVA002">-85074.6</definedName>
    <definedName name="MOV.206.C.0.T3.2009.00.00.0.DDVA003">-251339.37</definedName>
    <definedName name="MOV.206.C.0.T3.2009.00.00.0.DDVA004">-25964.34</definedName>
    <definedName name="MOV.206.C.0.T3.2009.00.00.0.DDVA005">-23788.07</definedName>
    <definedName name="MOV.206.C.0.T3.2009.00.00.0.DDVA006">0</definedName>
    <definedName name="MOV.206.C.0.T3.2009.00.00.0.DDVA007">-6264.1</definedName>
    <definedName name="MOV.206.C.0.T3.2009.00.00.0.DDVA009">-2315</definedName>
    <definedName name="MOV.206.C.0.T3.2009.00.00.0.DDVA010">-20412.63</definedName>
    <definedName name="MOV.206.C.0.T3.2009.00.00.0.DDVA011">-9644.45</definedName>
    <definedName name="MOV.206.C.0.T3.2009.00.00.1.125">0</definedName>
    <definedName name="MOV.206.C.0.T3.2009.00.00.1.4543190000001">0</definedName>
    <definedName name="MOV.206.C.0.T3.2009.00.00.1.4619990002007">0</definedName>
    <definedName name="MOV.206.C.0.T3.2009.00.00.1.DDRA010">4813.65</definedName>
    <definedName name="MOV.206.C.0.T3.2009.00.00.1.DDRA014">0</definedName>
    <definedName name="MOV.206.C.0.T3.2009.00.00.1.DDRA026">2477.51</definedName>
    <definedName name="MOV.206.C.0.T3.2009.00.00.1.DDVA008">-129143.38</definedName>
    <definedName name="MOV.206.C.0.T4.0000.00.00.0.2122">389.5</definedName>
    <definedName name="MOV.206.C.0.T4.0000.00.00.0.2523890000001">0</definedName>
    <definedName name="MOV.206.C.0.T4.0000.00.00.0.311211">1666708.18</definedName>
    <definedName name="MOV.206.C.0.T4.0000.00.00.0.311212">0</definedName>
    <definedName name="MOV.206.C.0.T4.0000.00.00.0.3114">0</definedName>
    <definedName name="MOV.206.C.0.T4.0000.00.00.0.3122">-16756.09</definedName>
    <definedName name="MOV.206.C.0.T4.0000.00.00.0.32">-62191.34</definedName>
    <definedName name="MOV.206.C.0.T4.0000.00.00.0.34">33976.28</definedName>
    <definedName name="MOV.206.C.0.T4.0000.00.00.0.412">0</definedName>
    <definedName name="MOV.206.C.0.T4.0000.00.00.0.414">0</definedName>
    <definedName name="MOV.206.C.0.T4.0000.00.00.0.43">-53135.84</definedName>
    <definedName name="MOV.206.C.0.T4.0000.00.00.0.441449000">-84732.68</definedName>
    <definedName name="MOV.206.C.0.T4.0000.00.00.0.4417990000001">0</definedName>
    <definedName name="MOV.206.C.0.T4.0000.00.00.0.4417990000004">0</definedName>
    <definedName name="MOV.206.C.0.T4.0000.00.00.0.4419">-49553.52</definedName>
    <definedName name="MOV.206.C.0.T4.0000.00.00.0.4543190001001">0</definedName>
    <definedName name="MOV.206.C.0.T4.0000.00.00.0.4611190000001">-84553.84</definedName>
    <definedName name="MOV.206.C.0.T4.0000.00.00.0.4619990002007">0</definedName>
    <definedName name="MOV.206.C.0.T4.0000.00.00.0.462119000">0</definedName>
    <definedName name="MOV.206.C.0.T4.0000.00.00.0.462129000">0</definedName>
    <definedName name="MOV.206.C.0.T4.0000.00.00.0.462139000">-10996.9</definedName>
    <definedName name="MOV.206.C.0.T4.0000.00.00.0.4621990000006">0</definedName>
    <definedName name="MOV.206.C.0.T4.0000.00.00.0.4631590000001">0</definedName>
    <definedName name="MOV.206.C.0.T4.0000.00.00.0.463169000">-30</definedName>
    <definedName name="MOV.206.C.0.T4.0000.00.00.0.463219000">-25711.45</definedName>
    <definedName name="MOV.206.C.0.T4.0000.00.00.0.4632990000002">0</definedName>
    <definedName name="MOV.206.C.0.T4.0000.00.00.0.463339000">-7390</definedName>
    <definedName name="MOV.206.C.0.T4.0000.00.00.0.4634190000001">-34449.83</definedName>
    <definedName name="MOV.206.C.0.T4.0000.00.00.0.463519000">-4586.07</definedName>
    <definedName name="MOV.206.C.0.T4.0000.00.00.0.4635290000001">-2023.1</definedName>
    <definedName name="MOV.206.C.0.T4.0000.00.00.0.4635990000002">-118</definedName>
    <definedName name="MOV.206.C.0.T4.0000.00.00.0.4636">0</definedName>
    <definedName name="MOV.206.C.0.T4.0000.00.00.0.464">-140</definedName>
    <definedName name="MOV.206.C.0.T4.0000.00.00.0.4653">0</definedName>
    <definedName name="MOV.206.C.0.T4.0000.00.00.0.4658990000003">0</definedName>
    <definedName name="MOV.206.C.0.T4.0000.00.00.0.4688190000001">-109.24</definedName>
    <definedName name="MOV.206.C.0.T4.0000.00.00.0.4688990000001">-49.29</definedName>
    <definedName name="MOV.206.C.0.T4.0000.00.00.0.4688990000002">-4243.53</definedName>
    <definedName name="MOV.206.C.0.T4.0000.00.00.0.4688990000006">0</definedName>
    <definedName name="MOV.206.C.0.T4.0000.00.00.0.4688990000009">-453.8</definedName>
    <definedName name="MOV.206.C.0.T4.0000.00.00.0.6111">-91537.51</definedName>
    <definedName name="MOV.206.C.0.T4.0000.00.00.0.6111190000001">-91537.51</definedName>
    <definedName name="MOV.206.C.0.T4.0000.00.00.0.6112">-34393.51</definedName>
    <definedName name="MOV.206.C.0.T4.0000.00.00.0.6112190000001">-34393.51</definedName>
    <definedName name="MOV.206.C.0.T4.0000.00.00.0.612">0</definedName>
    <definedName name="MOV.206.C.0.T4.0000.00.00.0.612129000">0</definedName>
    <definedName name="MOV.206.C.0.T4.0000.00.00.0.DDRA001">0</definedName>
    <definedName name="MOV.206.C.0.T4.0000.00.00.0.DDRA002">-699648.52</definedName>
    <definedName name="MOV.206.C.0.T4.0000.00.00.0.DDRA003">0</definedName>
    <definedName name="MOV.206.C.0.T4.0000.00.00.0.DDRA004">-139439.6</definedName>
    <definedName name="MOV.206.C.0.T4.0000.00.00.0.DDRA005">0</definedName>
    <definedName name="MOV.206.C.0.T4.0000.00.00.0.DDRA006">-4111.54</definedName>
    <definedName name="MOV.206.C.0.T4.0000.00.00.0.DDRA007">-28835.66</definedName>
    <definedName name="MOV.206.C.0.T4.0000.00.00.0.DDRA008">0</definedName>
    <definedName name="MOV.206.C.0.T4.0000.00.00.0.DDRA009">0</definedName>
    <definedName name="MOV.206.C.0.T4.0000.00.00.0.DDRA010">-3325.04</definedName>
    <definedName name="MOV.206.C.0.T4.0000.00.00.0.DDRA011">0</definedName>
    <definedName name="MOV.206.C.0.T4.0000.00.00.0.DDRA012">-7121.93</definedName>
    <definedName name="MOV.206.C.0.T4.0000.00.00.0.DDRA013">-6627.98</definedName>
    <definedName name="MOV.206.C.0.T4.0000.00.00.0.DDRA015">-22922</definedName>
    <definedName name="MOV.206.C.0.T4.0000.00.00.0.DDRA016">0</definedName>
    <definedName name="MOV.206.C.0.T4.0000.00.00.0.DDRA017">0</definedName>
    <definedName name="MOV.206.C.0.T4.0000.00.00.0.DDRA018">-1050</definedName>
    <definedName name="MOV.206.C.0.T4.0000.00.00.0.DDRA019">0</definedName>
    <definedName name="MOV.206.C.0.T4.0000.00.00.0.DDRA020">0</definedName>
    <definedName name="MOV.206.C.0.T4.0000.00.00.0.DDRA021">0</definedName>
    <definedName name="MOV.206.C.0.T4.0000.00.00.0.DDRA022">0</definedName>
    <definedName name="MOV.206.C.0.T4.0000.00.00.0.DDRA023">0</definedName>
    <definedName name="MOV.206.C.0.T4.0000.00.00.0.DDRA024">0</definedName>
    <definedName name="MOV.206.C.0.T4.0000.00.00.0.DDRA025">0</definedName>
    <definedName name="MOV.206.C.0.T4.0000.00.00.0.DDRA026">0</definedName>
    <definedName name="MOV.206.C.0.T4.0000.00.00.0.DDRA027">-2690.57</definedName>
    <definedName name="MOV.206.C.0.T4.0000.00.00.0.DDRA028">0</definedName>
    <definedName name="MOV.206.C.0.T4.0000.00.00.0.DDRA029">-6956.58</definedName>
    <definedName name="MOV.206.C.0.T4.0000.00.00.0.DDRA030">0</definedName>
    <definedName name="MOV.206.C.0.T4.0000.00.00.0.DDRA031">0</definedName>
    <definedName name="MOV.206.C.0.T4.0000.00.00.0.DDRA032">-3580.08</definedName>
    <definedName name="MOV.206.C.0.T4.0000.00.00.0.DDRA033">-553.9</definedName>
    <definedName name="MOV.206.C.0.T4.0000.00.00.0.DDRS001">1666708.18</definedName>
    <definedName name="MOV.206.C.0.T4.0000.00.00.0.DDRS002">-699648.52</definedName>
    <definedName name="MOV.206.C.0.T4.0000.00.00.0.DDRS003">-84732.68</definedName>
    <definedName name="MOV.206.C.0.T4.0000.00.00.0.DDRS004">-1050</definedName>
    <definedName name="MOV.206.C.0.T4.0000.00.00.0.DDRS005">-72475.52</definedName>
    <definedName name="MOV.206.C.0.T4.0000.00.00.0.DDRS006">-371469.95</definedName>
    <definedName name="MOV.206.C.0.T4.0000.00.00.0.DDRS007">325329.37</definedName>
    <definedName name="MOV.206.C.0.T4.0000.00.00.0.DDRS009">0</definedName>
    <definedName name="MOV.206.C.0.T4.0000.00.00.0.DDVA001">-133614.81</definedName>
    <definedName name="MOV.206.C.0.T4.0000.00.00.0.DDVA002">-77994.46</definedName>
    <definedName name="MOV.206.C.0.T4.0000.00.00.0.DDVA003">-285316.14</definedName>
    <definedName name="MOV.206.C.0.T4.0000.00.00.0.DDVA004">-27505.27</definedName>
    <definedName name="MOV.206.C.0.T4.0000.00.00.0.DDVA005">-10536.66</definedName>
    <definedName name="MOV.206.C.0.T4.0000.00.00.0.DDVA006">0</definedName>
    <definedName name="MOV.206.C.0.T4.0000.00.00.0.DDVA007">-6627.98</definedName>
    <definedName name="MOV.206.C.0.T4.0000.00.00.0.DDVA009">-23972</definedName>
    <definedName name="MOV.206.C.0.T4.0000.00.00.0.DDVA010">-14844.13</definedName>
    <definedName name="MOV.206.C.0.T4.0000.00.00.0.DDVA011">-6634.64</definedName>
    <definedName name="MOV.206.C.0.T4.0000.00.00.0.DDVA012">0</definedName>
    <definedName name="MOV.206.C.0.T4.0000.00.00.0.DEBI002">206665.52</definedName>
    <definedName name="MOV.206.C.0.T4.0000.00.00.0.DEBI003">27348.3</definedName>
    <definedName name="MOV.206.C.0.T4.0000.00.00.0.DEBI005">"""0"""</definedName>
    <definedName name="MOV.206.C.0.T4.0000.00.00.0.DFCF003">11765.06</definedName>
    <definedName name="MOV.206.C.0.T4.0000.00.00.0.DFCF004">0</definedName>
    <definedName name="MOV.206.C.0.T4.0000.00.00.0.DFCF011">126866.47</definedName>
    <definedName name="MOV.206.C.0.T4.0000.00.00.1.3122">16756.09</definedName>
    <definedName name="MOV.206.C.0.T4.0000.00.00.1.4419">49553.52</definedName>
    <definedName name="MOV.206.C.0.T4.0000.00.00.1.4543190000001">0</definedName>
    <definedName name="MOV.206.C.0.T4.0000.00.00.1.4543190001001">0</definedName>
    <definedName name="MOV.206.C.0.T4.0000.00.00.1.4619990002007">0</definedName>
    <definedName name="MOV.206.C.0.T4.0000.00.00.1.466">0</definedName>
    <definedName name="MOV.206.C.0.T4.0000.00.00.1.6111">91537.51</definedName>
    <definedName name="MOV.206.C.0.T4.0000.00.00.1.6112">34393.51</definedName>
    <definedName name="MOV.206.C.0.T4.0000.00.00.1.DBPA001">-188621.81</definedName>
    <definedName name="MOV.206.C.0.T4.0000.00.00.1.DDRA009">0</definedName>
    <definedName name="MOV.206.C.0.T4.0000.00.00.1.DDRA010">3325.04</definedName>
    <definedName name="MOV.206.C.0.T4.0000.00.00.1.DDRA014">0</definedName>
    <definedName name="MOV.206.C.0.T4.0000.00.00.1.DDVA008">-206665.52</definedName>
    <definedName name="MOV.206.C.0.T4.0000.00.00.1.DFCF001">132.4</definedName>
    <definedName name="MOV.206.C.0.T4.0000.00.00.1.DFCF007">0</definedName>
    <definedName name="MOV.206.C.0.T4.2009.00.00.0.311211">1666708.18</definedName>
    <definedName name="MOV.206.C.0.T4.2009.00.00.0.311212">0</definedName>
    <definedName name="MOV.206.C.0.T4.2009.00.00.0.3114">0</definedName>
    <definedName name="MOV.206.C.0.T4.2009.00.00.0.3122">-16756.09</definedName>
    <definedName name="MOV.206.C.0.T4.2009.00.00.0.32">-62191.34</definedName>
    <definedName name="MOV.206.C.0.T4.2009.00.00.0.33">0</definedName>
    <definedName name="MOV.206.C.0.T4.2009.00.00.0.34">33976.28</definedName>
    <definedName name="MOV.206.C.0.T4.2009.00.00.0.412">0</definedName>
    <definedName name="MOV.206.C.0.T4.2009.00.00.0.414">0</definedName>
    <definedName name="MOV.206.C.0.T4.2009.00.00.0.43">0</definedName>
    <definedName name="MOV.206.C.0.T4.2009.00.00.0.441449000">-84732.68</definedName>
    <definedName name="MOV.206.C.0.T4.2009.00.00.0.4417990000001">0</definedName>
    <definedName name="MOV.206.C.0.T4.2009.00.00.0.4417990000004">0</definedName>
    <definedName name="MOV.206.C.0.T4.2009.00.00.0.4419">-49553.52</definedName>
    <definedName name="MOV.206.C.0.T4.2009.00.00.0.4543190001001">0</definedName>
    <definedName name="MOV.206.C.0.T4.2009.00.00.0.4611190000001">-84553.84</definedName>
    <definedName name="MOV.206.C.0.T4.2009.00.00.0.4611190002001">0</definedName>
    <definedName name="MOV.206.C.0.T4.2009.00.00.0.4619990002007">0</definedName>
    <definedName name="MOV.206.C.0.T4.2009.00.00.0.462119000">0</definedName>
    <definedName name="MOV.206.C.0.T4.2009.00.00.0.462129000">0</definedName>
    <definedName name="MOV.206.C.0.T4.2009.00.00.0.462139000">-10996.9</definedName>
    <definedName name="MOV.206.C.0.T4.2009.00.00.0.4621990000006">0</definedName>
    <definedName name="MOV.206.C.0.T4.2009.00.00.0.4631590000001">0</definedName>
    <definedName name="MOV.206.C.0.T4.2009.00.00.0.463169000">-30</definedName>
    <definedName name="MOV.206.C.0.T4.2009.00.00.0.463219000">-25711.45</definedName>
    <definedName name="MOV.206.C.0.T4.2009.00.00.0.4632990000002">0</definedName>
    <definedName name="MOV.206.C.0.T4.2009.00.00.0.463339000">-7390</definedName>
    <definedName name="MOV.206.C.0.T4.2009.00.00.0.4634190000001">-34449.83</definedName>
    <definedName name="MOV.206.C.0.T4.2009.00.00.0.463519000">-4586.07</definedName>
    <definedName name="MOV.206.C.0.T4.2009.00.00.0.4635290000001">-2023.1</definedName>
    <definedName name="MOV.206.C.0.T4.2009.00.00.0.4635990000002">-118</definedName>
    <definedName name="MOV.206.C.0.T4.2009.00.00.0.4636">0</definedName>
    <definedName name="MOV.206.C.0.T4.2009.00.00.0.464">-140</definedName>
    <definedName name="MOV.206.C.0.T4.2009.00.00.0.4653">0</definedName>
    <definedName name="MOV.206.C.0.T4.2009.00.00.0.4658990000003">0</definedName>
    <definedName name="MOV.206.C.0.T4.2009.00.00.0.4688190000001">-109.24</definedName>
    <definedName name="MOV.206.C.0.T4.2009.00.00.0.4688990000001">-49.29</definedName>
    <definedName name="MOV.206.C.0.T4.2009.00.00.0.4688990000002">-4243.53</definedName>
    <definedName name="MOV.206.C.0.T4.2009.00.00.0.4688990000006">0</definedName>
    <definedName name="MOV.206.C.0.T4.2009.00.00.0.4688990000009">-453.8</definedName>
    <definedName name="MOV.206.C.0.T4.2009.00.00.0.6111190000001">-91537.51</definedName>
    <definedName name="MOV.206.C.0.T4.2009.00.00.0.6112190000001">-34393.51</definedName>
    <definedName name="MOV.206.C.0.T4.2009.00.00.0.612">0</definedName>
    <definedName name="MOV.206.C.0.T4.2009.00.00.0.612129000">0</definedName>
    <definedName name="MOV.206.C.0.T4.2009.00.00.0.DBPP009">0</definedName>
    <definedName name="MOV.206.C.0.T4.2009.00.00.0.DDRA001">0</definedName>
    <definedName name="MOV.206.C.0.T4.2009.00.00.0.DDRA002">-699648.52</definedName>
    <definedName name="MOV.206.C.0.T4.2009.00.00.0.DDRA003">0</definedName>
    <definedName name="MOV.206.C.0.T4.2009.00.00.0.DDRA004">-139439.6</definedName>
    <definedName name="MOV.206.C.0.T4.2009.00.00.0.DDRA005">0</definedName>
    <definedName name="MOV.206.C.0.T4.2009.00.00.0.DDRA006">-4111.54</definedName>
    <definedName name="MOV.206.C.0.T4.2009.00.00.0.DDRA007">-28835.66</definedName>
    <definedName name="MOV.206.C.0.T4.2009.00.00.0.DDRA008">0</definedName>
    <definedName name="MOV.206.C.0.T4.2009.00.00.0.DDRA009">0</definedName>
    <definedName name="MOV.206.C.0.T4.2009.00.00.0.DDRA010">-3325.04</definedName>
    <definedName name="MOV.206.C.0.T4.2009.00.00.0.DDRA011">0</definedName>
    <definedName name="MOV.206.C.0.T4.2009.00.00.0.DDRA012">-7121.93</definedName>
    <definedName name="MOV.206.C.0.T4.2009.00.00.0.DDRA013">-6627.98</definedName>
    <definedName name="MOV.206.C.0.T4.2009.00.00.0.DDRA015">-22922</definedName>
    <definedName name="MOV.206.C.0.T4.2009.00.00.0.DDRA016">0</definedName>
    <definedName name="MOV.206.C.0.T4.2009.00.00.0.DDRA017">0</definedName>
    <definedName name="MOV.206.C.0.T4.2009.00.00.0.DDRA018">-1050</definedName>
    <definedName name="MOV.206.C.0.T4.2009.00.00.0.DDRA019">0</definedName>
    <definedName name="MOV.206.C.0.T4.2009.00.00.0.DDRA020">0</definedName>
    <definedName name="MOV.206.C.0.T4.2009.00.00.0.DDRA021">0</definedName>
    <definedName name="MOV.206.C.0.T4.2009.00.00.0.DDRA022">0</definedName>
    <definedName name="MOV.206.C.0.T4.2009.00.00.0.DDRA023">0</definedName>
    <definedName name="MOV.206.C.0.T4.2009.00.00.0.DDRA024">0</definedName>
    <definedName name="MOV.206.C.0.T4.2009.00.00.0.DDRA025">0</definedName>
    <definedName name="MOV.206.C.0.T4.2009.00.00.0.DDRA026">0</definedName>
    <definedName name="MOV.206.C.0.T4.2009.00.00.0.DDRA027">-2690.57</definedName>
    <definedName name="MOV.206.C.0.T4.2009.00.00.0.DDRA028">0</definedName>
    <definedName name="MOV.206.C.0.T4.2009.00.00.0.DDRA029">-6956.58</definedName>
    <definedName name="MOV.206.C.0.T4.2009.00.00.0.DDRA030">0</definedName>
    <definedName name="MOV.206.C.0.T4.2009.00.00.0.DDRA031">0</definedName>
    <definedName name="MOV.206.C.0.T4.2009.00.00.0.DDRA032">-3580.08</definedName>
    <definedName name="MOV.206.C.0.T4.2009.00.00.0.DDRA033">-553.9</definedName>
    <definedName name="MOV.206.C.0.T4.2009.00.00.0.DDRS001">0</definedName>
    <definedName name="MOV.206.C.0.T4.2009.00.00.0.DDRS002">0</definedName>
    <definedName name="MOV.206.C.0.T4.2009.00.00.0.DDVA001">0</definedName>
    <definedName name="MOV.206.C.0.T4.2009.00.00.0.DDVA002">0</definedName>
    <definedName name="MOV.206.C.0.T4.2009.00.00.0.DDVA003">0</definedName>
    <definedName name="MOV.206.C.0.T4.2009.00.00.0.DDVA004">0</definedName>
    <definedName name="MOV.206.C.0.T4.2009.00.00.0.DDVA005">0</definedName>
    <definedName name="MOV.206.C.0.T4.2009.00.00.0.DDVA006">0</definedName>
    <definedName name="MOV.206.C.0.T4.2009.00.00.0.DDVA007">0</definedName>
    <definedName name="MOV.206.C.0.T4.2009.00.00.0.DDVA009">0</definedName>
    <definedName name="MOV.206.C.0.T4.2009.00.00.0.DDVA010">0</definedName>
    <definedName name="MOV.206.C.0.T4.2009.00.00.0.DDVA011">0</definedName>
    <definedName name="MOV.206.C.0.T4.2009.00.00.1.125">0</definedName>
    <definedName name="MOV.206.C.0.T4.2009.00.00.1.4543190000001">0</definedName>
    <definedName name="MOV.206.C.0.T4.2009.00.00.1.4619990002007">0</definedName>
    <definedName name="MOV.206.C.0.T4.2009.00.00.1.DDRA010">3325.04</definedName>
    <definedName name="MOV.206.C.0.T4.2009.00.00.1.DDRA014">0</definedName>
    <definedName name="MOV.206.C.0.T4.2009.00.00.1.DDRA026">0</definedName>
    <definedName name="MOV.206.C.0.T4.2009.00.00.1.DDVA008">0</definedName>
    <definedName name="MOV.206.C.1.00.0000.00.00.0.21816">"""0"""</definedName>
    <definedName name="MOV.206.C.1.00.0000.00.00.0.43">"""0"""</definedName>
    <definedName name="MOV.206.C.1.00.0000.00.00.0.43121">0</definedName>
    <definedName name="MOV.206.C.1.00.0000.00.00.0.431211">-19946.1</definedName>
    <definedName name="MOV.206.C.1.00.0000.00.00.0.4332199001304">0</definedName>
    <definedName name="MOV.206.C.1.00.0000.00.00.1.DEBI004">0</definedName>
    <definedName name="MOV.206.C.1.00.0000.00.00.1.DFCF002">0</definedName>
    <definedName name="MOV.206.C.1.00.2009.00.00.0.43121">-19946.1</definedName>
    <definedName name="MOV.206.C.1.01.0000.00.00.1.DFCF002">"""0"""</definedName>
    <definedName name="MOV.206.C.1.01.2009.00.00.0.21816">0</definedName>
    <definedName name="MOV.206.C.1.01.2009.00.00.0.43">-36304.69</definedName>
    <definedName name="MOV.206.C.1.01.2009.00.00.0.43121">-36304.69</definedName>
    <definedName name="MOV.206.C.1.01.2009.00.00.0.4312112002304">-34705.42</definedName>
    <definedName name="MOV.206.C.1.01.2009.00.00.0.4332199001304">0</definedName>
    <definedName name="MOV.206.C.1.01.2009.00.00.1.DEBI004">0</definedName>
    <definedName name="MOV.206.C.1.02.0000.00.00.1.DFCF002">-62685.31</definedName>
    <definedName name="MOV.206.C.1.02.2009.00.00.0.21816">0</definedName>
    <definedName name="MOV.206.C.1.02.2009.00.00.0.43">-33858.84</definedName>
    <definedName name="MOV.206.C.1.02.2009.00.00.0.43121">-33858.84</definedName>
    <definedName name="MOV.206.C.1.02.2009.00.00.0.4312112002304">-29566.31</definedName>
    <definedName name="MOV.206.C.1.02.2009.00.00.0.4332199001304">0</definedName>
    <definedName name="MOV.206.C.1.02.2009.00.00.1.DEBI004">0</definedName>
    <definedName name="MOV.206.C.1.02.2009.00.00.1.DFCF002">0</definedName>
    <definedName name="MOV.206.C.1.03.0000.00.00.1.DFCF002">-76932.2</definedName>
    <definedName name="MOV.206.C.1.03.2009.00.00.0.21816">0</definedName>
    <definedName name="MOV.206.C.1.03.2009.00.00.0.43">-29642.24</definedName>
    <definedName name="MOV.206.C.1.03.2009.00.00.0.43121">-29642.24</definedName>
    <definedName name="MOV.206.C.1.03.2009.00.00.0.4312112002304">-27235.6</definedName>
    <definedName name="MOV.206.C.1.03.2009.00.00.0.4332199001304">0</definedName>
    <definedName name="MOV.206.C.1.03.2009.00.00.1.DEBI004">0</definedName>
    <definedName name="MOV.206.C.1.03.2009.00.00.1.DFCF002">0</definedName>
    <definedName name="MOV.206.C.1.04.0000.00.00.1.DFCF002">-51918.59</definedName>
    <definedName name="MOV.206.C.1.04.2009.00.00.0.21816">0</definedName>
    <definedName name="MOV.206.C.1.04.2009.00.00.0.43">-28211.8</definedName>
    <definedName name="MOV.206.C.1.04.2009.00.00.0.43121">-28211.8</definedName>
    <definedName name="MOV.206.C.1.04.2009.00.00.0.4312112002304">-25662.86</definedName>
    <definedName name="MOV.206.C.1.04.2009.00.00.0.4332199001304">0</definedName>
    <definedName name="MOV.206.C.1.04.2009.00.00.1.DEBI004">0</definedName>
    <definedName name="MOV.206.C.1.04.2009.00.00.1.DFCF002">0</definedName>
    <definedName name="MOV.206.C.1.05.0000.00.00.1.DFCF002">-36113.39</definedName>
    <definedName name="MOV.206.C.1.05.2009.00.00.0.43121">-19946.1</definedName>
    <definedName name="MOV.206.C.1.05.2009.00.00.0.4312112002304">-18004.63</definedName>
    <definedName name="MOV.206.C.1.05.2009.00.00.0.4332199001304">0</definedName>
    <definedName name="MOV.206.C.1.06.0000.00.00.1.DFCF002">-68783.88</definedName>
    <definedName name="MOV.206.C.1.06.2009.00.00.0.43121">-34902.96</definedName>
    <definedName name="MOV.206.C.1.06.2009.00.00.0.4312112002304">0</definedName>
    <definedName name="MOV.206.C.1.06.2009.00.00.0.4332199001304">0</definedName>
    <definedName name="MOV.206.C.1.07.0000.00.00.1.DFCF002">-32900.8</definedName>
    <definedName name="MOV.206.C.1.07.2009.00.00.0.43121">-27263.34</definedName>
    <definedName name="MOV.206.C.1.07.2009.00.00.0.4312112002304">0</definedName>
    <definedName name="MOV.206.C.1.07.2009.00.00.0.4332199001304">0</definedName>
    <definedName name="MOV.206.C.1.08.0000.00.00.1.DFCF002">-29732.12</definedName>
    <definedName name="MOV.206.C.1.08.2009.00.00.0.43121">-29338.67</definedName>
    <definedName name="MOV.206.C.1.08.2009.00.00.0.4312112002304">0</definedName>
    <definedName name="MOV.206.C.1.08.2009.00.00.0.4332199001304">0</definedName>
    <definedName name="MOV.206.C.1.09.0000.00.00.1.DFCF002">-57171.71</definedName>
    <definedName name="MOV.206.C.1.09.2009.00.00.0.43121">-24569.92</definedName>
    <definedName name="MOV.206.C.1.09.2009.00.00.0.4312112002304">0</definedName>
    <definedName name="MOV.206.C.1.09.2009.00.00.0.4332199001304">0</definedName>
    <definedName name="MOV.206.C.1.10.0000.00.00.1.DFCF002">-51368.14</definedName>
    <definedName name="MOV.206.C.1.10.2009.00.00.0.43121">-30666.06</definedName>
    <definedName name="MOV.206.C.1.10.2009.00.00.0.4312112002304">0</definedName>
    <definedName name="MOV.206.C.1.10.2009.00.00.0.4332199001304">0</definedName>
    <definedName name="MOV.206.C.1.11.0000.00.00.1.DFCF002">-62121.13</definedName>
    <definedName name="MOV.206.C.1.11.2009.00.00.0.43121">-22469.78</definedName>
    <definedName name="MOV.206.C.1.11.2009.00.00.0.4312112002304">0</definedName>
    <definedName name="MOV.206.C.1.11.2009.00.00.0.4332199001304">0</definedName>
    <definedName name="MOV.206.C.1.12.0000.00.00.1.DFCF002">0</definedName>
    <definedName name="MOV.206.C.1.12.2009.00.00.0.43121">0</definedName>
    <definedName name="MOV.206.C.1.12.2009.00.00.0.4312112002304">0</definedName>
    <definedName name="MOV.206.C.1.12.2009.00.00.0.4332199001304">0</definedName>
    <definedName name="MOV.206.C.1.T1.0000.00.00.0.21816">"""0"""</definedName>
    <definedName name="MOV.206.C.1.T1.0000.00.00.0.43121">-99805.77</definedName>
    <definedName name="MOV.206.C.1.T1.0000.00.00.0.4332199001304">0</definedName>
    <definedName name="MOV.206.C.1.T1.0000.00.00.1.DEBI004">0</definedName>
    <definedName name="MOV.206.C.1.T1.0000.00.00.1.DFCF002">-121624.94</definedName>
    <definedName name="MOV.206.C.1.T1.2009.00.00.0.21816">0</definedName>
    <definedName name="MOV.206.C.1.T1.2009.00.00.0.43">-99805.77</definedName>
    <definedName name="MOV.206.C.1.T1.2009.00.00.0.4332199001304">0</definedName>
    <definedName name="MOV.206.C.1.T1.2009.00.00.1.DEBI004">0</definedName>
    <definedName name="MOV.206.C.1.T2.0000.00.00.0.43121">-83060.86</definedName>
    <definedName name="MOV.206.C.1.T2.0000.00.00.0.431211">-48157.9</definedName>
    <definedName name="MOV.206.C.1.T2.0000.00.00.0.4332199001304">0</definedName>
    <definedName name="MOV.206.C.1.T2.0000.00.00.1.DEBI004">0</definedName>
    <definedName name="MOV.206.C.1.T2.0000.00.00.1.DFCF002">-156815.86</definedName>
    <definedName name="MOV.206.C.1.T2.2009.00.00.0.21816">0</definedName>
    <definedName name="MOV.206.C.1.T2.2009.00.00.0.43">-83060.86</definedName>
    <definedName name="MOV.206.C.1.T2.2009.00.00.0.43121">-83060.86</definedName>
    <definedName name="MOV.206.C.1.T2.2009.00.00.0.4332199001304">0</definedName>
    <definedName name="MOV.206.C.1.T2.2009.00.00.1.DEBI004">0</definedName>
    <definedName name="MOV.206.C.1.T3.0000.00.00.0.43121">-81171.93</definedName>
    <definedName name="MOV.206.C.1.T3.0000.00.00.0.4332199001304">0</definedName>
    <definedName name="MOV.206.C.1.T3.0000.00.00.1.DEBI004">0</definedName>
    <definedName name="MOV.206.C.1.T3.0000.00.00.1.DFCF002">-119804.63</definedName>
    <definedName name="MOV.206.C.1.T3.2009.00.00.0.43121">-81171.93</definedName>
    <definedName name="MOV.206.C.1.T3.2009.00.00.0.4332199001304">0</definedName>
    <definedName name="MOV.206.C.1.T4.0000.00.00.0.43121">-53135.84</definedName>
    <definedName name="MOV.206.C.1.T4.0000.00.00.0.4332199001304">0</definedName>
    <definedName name="MOV.206.C.1.T4.0000.00.00.1.DEBI004">0</definedName>
    <definedName name="MOV.206.C.1.T4.0000.00.00.1.DFCF002">-113489.27</definedName>
    <definedName name="MOV.206.C.1.T4.2009.00.00.0.43121">-53135.84</definedName>
    <definedName name="MOV.206.C.1.T4.2009.00.00.0.4332199001304">0</definedName>
    <definedName name="MOV.207.C.0.00.0000.00.00.0.2122">0</definedName>
    <definedName name="MOV.207.C.0.00.0000.00.00.0.213">"""0"""</definedName>
    <definedName name="MOV.207.C.0.00.0000.00.00.0.2313">0</definedName>
    <definedName name="MOV.207.C.0.00.0000.00.00.0.2523890000001">0</definedName>
    <definedName name="MOV.207.C.0.00.0000.00.00.0.2541690000001">"""0"""</definedName>
    <definedName name="MOV.207.C.0.00.0000.00.00.0.311211">0</definedName>
    <definedName name="MOV.207.C.0.00.0000.00.00.0.311212">0</definedName>
    <definedName name="MOV.207.C.0.00.0000.00.00.0.3114">0</definedName>
    <definedName name="MOV.207.C.0.00.0000.00.00.0.311412">"""0"""</definedName>
    <definedName name="MOV.207.C.0.00.0000.00.00.0.3122">0</definedName>
    <definedName name="MOV.207.C.0.00.0000.00.00.0.32">0</definedName>
    <definedName name="MOV.207.C.0.00.0000.00.00.0.34">0</definedName>
    <definedName name="MOV.207.C.0.00.0000.00.00.0.412">0</definedName>
    <definedName name="MOV.207.C.0.00.0000.00.00.0.414">0</definedName>
    <definedName name="MOV.207.C.0.00.0000.00.00.0.43">0</definedName>
    <definedName name="MOV.207.C.0.00.0000.00.00.0.441449000">0</definedName>
    <definedName name="MOV.207.C.0.00.0000.00.00.0.4417990000001">0</definedName>
    <definedName name="MOV.207.C.0.00.0000.00.00.0.4417990000004">0</definedName>
    <definedName name="MOV.207.C.0.00.0000.00.00.0.4419">0</definedName>
    <definedName name="MOV.207.C.0.00.0000.00.00.0.4543190001001">0</definedName>
    <definedName name="MOV.207.C.0.00.0000.00.00.0.4611190000001">0</definedName>
    <definedName name="MOV.207.C.0.00.0000.00.00.0.4619990002007">0</definedName>
    <definedName name="MOV.207.C.0.00.0000.00.00.0.462119000">0</definedName>
    <definedName name="MOV.207.C.0.00.0000.00.00.0.462129000">0</definedName>
    <definedName name="MOV.207.C.0.00.0000.00.00.0.462139000">0</definedName>
    <definedName name="MOV.207.C.0.00.0000.00.00.0.4621990000006">0</definedName>
    <definedName name="MOV.207.C.0.00.0000.00.00.0.4631590000001">0</definedName>
    <definedName name="MOV.207.C.0.00.0000.00.00.0.463169000">0</definedName>
    <definedName name="MOV.207.C.0.00.0000.00.00.0.4631990000001">0</definedName>
    <definedName name="MOV.207.C.0.00.0000.00.00.0.463219000">0</definedName>
    <definedName name="MOV.207.C.0.00.0000.00.00.0.4632990000001">789.51</definedName>
    <definedName name="MOV.207.C.0.00.0000.00.00.0.4632990000002">0</definedName>
    <definedName name="MOV.207.C.0.00.0000.00.00.0.463319000">0</definedName>
    <definedName name="MOV.207.C.0.00.0000.00.00.0.463339000">0</definedName>
    <definedName name="MOV.207.C.0.00.0000.00.00.0.4633490000001">"""0"""</definedName>
    <definedName name="MOV.207.C.0.00.0000.00.00.0.4634190000001">0</definedName>
    <definedName name="MOV.207.C.0.00.0000.00.00.0.463519000">0</definedName>
    <definedName name="MOV.207.C.0.00.0000.00.00.0.4635290000001">0</definedName>
    <definedName name="MOV.207.C.0.00.0000.00.00.0.4635990000001">0</definedName>
    <definedName name="MOV.207.C.0.00.0000.00.00.0.4635990000002">0</definedName>
    <definedName name="MOV.207.C.0.00.0000.00.00.0.4636">0</definedName>
    <definedName name="MOV.207.C.0.00.0000.00.00.0.464">0</definedName>
    <definedName name="MOV.207.C.0.00.0000.00.00.0.4653">0</definedName>
    <definedName name="MOV.207.C.0.00.0000.00.00.0.4658990000003">0</definedName>
    <definedName name="MOV.207.C.0.00.0000.00.00.0.4682190000001">"""0"""</definedName>
    <definedName name="MOV.207.C.0.00.0000.00.00.0.4688190000001">0</definedName>
    <definedName name="MOV.207.C.0.00.0000.00.00.0.4688990000001">0</definedName>
    <definedName name="MOV.207.C.0.00.0000.00.00.0.4688990000002">0</definedName>
    <definedName name="MOV.207.C.0.00.0000.00.00.0.4688990000006">0</definedName>
    <definedName name="MOV.207.C.0.00.0000.00.00.0.4688990000009">0</definedName>
    <definedName name="MOV.207.C.0.00.0000.00.00.0.6111">0</definedName>
    <definedName name="MOV.207.C.0.00.0000.00.00.0.6111190000001">0</definedName>
    <definedName name="MOV.207.C.0.00.0000.00.00.0.6112">0</definedName>
    <definedName name="MOV.207.C.0.00.0000.00.00.0.6112190000001">0</definedName>
    <definedName name="MOV.207.C.0.00.0000.00.00.0.612">0</definedName>
    <definedName name="MOV.207.C.0.00.0000.00.00.0.612129000">0</definedName>
    <definedName name="MOV.207.C.0.00.0000.00.00.0.DDRA001">0</definedName>
    <definedName name="MOV.207.C.0.00.0000.00.00.0.DDRA002">0</definedName>
    <definedName name="MOV.207.C.0.00.0000.00.00.0.DDRA003">0</definedName>
    <definedName name="MOV.207.C.0.00.0000.00.00.0.DDRA004">0</definedName>
    <definedName name="MOV.207.C.0.00.0000.00.00.0.DDRA005">0</definedName>
    <definedName name="MOV.207.C.0.00.0000.00.00.0.DDRA006">0</definedName>
    <definedName name="MOV.207.C.0.00.0000.00.00.0.DDRA007">0</definedName>
    <definedName name="MOV.207.C.0.00.0000.00.00.0.DDRA008">0</definedName>
    <definedName name="MOV.207.C.0.00.0000.00.00.0.DDRA009">0</definedName>
    <definedName name="MOV.207.C.0.00.0000.00.00.0.DDRA010">0</definedName>
    <definedName name="MOV.207.C.0.00.0000.00.00.0.DDRA011">0</definedName>
    <definedName name="MOV.207.C.0.00.0000.00.00.0.DDRA012">0</definedName>
    <definedName name="MOV.207.C.0.00.0000.00.00.0.DDRA013">0</definedName>
    <definedName name="MOV.207.C.0.00.0000.00.00.0.DDRA015">0</definedName>
    <definedName name="MOV.207.C.0.00.0000.00.00.0.DDRA016">0</definedName>
    <definedName name="MOV.207.C.0.00.0000.00.00.0.DDRA017">0</definedName>
    <definedName name="MOV.207.C.0.00.0000.00.00.0.DDRA018">0</definedName>
    <definedName name="MOV.207.C.0.00.0000.00.00.0.DDRA019">0</definedName>
    <definedName name="MOV.207.C.0.00.0000.00.00.0.DDRA020">0</definedName>
    <definedName name="MOV.207.C.0.00.0000.00.00.0.DDRA021">0</definedName>
    <definedName name="MOV.207.C.0.00.0000.00.00.0.DDRA022">0</definedName>
    <definedName name="MOV.207.C.0.00.0000.00.00.0.DDRA023">0</definedName>
    <definedName name="MOV.207.C.0.00.0000.00.00.0.DDRA024">0</definedName>
    <definedName name="MOV.207.C.0.00.0000.00.00.0.DDRA025">0</definedName>
    <definedName name="MOV.207.C.0.00.0000.00.00.0.DDRA026">0</definedName>
    <definedName name="MOV.207.C.0.00.0000.00.00.0.DDRA027">0</definedName>
    <definedName name="MOV.207.C.0.00.0000.00.00.0.DDRA028">0</definedName>
    <definedName name="MOV.207.C.0.00.0000.00.00.0.DDRA029">0</definedName>
    <definedName name="MOV.207.C.0.00.0000.00.00.0.DDRA030">0</definedName>
    <definedName name="MOV.207.C.0.00.0000.00.00.0.DDRA031">0</definedName>
    <definedName name="MOV.207.C.0.00.0000.00.00.0.DDRA032">0</definedName>
    <definedName name="MOV.207.C.0.00.0000.00.00.0.DDRA033">0</definedName>
    <definedName name="MOV.207.C.0.00.0000.00.00.0.DDRS001">0</definedName>
    <definedName name="MOV.207.C.0.00.0000.00.00.0.DDRS002">0</definedName>
    <definedName name="MOV.207.C.0.00.0000.00.00.0.DDRS003">0</definedName>
    <definedName name="MOV.207.C.0.00.0000.00.00.0.DDRS004">0</definedName>
    <definedName name="MOV.207.C.0.00.0000.00.00.0.DDRS005">0</definedName>
    <definedName name="MOV.207.C.0.00.0000.00.00.0.DDRS006">0</definedName>
    <definedName name="MOV.207.C.0.00.0000.00.00.0.DDRS007">0</definedName>
    <definedName name="MOV.207.C.0.00.0000.00.00.0.DDRS009">0</definedName>
    <definedName name="MOV.207.C.0.00.0000.00.00.0.DDVA001">0</definedName>
    <definedName name="MOV.207.C.0.00.0000.00.00.0.DDVA002">0</definedName>
    <definedName name="MOV.207.C.0.00.0000.00.00.0.DDVA003">0</definedName>
    <definedName name="MOV.207.C.0.00.0000.00.00.0.DDVA004">0</definedName>
    <definedName name="MOV.207.C.0.00.0000.00.00.0.DDVA005">0</definedName>
    <definedName name="MOV.207.C.0.00.0000.00.00.0.DDVA006">0</definedName>
    <definedName name="MOV.207.C.0.00.0000.00.00.0.DDVA007">0</definedName>
    <definedName name="MOV.207.C.0.00.0000.00.00.0.DDVA009">0</definedName>
    <definedName name="MOV.207.C.0.00.0000.00.00.0.DDVA010">0</definedName>
    <definedName name="MOV.207.C.0.00.0000.00.00.0.DDVA011">0</definedName>
    <definedName name="MOV.207.C.0.00.0000.00.00.0.DDVA012">0</definedName>
    <definedName name="MOV.207.C.0.00.0000.00.00.0.DEBI002">0</definedName>
    <definedName name="MOV.207.C.0.00.0000.00.00.0.DEBI003">0</definedName>
    <definedName name="MOV.207.C.0.00.0000.00.00.0.DEBI005">0</definedName>
    <definedName name="MOV.207.C.0.00.0000.00.00.0.DFCF003">0</definedName>
    <definedName name="MOV.207.C.0.00.0000.00.00.0.DFCF004">0</definedName>
    <definedName name="MOV.207.C.0.00.0000.00.00.0.DFCF011">0</definedName>
    <definedName name="MOV.207.C.0.00.0000.00.00.1.3122">0</definedName>
    <definedName name="MOV.207.C.0.00.0000.00.00.1.4419">24123.93</definedName>
    <definedName name="MOV.207.C.0.00.0000.00.00.1.4543190000001">0</definedName>
    <definedName name="MOV.207.C.0.00.0000.00.00.1.4543190001001">0</definedName>
    <definedName name="MOV.207.C.0.00.0000.00.00.1.4619990002007">0</definedName>
    <definedName name="MOV.207.C.0.00.0000.00.00.1.4651190000005">0</definedName>
    <definedName name="MOV.207.C.0.00.0000.00.00.1.4651190002">0</definedName>
    <definedName name="MOV.207.C.0.00.0000.00.00.1.466">0</definedName>
    <definedName name="MOV.207.C.0.00.0000.00.00.1.4811290000001">0</definedName>
    <definedName name="MOV.207.C.0.00.0000.00.00.1.6111">0</definedName>
    <definedName name="MOV.207.C.0.00.0000.00.00.1.6112">0</definedName>
    <definedName name="MOV.207.C.0.00.0000.00.00.1.DBPA001">0</definedName>
    <definedName name="MOV.207.C.0.00.0000.00.00.1.DDRA009">0</definedName>
    <definedName name="MOV.207.C.0.00.0000.00.00.1.DDRA010">0</definedName>
    <definedName name="MOV.207.C.0.00.0000.00.00.1.DDRA014">0</definedName>
    <definedName name="MOV.207.C.0.00.0000.00.00.1.DDRA017">0</definedName>
    <definedName name="MOV.207.C.0.00.0000.00.00.1.DDVA008">0</definedName>
    <definedName name="MOV.207.C.0.00.0000.00.00.1.DFCF001">0</definedName>
    <definedName name="MOV.207.C.0.00.0000.00.00.1.DFCF006">"""0"""</definedName>
    <definedName name="MOV.207.C.0.00.0000.00.00.1.DFCF007">0</definedName>
    <definedName name="MOV.207.C.0.00.2009.00.00.0.2313">-8000</definedName>
    <definedName name="MOV.207.C.0.00.2009.00.00.0.463339000">-612.5</definedName>
    <definedName name="MOV.207.C.0.00.2009.00.00.0.DBPP009">0</definedName>
    <definedName name="MOV.207.C.0.00.2009.00.00.0.DDRA018">0</definedName>
    <definedName name="MOV.207.C.0.00.2009.00.00.0.DDRA019">0</definedName>
    <definedName name="MOV.207.C.0.00.2009.00.00.0.DDRA020">0</definedName>
    <definedName name="MOV.207.C.0.00.2009.00.00.0.DDRA021">0</definedName>
    <definedName name="MOV.207.C.0.00.2009.00.00.0.DDRA022">0</definedName>
    <definedName name="MOV.207.C.0.00.2009.00.00.0.DDRA023">0</definedName>
    <definedName name="MOV.207.C.0.00.2009.00.00.0.DDRA024">0</definedName>
    <definedName name="MOV.207.C.0.00.2009.00.00.0.DDRA026">-266.06</definedName>
    <definedName name="MOV.207.C.0.00.2009.00.00.0.DDRA030">0</definedName>
    <definedName name="MOV.207.C.0.00.2009.00.00.0.DDRA031">-7604.48</definedName>
    <definedName name="MOV.207.C.0.00.2009.00.00.0.DDRA032">0</definedName>
    <definedName name="MOV.207.C.0.00.2009.00.00.0.DDRA033">-887.3</definedName>
    <definedName name="MOV.207.C.0.00.2009.00.00.1.125">0</definedName>
    <definedName name="MOV.207.C.0.00.2009.00.00.1.4619990002007">0</definedName>
    <definedName name="MOV.207.C.0.00.2009.00.00.1.DDRA010">6080.81</definedName>
    <definedName name="MOV.207.C.0.00.2009.00.00.1.DDRA026">0</definedName>
    <definedName name="MOV.207.C.0.01.0000.00.00.0.2122">"""0"""</definedName>
    <definedName name="MOV.207.C.0.01.0000.00.00.0.2523890000001">"""0"""</definedName>
    <definedName name="MOV.207.C.0.01.0000.00.00.0.3122">1656.92</definedName>
    <definedName name="MOV.207.C.0.01.0000.00.00.0.34">11585.06</definedName>
    <definedName name="MOV.207.C.0.01.0000.00.00.0.43">-32745.95</definedName>
    <definedName name="MOV.207.C.0.01.0000.00.00.0.4419">0</definedName>
    <definedName name="MOV.207.C.0.01.0000.00.00.0.4543190001001">0</definedName>
    <definedName name="MOV.207.C.0.01.0000.00.00.0.4611190000001">-16492</definedName>
    <definedName name="MOV.207.C.0.01.0000.00.00.0.4619990002007">0</definedName>
    <definedName name="MOV.207.C.0.01.0000.00.00.0.612">0</definedName>
    <definedName name="MOV.207.C.0.01.0000.00.00.0.DDRA010">-6660.81</definedName>
    <definedName name="MOV.207.C.0.01.0000.00.00.0.DDRA017">0</definedName>
    <definedName name="MOV.207.C.0.01.0000.00.00.0.DDRS001">507077.69</definedName>
    <definedName name="MOV.207.C.0.01.0000.00.00.0.DDRS002">-155118.13</definedName>
    <definedName name="MOV.207.C.0.01.0000.00.00.0.DDVA001">-71216.99</definedName>
    <definedName name="MOV.207.C.0.01.0000.00.00.0.DDVA002">-56587.04</definedName>
    <definedName name="MOV.207.C.0.01.0000.00.00.0.DDVA003">-73183.89</definedName>
    <definedName name="MOV.207.C.0.01.0000.00.00.0.DDVA004">-22522.33</definedName>
    <definedName name="MOV.207.C.0.01.0000.00.00.0.DDVA005">-18242.35</definedName>
    <definedName name="MOV.207.C.0.01.0000.00.00.0.DDVA006">0</definedName>
    <definedName name="MOV.207.C.0.01.0000.00.00.0.DDVA007">-1867.39</definedName>
    <definedName name="MOV.207.C.0.01.0000.00.00.0.DDVA009">0</definedName>
    <definedName name="MOV.207.C.0.01.0000.00.00.0.DDVA010">-17631.11</definedName>
    <definedName name="MOV.207.C.0.01.0000.00.00.0.DDVA011">-3864.26</definedName>
    <definedName name="MOV.207.C.0.01.0000.00.00.0.DDVA012">0</definedName>
    <definedName name="MOV.207.C.0.01.0000.00.00.0.DEBI002">"""0"""</definedName>
    <definedName name="MOV.207.C.0.01.0000.00.00.0.DFCF003">"""0"""</definedName>
    <definedName name="MOV.207.C.0.01.0000.00.00.0.DFCF004">"""0"""</definedName>
    <definedName name="MOV.207.C.0.01.0000.00.00.0.DFCF011">"""0"""</definedName>
    <definedName name="MOV.207.C.0.01.0000.00.00.1.3122">"""0"""</definedName>
    <definedName name="MOV.207.C.0.01.0000.00.00.1.4419">"""0"""</definedName>
    <definedName name="MOV.207.C.0.01.0000.00.00.1.466">"""0"""</definedName>
    <definedName name="MOV.207.C.0.01.0000.00.00.1.4811290000001">"""0"""</definedName>
    <definedName name="MOV.207.C.0.01.0000.00.00.1.DBPA001">"""0"""</definedName>
    <definedName name="MOV.207.C.0.01.0000.00.00.1.DDRA014">0</definedName>
    <definedName name="MOV.207.C.0.01.0000.00.00.1.DDRA017">"""0"""</definedName>
    <definedName name="MOV.207.C.0.01.0000.00.00.1.DDVA008">-44187.42</definedName>
    <definedName name="MOV.207.C.0.01.0000.00.00.1.DFCF001">"""0"""</definedName>
    <definedName name="MOV.207.C.0.01.0000.00.00.1.DFCF007">"""0"""</definedName>
    <definedName name="MOV.207.C.0.01.2009.00.00.0.2122">0</definedName>
    <definedName name="MOV.207.C.0.01.2009.00.00.0.213">0</definedName>
    <definedName name="MOV.207.C.0.01.2009.00.00.0.2313">"""0"""</definedName>
    <definedName name="MOV.207.C.0.01.2009.00.00.0.2541690000001">0</definedName>
    <definedName name="MOV.207.C.0.01.2009.00.00.0.311211">507077.69</definedName>
    <definedName name="MOV.207.C.0.01.2009.00.00.0.311212">0</definedName>
    <definedName name="MOV.207.C.0.01.2009.00.00.0.3114">0</definedName>
    <definedName name="MOV.207.C.0.01.2009.00.00.0.311412">0</definedName>
    <definedName name="MOV.207.C.0.01.2009.00.00.0.3122">1656.92</definedName>
    <definedName name="MOV.207.C.0.01.2009.00.00.0.32">-34709.12</definedName>
    <definedName name="MOV.207.C.0.01.2009.00.00.0.33">0</definedName>
    <definedName name="MOV.207.C.0.01.2009.00.00.0.34">11585.06</definedName>
    <definedName name="MOV.207.C.0.01.2009.00.00.0.412">2844.67</definedName>
    <definedName name="MOV.207.C.0.01.2009.00.00.0.414">0</definedName>
    <definedName name="MOV.207.C.0.01.2009.00.00.0.43">0</definedName>
    <definedName name="MOV.207.C.0.01.2009.00.00.0.441449000">-44881.47</definedName>
    <definedName name="MOV.207.C.0.01.2009.00.00.0.4417990000001">0</definedName>
    <definedName name="MOV.207.C.0.01.2009.00.00.0.4417990000004">0</definedName>
    <definedName name="MOV.207.C.0.01.2009.00.00.0.4419">0</definedName>
    <definedName name="MOV.207.C.0.01.2009.00.00.0.4543190001001">0</definedName>
    <definedName name="MOV.207.C.0.01.2009.00.00.0.4611190000001">-16492</definedName>
    <definedName name="MOV.207.C.0.01.2009.00.00.0.4611190002001">0</definedName>
    <definedName name="MOV.207.C.0.01.2009.00.00.0.4619990002007">0</definedName>
    <definedName name="MOV.207.C.0.01.2009.00.00.0.462119000">-6663.6</definedName>
    <definedName name="MOV.207.C.0.01.2009.00.00.0.462129000">-1083.5</definedName>
    <definedName name="MOV.207.C.0.01.2009.00.00.0.462139000">-9851.29</definedName>
    <definedName name="MOV.207.C.0.01.2009.00.00.0.4621990000006">0</definedName>
    <definedName name="MOV.207.C.0.01.2009.00.00.0.463119000">0</definedName>
    <definedName name="MOV.207.C.0.01.2009.00.00.0.4631590000001">-821.53</definedName>
    <definedName name="MOV.207.C.0.01.2009.00.00.0.463169000">0</definedName>
    <definedName name="MOV.207.C.0.01.2009.00.00.0.4631990000001">0</definedName>
    <definedName name="MOV.207.C.0.01.2009.00.00.0.463219000">-4876.17</definedName>
    <definedName name="MOV.207.C.0.01.2009.00.00.0.4632990000001">-3733.47</definedName>
    <definedName name="MOV.207.C.0.01.2009.00.00.0.4632990000002">0</definedName>
    <definedName name="MOV.207.C.0.01.2009.00.00.0.463319000">-1979.4</definedName>
    <definedName name="MOV.207.C.0.01.2009.00.00.0.463339000">-1149.83</definedName>
    <definedName name="MOV.207.C.0.01.2009.00.00.0.4634190000001">-7448.69</definedName>
    <definedName name="MOV.207.C.0.01.2009.00.00.0.463519000">-2066.14</definedName>
    <definedName name="MOV.207.C.0.01.2009.00.00.0.4635290000001">-1332.76</definedName>
    <definedName name="MOV.207.C.0.01.2009.00.00.0.4635990000001">0</definedName>
    <definedName name="MOV.207.C.0.01.2009.00.00.0.4635990000002">-104.2</definedName>
    <definedName name="MOV.207.C.0.01.2009.00.00.0.4636">0</definedName>
    <definedName name="MOV.207.C.0.01.2009.00.00.0.464">-80</definedName>
    <definedName name="MOV.207.C.0.01.2009.00.00.0.4651190000005">0</definedName>
    <definedName name="MOV.207.C.0.01.2009.00.00.0.4651190002">0</definedName>
    <definedName name="MOV.207.C.0.01.2009.00.00.0.4653">0</definedName>
    <definedName name="MOV.207.C.0.01.2009.00.00.0.4658990000003">0</definedName>
    <definedName name="MOV.207.C.0.01.2009.00.00.0.4682190000001">0</definedName>
    <definedName name="MOV.207.C.0.01.2009.00.00.0.4688190000001">-58.9</definedName>
    <definedName name="MOV.207.C.0.01.2009.00.00.0.4688990000001">-150</definedName>
    <definedName name="MOV.207.C.0.01.2009.00.00.0.4688990000002">0</definedName>
    <definedName name="MOV.207.C.0.01.2009.00.00.0.4688990000006">0</definedName>
    <definedName name="MOV.207.C.0.01.2009.00.00.0.4688990000009">0</definedName>
    <definedName name="MOV.207.C.0.01.2009.00.00.0.6111190000001">0</definedName>
    <definedName name="MOV.207.C.0.01.2009.00.00.0.6112190000001">0</definedName>
    <definedName name="MOV.207.C.0.01.2009.00.00.0.612">0</definedName>
    <definedName name="MOV.207.C.0.01.2009.00.00.0.612129000">0</definedName>
    <definedName name="MOV.207.C.0.01.2009.00.00.0.DBPP009">"""0"""</definedName>
    <definedName name="MOV.207.C.0.01.2009.00.00.0.DDRA001">0</definedName>
    <definedName name="MOV.207.C.0.01.2009.00.00.0.DDRA002">-157962.8</definedName>
    <definedName name="MOV.207.C.0.01.2009.00.00.0.DDRA003">0</definedName>
    <definedName name="MOV.207.C.0.01.2009.00.00.0.DDRA004">-93878.58</definedName>
    <definedName name="MOV.207.C.0.01.2009.00.00.0.DDRA005">-1266.36</definedName>
    <definedName name="MOV.207.C.0.01.2009.00.00.0.DDRA006">-15449.01</definedName>
    <definedName name="MOV.207.C.0.01.2009.00.00.0.DDRA007">-13602.65</definedName>
    <definedName name="MOV.207.C.0.01.2009.00.00.0.DDRA008">0</definedName>
    <definedName name="MOV.207.C.0.01.2009.00.00.0.DDRA009">0</definedName>
    <definedName name="MOV.207.C.0.01.2009.00.00.0.DDRA010">-6660.81</definedName>
    <definedName name="MOV.207.C.0.01.2009.00.00.0.DDRA011">0</definedName>
    <definedName name="MOV.207.C.0.01.2009.00.00.0.DDRA012">0</definedName>
    <definedName name="MOV.207.C.0.01.2009.00.00.0.DDRA013">-1867.39</definedName>
    <definedName name="MOV.207.C.0.01.2009.00.00.0.DDRA014">0</definedName>
    <definedName name="MOV.207.C.0.01.2009.00.00.0.DDRA015">0</definedName>
    <definedName name="MOV.207.C.0.01.2009.00.00.0.DDRA016">0</definedName>
    <definedName name="MOV.207.C.0.01.2009.00.00.0.DDRA017">0</definedName>
    <definedName name="MOV.207.C.0.01.2009.00.00.0.DDRA018">0</definedName>
    <definedName name="MOV.207.C.0.01.2009.00.00.0.DDRA019">0</definedName>
    <definedName name="MOV.207.C.0.01.2009.00.00.0.DDRA020">0</definedName>
    <definedName name="MOV.207.C.0.01.2009.00.00.0.DDRA021">0</definedName>
    <definedName name="MOV.207.C.0.01.2009.00.00.0.DDRA022">0</definedName>
    <definedName name="MOV.207.C.0.01.2009.00.00.0.DDRA023">0</definedName>
    <definedName name="MOV.207.C.0.01.2009.00.00.0.DDRA024">0</definedName>
    <definedName name="MOV.207.C.0.01.2009.00.00.0.DDRA025">0</definedName>
    <definedName name="MOV.207.C.0.01.2009.00.00.0.DDRA026">-319.46</definedName>
    <definedName name="MOV.207.C.0.01.2009.00.00.0.DDRA027">-1478.89</definedName>
    <definedName name="MOV.207.C.0.01.2009.00.00.0.DDRA028">0</definedName>
    <definedName name="MOV.207.C.0.01.2009.00.00.0.DDRA029">-16262.95</definedName>
    <definedName name="MOV.207.C.0.01.2009.00.00.0.DDRA030">0</definedName>
    <definedName name="MOV.207.C.0.01.2009.00.00.0.DDRA031">0</definedName>
    <definedName name="MOV.207.C.0.01.2009.00.00.0.DDRA032">-1979.4</definedName>
    <definedName name="MOV.207.C.0.01.2009.00.00.0.DDRA033">-3733.47</definedName>
    <definedName name="MOV.207.C.0.01.2009.00.00.0.DDRS001">0</definedName>
    <definedName name="MOV.207.C.0.01.2009.00.00.0.DDRS002">0</definedName>
    <definedName name="MOV.207.C.0.01.2009.00.00.0.DDVA001">0</definedName>
    <definedName name="MOV.207.C.0.01.2009.00.00.0.DDVA002">0</definedName>
    <definedName name="MOV.207.C.0.01.2009.00.00.0.DDVA003">0</definedName>
    <definedName name="MOV.207.C.0.01.2009.00.00.0.DDVA004">0</definedName>
    <definedName name="MOV.207.C.0.01.2009.00.00.0.DDVA005">0</definedName>
    <definedName name="MOV.207.C.0.01.2009.00.00.0.DDVA006">0</definedName>
    <definedName name="MOV.207.C.0.01.2009.00.00.0.DDVA007">0</definedName>
    <definedName name="MOV.207.C.0.01.2009.00.00.0.DDVA009">0</definedName>
    <definedName name="MOV.207.C.0.01.2009.00.00.0.DDVA010">0</definedName>
    <definedName name="MOV.207.C.0.01.2009.00.00.0.DDVA011">0</definedName>
    <definedName name="MOV.207.C.0.01.2009.00.00.0.DEBI001">0</definedName>
    <definedName name="MOV.207.C.0.01.2009.00.00.0.DEBI002">44187.42</definedName>
    <definedName name="MOV.207.C.0.01.2009.00.00.0.DEBI003">9717.67</definedName>
    <definedName name="MOV.207.C.0.01.2009.00.00.0.DEBI005">0</definedName>
    <definedName name="MOV.207.C.0.01.2009.00.00.0.DFCF003">0</definedName>
    <definedName name="MOV.207.C.0.01.2009.00.00.0.DFCF004">0</definedName>
    <definedName name="MOV.207.C.0.01.2009.00.00.0.DFCF011">0</definedName>
    <definedName name="MOV.207.C.0.01.2009.00.00.1.125">"""0"""</definedName>
    <definedName name="MOV.207.C.0.01.2009.00.00.1.3122">-1656.92</definedName>
    <definedName name="MOV.207.C.0.01.2009.00.00.1.4419">0</definedName>
    <definedName name="MOV.207.C.0.01.2009.00.00.1.4543190000001">0</definedName>
    <definedName name="MOV.207.C.0.01.2009.00.00.1.4619990002007">"""0"""</definedName>
    <definedName name="MOV.207.C.0.01.2009.00.00.1.4651190002">0</definedName>
    <definedName name="MOV.207.C.0.01.2009.00.00.1.6111">0</definedName>
    <definedName name="MOV.207.C.0.01.2009.00.00.1.6112">0</definedName>
    <definedName name="MOV.207.C.0.01.2009.00.00.1.DBPA001">0</definedName>
    <definedName name="MOV.207.C.0.01.2009.00.00.1.DDRA009">0</definedName>
    <definedName name="MOV.207.C.0.01.2009.00.00.1.DDRA010">"""0"""</definedName>
    <definedName name="MOV.207.C.0.01.2009.00.00.1.DDRA014">0</definedName>
    <definedName name="MOV.207.C.0.01.2009.00.00.1.DDRA017">0</definedName>
    <definedName name="MOV.207.C.0.01.2009.00.00.1.DDRA026">319.46</definedName>
    <definedName name="MOV.207.C.0.01.2009.00.00.1.DDVA008">0</definedName>
    <definedName name="MOV.207.C.0.01.2009.00.00.1.DFCF001">0</definedName>
    <definedName name="MOV.207.C.0.01.2009.00.00.1.DFCF005">0</definedName>
    <definedName name="MOV.207.C.0.01.2009.00.00.1.DFCF007">0</definedName>
    <definedName name="MOV.207.C.0.02.0000.00.00.0.2122">-167926.53</definedName>
    <definedName name="MOV.207.C.0.02.0000.00.00.0.2523890000001">0</definedName>
    <definedName name="MOV.207.C.0.02.0000.00.00.0.3122">5254.2</definedName>
    <definedName name="MOV.207.C.0.02.0000.00.00.0.34">9773.79</definedName>
    <definedName name="MOV.207.C.0.02.0000.00.00.0.43">-30299.95</definedName>
    <definedName name="MOV.207.C.0.02.0000.00.00.0.4419">0</definedName>
    <definedName name="MOV.207.C.0.02.0000.00.00.0.4543190001001">0</definedName>
    <definedName name="MOV.207.C.0.02.0000.00.00.0.4611190000001">-10662.14</definedName>
    <definedName name="MOV.207.C.0.02.0000.00.00.0.4619990002007">0</definedName>
    <definedName name="MOV.207.C.0.02.0000.00.00.0.612">0</definedName>
    <definedName name="MOV.207.C.0.02.0000.00.00.0.DDRA010">-6660.81</definedName>
    <definedName name="MOV.207.C.0.02.0000.00.00.0.DDRA017">0</definedName>
    <definedName name="MOV.207.C.0.02.0000.00.00.0.DDRS001">481024.82</definedName>
    <definedName name="MOV.207.C.0.02.0000.00.00.0.DDRS002">-105180</definedName>
    <definedName name="MOV.207.C.0.02.0000.00.00.0.DDVA001">-73972.76</definedName>
    <definedName name="MOV.207.C.0.02.0000.00.00.0.DDVA002">-84300.02</definedName>
    <definedName name="MOV.207.C.0.02.0000.00.00.0.DDVA003">-68245.2</definedName>
    <definedName name="MOV.207.C.0.02.0000.00.00.0.DDVA004">-23715.23</definedName>
    <definedName name="MOV.207.C.0.02.0000.00.00.0.DDVA005">-25180.5</definedName>
    <definedName name="MOV.207.C.0.02.0000.00.00.0.DDVA006">0</definedName>
    <definedName name="MOV.207.C.0.02.0000.00.00.0.DDVA007">-2679.3</definedName>
    <definedName name="MOV.207.C.0.02.0000.00.00.0.DDVA009">0</definedName>
    <definedName name="MOV.207.C.0.02.0000.00.00.0.DDVA010">-23689.46</definedName>
    <definedName name="MOV.207.C.0.02.0000.00.00.0.DDVA011">-6735.43</definedName>
    <definedName name="MOV.207.C.0.02.0000.00.00.0.DDVA012">0</definedName>
    <definedName name="MOV.207.C.0.02.0000.00.00.0.DEBI002">34732.01</definedName>
    <definedName name="MOV.207.C.0.02.0000.00.00.0.DFCF003">29354.95</definedName>
    <definedName name="MOV.207.C.0.02.0000.00.00.0.DFCF004">13319.81</definedName>
    <definedName name="MOV.207.C.0.02.0000.00.00.0.DFCF011">-16562.98</definedName>
    <definedName name="MOV.207.C.0.02.0000.00.00.1.3122">-5254.2</definedName>
    <definedName name="MOV.207.C.0.02.0000.00.00.1.4419">0</definedName>
    <definedName name="MOV.207.C.0.02.0000.00.00.1.466">0</definedName>
    <definedName name="MOV.207.C.0.02.0000.00.00.1.4811290000001">0</definedName>
    <definedName name="MOV.207.C.0.02.0000.00.00.1.DBPA001">-6855.93</definedName>
    <definedName name="MOV.207.C.0.02.0000.00.00.1.DDRA014">0</definedName>
    <definedName name="MOV.207.C.0.02.0000.00.00.1.DDRA017">0</definedName>
    <definedName name="MOV.207.C.0.02.0000.00.00.1.DDVA008">-34732.01</definedName>
    <definedName name="MOV.207.C.0.02.0000.00.00.1.DFCF001">165.88</definedName>
    <definedName name="MOV.207.C.0.02.0000.00.00.1.DFCF007">0</definedName>
    <definedName name="MOV.207.C.0.02.2009.00.00.0.2122">0</definedName>
    <definedName name="MOV.207.C.0.02.2009.00.00.0.213">0</definedName>
    <definedName name="MOV.207.C.0.02.2009.00.00.0.2313">-6000</definedName>
    <definedName name="MOV.207.C.0.02.2009.00.00.0.2541690000001">0</definedName>
    <definedName name="MOV.207.C.0.02.2009.00.00.0.311211">481024.82</definedName>
    <definedName name="MOV.207.C.0.02.2009.00.00.0.311212">0</definedName>
    <definedName name="MOV.207.C.0.02.2009.00.00.0.3114">0</definedName>
    <definedName name="MOV.207.C.0.02.2009.00.00.0.311412">0</definedName>
    <definedName name="MOV.207.C.0.02.2009.00.00.0.3122">5254.2</definedName>
    <definedName name="MOV.207.C.0.02.2009.00.00.0.32">-31157.19</definedName>
    <definedName name="MOV.207.C.0.02.2009.00.00.0.33">0</definedName>
    <definedName name="MOV.207.C.0.02.2009.00.00.0.34">9773.79</definedName>
    <definedName name="MOV.207.C.0.02.2009.00.00.0.412">1076.11</definedName>
    <definedName name="MOV.207.C.0.02.2009.00.00.0.414">0</definedName>
    <definedName name="MOV.207.C.0.02.2009.00.00.0.43">0</definedName>
    <definedName name="MOV.207.C.0.02.2009.00.00.0.441449000">-27810.17</definedName>
    <definedName name="MOV.207.C.0.02.2009.00.00.0.4417990000001">0</definedName>
    <definedName name="MOV.207.C.0.02.2009.00.00.0.4417990000004">0</definedName>
    <definedName name="MOV.207.C.0.02.2009.00.00.0.4419">0</definedName>
    <definedName name="MOV.207.C.0.02.2009.00.00.0.4543190001001">0</definedName>
    <definedName name="MOV.207.C.0.02.2009.00.00.0.4611190000001">-10662.14</definedName>
    <definedName name="MOV.207.C.0.02.2009.00.00.0.4611190002001">0</definedName>
    <definedName name="MOV.207.C.0.02.2009.00.00.0.4619990002007">0</definedName>
    <definedName name="MOV.207.C.0.02.2009.00.00.0.462119000">-2152.06</definedName>
    <definedName name="MOV.207.C.0.02.2009.00.00.0.462129000">-1100</definedName>
    <definedName name="MOV.207.C.0.02.2009.00.00.0.462139000">-11321.24</definedName>
    <definedName name="MOV.207.C.0.02.2009.00.00.0.4621990000006">0</definedName>
    <definedName name="MOV.207.C.0.02.2009.00.00.0.463119000">0</definedName>
    <definedName name="MOV.207.C.0.02.2009.00.00.0.4631590000001">-214.26</definedName>
    <definedName name="MOV.207.C.0.02.2009.00.00.0.463169000">0</definedName>
    <definedName name="MOV.207.C.0.02.2009.00.00.0.4631990000001">0</definedName>
    <definedName name="MOV.207.C.0.02.2009.00.00.0.463219000">-3886.82</definedName>
    <definedName name="MOV.207.C.0.02.2009.00.00.0.4632990000001">-1451.49</definedName>
    <definedName name="MOV.207.C.0.02.2009.00.00.0.4632990000002">0</definedName>
    <definedName name="MOV.207.C.0.02.2009.00.00.0.463319000">0</definedName>
    <definedName name="MOV.207.C.0.02.2009.00.00.0.463339000">-805.83</definedName>
    <definedName name="MOV.207.C.0.02.2009.00.00.0.4634190000001">-14317.66</definedName>
    <definedName name="MOV.207.C.0.02.2009.00.00.0.463519000">-10903.89</definedName>
    <definedName name="MOV.207.C.0.02.2009.00.00.0.4635290000001">-672.35</definedName>
    <definedName name="MOV.207.C.0.02.2009.00.00.0.4635990000001">0</definedName>
    <definedName name="MOV.207.C.0.02.2009.00.00.0.4635990000002">-14.95</definedName>
    <definedName name="MOV.207.C.0.02.2009.00.00.0.4636">0</definedName>
    <definedName name="MOV.207.C.0.02.2009.00.00.0.464">-80</definedName>
    <definedName name="MOV.207.C.0.02.2009.00.00.0.4651190000005">0</definedName>
    <definedName name="MOV.207.C.0.02.2009.00.00.0.4651190002">0</definedName>
    <definedName name="MOV.207.C.0.02.2009.00.00.0.4653">0</definedName>
    <definedName name="MOV.207.C.0.02.2009.00.00.0.4658990000003">0</definedName>
    <definedName name="MOV.207.C.0.02.2009.00.00.0.4682190000001">0</definedName>
    <definedName name="MOV.207.C.0.02.2009.00.00.0.4688190000001">-58.9</definedName>
    <definedName name="MOV.207.C.0.02.2009.00.00.0.4688990000001">0</definedName>
    <definedName name="MOV.207.C.0.02.2009.00.00.0.4688990000002">0</definedName>
    <definedName name="MOV.207.C.0.02.2009.00.00.0.4688990000006">0</definedName>
    <definedName name="MOV.207.C.0.02.2009.00.00.0.4688990000009">0</definedName>
    <definedName name="MOV.207.C.0.02.2009.00.00.0.6111190000001">0</definedName>
    <definedName name="MOV.207.C.0.02.2009.00.00.0.6112190000001">0</definedName>
    <definedName name="MOV.207.C.0.02.2009.00.00.0.612">0</definedName>
    <definedName name="MOV.207.C.0.02.2009.00.00.0.612129000">0</definedName>
    <definedName name="MOV.207.C.0.02.2009.00.00.0.DBPP009">-272.58</definedName>
    <definedName name="MOV.207.C.0.02.2009.00.00.0.DDRA001">0</definedName>
    <definedName name="MOV.207.C.0.02.2009.00.00.0.DDRA002">-106256.11</definedName>
    <definedName name="MOV.207.C.0.02.2009.00.00.0.DDRA003">0</definedName>
    <definedName name="MOV.207.C.0.02.2009.00.00.0.DDRA004">-147448.38</definedName>
    <definedName name="MOV.207.C.0.02.2009.00.00.0.DDRA005">-882.2</definedName>
    <definedName name="MOV.207.C.0.02.2009.00.00.0.DDRA006">-12336.2</definedName>
    <definedName name="MOV.207.C.0.02.2009.00.00.0.DDRA007">-13114.26</definedName>
    <definedName name="MOV.207.C.0.02.2009.00.00.0.DDRA008">0</definedName>
    <definedName name="MOV.207.C.0.02.2009.00.00.0.DDRA009">0</definedName>
    <definedName name="MOV.207.C.0.02.2009.00.00.0.DDRA010">-6660.81</definedName>
    <definedName name="MOV.207.C.0.02.2009.00.00.0.DDRA011">0</definedName>
    <definedName name="MOV.207.C.0.02.2009.00.00.0.DDRA012">0</definedName>
    <definedName name="MOV.207.C.0.02.2009.00.00.0.DDRA013">-2679.3</definedName>
    <definedName name="MOV.207.C.0.02.2009.00.00.0.DDRA014">0</definedName>
    <definedName name="MOV.207.C.0.02.2009.00.00.0.DDRA015">0</definedName>
    <definedName name="MOV.207.C.0.02.2009.00.00.0.DDRA016">0</definedName>
    <definedName name="MOV.207.C.0.02.2009.00.00.0.DDRA017">0</definedName>
    <definedName name="MOV.207.C.0.02.2009.00.00.0.DDRA018">0</definedName>
    <definedName name="MOV.207.C.0.02.2009.00.00.0.DDRA019">0</definedName>
    <definedName name="MOV.207.C.0.02.2009.00.00.0.DDRA020">0</definedName>
    <definedName name="MOV.207.C.0.02.2009.00.00.0.DDRA021">0</definedName>
    <definedName name="MOV.207.C.0.02.2009.00.00.0.DDRA022">0</definedName>
    <definedName name="MOV.207.C.0.02.2009.00.00.0.DDRA023">0</definedName>
    <definedName name="MOV.207.C.0.02.2009.00.00.0.DDRA024">0</definedName>
    <definedName name="MOV.207.C.0.02.2009.00.00.0.DDRA025">0</definedName>
    <definedName name="MOV.207.C.0.02.2009.00.00.0.DDRA026">-269.6</definedName>
    <definedName name="MOV.207.C.0.02.2009.00.00.0.DDRA027">-660.65</definedName>
    <definedName name="MOV.207.C.0.02.2009.00.00.0.DDRA028">0</definedName>
    <definedName name="MOV.207.C.0.02.2009.00.00.0.DDRA029">-25180.5</definedName>
    <definedName name="MOV.207.C.0.02.2009.00.00.0.DDRA030">0</definedName>
    <definedName name="MOV.207.C.0.02.2009.00.00.0.DDRA031">0</definedName>
    <definedName name="MOV.207.C.0.02.2009.00.00.0.DDRA032">0</definedName>
    <definedName name="MOV.207.C.0.02.2009.00.00.0.DDRA033">-1451.49</definedName>
    <definedName name="MOV.207.C.0.02.2009.00.00.0.DDRS001">0</definedName>
    <definedName name="MOV.207.C.0.02.2009.00.00.0.DDRS002">0</definedName>
    <definedName name="MOV.207.C.0.02.2009.00.00.0.DDVA001">0</definedName>
    <definedName name="MOV.207.C.0.02.2009.00.00.0.DDVA002">0</definedName>
    <definedName name="MOV.207.C.0.02.2009.00.00.0.DDVA003">0</definedName>
    <definedName name="MOV.207.C.0.02.2009.00.00.0.DDVA004">0</definedName>
    <definedName name="MOV.207.C.0.02.2009.00.00.0.DDVA005">0</definedName>
    <definedName name="MOV.207.C.0.02.2009.00.00.0.DDVA006">0</definedName>
    <definedName name="MOV.207.C.0.02.2009.00.00.0.DDVA007">0</definedName>
    <definedName name="MOV.207.C.0.02.2009.00.00.0.DDVA009">0</definedName>
    <definedName name="MOV.207.C.0.02.2009.00.00.0.DDVA010">0</definedName>
    <definedName name="MOV.207.C.0.02.2009.00.00.0.DDVA011">0</definedName>
    <definedName name="MOV.207.C.0.02.2009.00.00.0.DEBI001">0</definedName>
    <definedName name="MOV.207.C.0.02.2009.00.00.0.DEBI002">34732.01</definedName>
    <definedName name="MOV.207.C.0.02.2009.00.00.0.DEBI003">7094.49</definedName>
    <definedName name="MOV.207.C.0.02.2009.00.00.0.DEBI005">0</definedName>
    <definedName name="MOV.207.C.0.02.2009.00.00.0.DFCF003">0</definedName>
    <definedName name="MOV.207.C.0.02.2009.00.00.0.DFCF004">0</definedName>
    <definedName name="MOV.207.C.0.02.2009.00.00.0.DFCF011">0</definedName>
    <definedName name="MOV.207.C.0.02.2009.00.00.1.125">0</definedName>
    <definedName name="MOV.207.C.0.02.2009.00.00.1.3122">-5254.2</definedName>
    <definedName name="MOV.207.C.0.02.2009.00.00.1.4419">0</definedName>
    <definedName name="MOV.207.C.0.02.2009.00.00.1.4543190000001">0</definedName>
    <definedName name="MOV.207.C.0.02.2009.00.00.1.4619990002007">0</definedName>
    <definedName name="MOV.207.C.0.02.2009.00.00.1.4651190002">0</definedName>
    <definedName name="MOV.207.C.0.02.2009.00.00.1.6111">0</definedName>
    <definedName name="MOV.207.C.0.02.2009.00.00.1.6112">0</definedName>
    <definedName name="MOV.207.C.0.02.2009.00.00.1.DBPA001">0</definedName>
    <definedName name="MOV.207.C.0.02.2009.00.00.1.DDRA009">0</definedName>
    <definedName name="MOV.207.C.0.02.2009.00.00.1.DDRA010">6660.81</definedName>
    <definedName name="MOV.207.C.0.02.2009.00.00.1.DDRA014">0</definedName>
    <definedName name="MOV.207.C.0.02.2009.00.00.1.DDRA017">0</definedName>
    <definedName name="MOV.207.C.0.02.2009.00.00.1.DDRA026">269.6</definedName>
    <definedName name="MOV.207.C.0.02.2009.00.00.1.DDVA008">0</definedName>
    <definedName name="MOV.207.C.0.02.2009.00.00.1.DFCF001">0</definedName>
    <definedName name="MOV.207.C.0.02.2009.00.00.1.DFCF005">0</definedName>
    <definedName name="MOV.207.C.0.02.2009.00.00.1.DFCF007">0</definedName>
    <definedName name="MOV.207.C.0.03.0000.00.00.0.2122">-26339.41</definedName>
    <definedName name="MOV.207.C.0.03.0000.00.00.0.2523890000001">0</definedName>
    <definedName name="MOV.207.C.0.03.0000.00.00.0.3122">-172.42</definedName>
    <definedName name="MOV.207.C.0.03.0000.00.00.0.34">6025.76</definedName>
    <definedName name="MOV.207.C.0.03.0000.00.00.0.43">-55357.74</definedName>
    <definedName name="MOV.207.C.0.03.0000.00.00.0.4419">0</definedName>
    <definedName name="MOV.207.C.0.03.0000.00.00.0.4543190001001">0</definedName>
    <definedName name="MOV.207.C.0.03.0000.00.00.0.4611190000001">-10661.86</definedName>
    <definedName name="MOV.207.C.0.03.0000.00.00.0.4619990002007">0</definedName>
    <definedName name="MOV.207.C.0.03.0000.00.00.0.612">0</definedName>
    <definedName name="MOV.207.C.0.03.0000.00.00.0.DDRA010">-6660.81</definedName>
    <definedName name="MOV.207.C.0.03.0000.00.00.0.DDRA017">0</definedName>
    <definedName name="MOV.207.C.0.03.0000.00.00.0.DDRS001">512142.58</definedName>
    <definedName name="MOV.207.C.0.03.0000.00.00.0.DDRS002">-154073.06</definedName>
    <definedName name="MOV.207.C.0.03.0000.00.00.0.DDVA001">-55560.72</definedName>
    <definedName name="MOV.207.C.0.03.0000.00.00.0.DDVA002">-56707.76</definedName>
    <definedName name="MOV.207.C.0.03.0000.00.00.0.DDVA003">-79091.18</definedName>
    <definedName name="MOV.207.C.0.03.0000.00.00.0.DDVA004">-24159.09</definedName>
    <definedName name="MOV.207.C.0.03.0000.00.00.0.DDVA005">-25578.39</definedName>
    <definedName name="MOV.207.C.0.03.0000.00.00.0.DDVA006">0</definedName>
    <definedName name="MOV.207.C.0.03.0000.00.00.0.DDVA007">-2684.92</definedName>
    <definedName name="MOV.207.C.0.03.0000.00.00.0.DDVA009">0</definedName>
    <definedName name="MOV.207.C.0.03.0000.00.00.0.DDVA010">-9501.44</definedName>
    <definedName name="MOV.207.C.0.03.0000.00.00.0.DDVA011">-5577.31</definedName>
    <definedName name="MOV.207.C.0.03.0000.00.00.0.DDVA012">0</definedName>
    <definedName name="MOV.207.C.0.03.0000.00.00.0.DEBI002">32381.64</definedName>
    <definedName name="MOV.207.C.0.03.0000.00.00.0.DFCF003">-1553.03</definedName>
    <definedName name="MOV.207.C.0.03.0000.00.00.0.DFCF004">-22452.18</definedName>
    <definedName name="MOV.207.C.0.03.0000.00.00.0.DFCF011">11419.93</definedName>
    <definedName name="MOV.207.C.0.03.0000.00.00.1.3122">172.42</definedName>
    <definedName name="MOV.207.C.0.03.0000.00.00.1.4419">0</definedName>
    <definedName name="MOV.207.C.0.03.0000.00.00.1.466">0</definedName>
    <definedName name="MOV.207.C.0.03.0000.00.00.1.4811290000001">0</definedName>
    <definedName name="MOV.207.C.0.03.0000.00.00.1.DBPA001">-64850.1</definedName>
    <definedName name="MOV.207.C.0.03.0000.00.00.1.DDRA014">0</definedName>
    <definedName name="MOV.207.C.0.03.0000.00.00.1.DDRA017">0</definedName>
    <definedName name="MOV.207.C.0.03.0000.00.00.1.DDVA008">-32381.64</definedName>
    <definedName name="MOV.207.C.0.03.0000.00.00.1.DFCF001">0</definedName>
    <definedName name="MOV.207.C.0.03.0000.00.00.1.DFCF007">0</definedName>
    <definedName name="MOV.207.C.0.03.2009.00.00.0.2122">0</definedName>
    <definedName name="MOV.207.C.0.03.2009.00.00.0.213">0</definedName>
    <definedName name="MOV.207.C.0.03.2009.00.00.0.2313">-6000</definedName>
    <definedName name="MOV.207.C.0.03.2009.00.00.0.2541690000001">0</definedName>
    <definedName name="MOV.207.C.0.03.2009.00.00.0.311211">512142.58</definedName>
    <definedName name="MOV.207.C.0.03.2009.00.00.0.311212">0</definedName>
    <definedName name="MOV.207.C.0.03.2009.00.00.0.3114">0</definedName>
    <definedName name="MOV.207.C.0.03.2009.00.00.0.311412">0</definedName>
    <definedName name="MOV.207.C.0.03.2009.00.00.0.3122">-172.42</definedName>
    <definedName name="MOV.207.C.0.03.2009.00.00.0.32">-35902.27</definedName>
    <definedName name="MOV.207.C.0.03.2009.00.00.0.33">0</definedName>
    <definedName name="MOV.207.C.0.03.2009.00.00.0.34">6025.76</definedName>
    <definedName name="MOV.207.C.0.03.2009.00.00.0.412">343.31</definedName>
    <definedName name="MOV.207.C.0.03.2009.00.00.0.414">0</definedName>
    <definedName name="MOV.207.C.0.03.2009.00.00.0.43">0</definedName>
    <definedName name="MOV.207.C.0.03.2009.00.00.0.441449000">-19119.37</definedName>
    <definedName name="MOV.207.C.0.03.2009.00.00.0.4417990000001">0</definedName>
    <definedName name="MOV.207.C.0.03.2009.00.00.0.4417990000004">0</definedName>
    <definedName name="MOV.207.C.0.03.2009.00.00.0.4419">0</definedName>
    <definedName name="MOV.207.C.0.03.2009.00.00.0.4543190001001">0</definedName>
    <definedName name="MOV.207.C.0.03.2009.00.00.0.4611190000001">-10661.86</definedName>
    <definedName name="MOV.207.C.0.03.2009.00.00.0.4611190002001">0</definedName>
    <definedName name="MOV.207.C.0.03.2009.00.00.0.4619990002007">0</definedName>
    <definedName name="MOV.207.C.0.03.2009.00.00.0.462119000">-2092.5</definedName>
    <definedName name="MOV.207.C.0.03.2009.00.00.0.462129000">-1404.07</definedName>
    <definedName name="MOV.207.C.0.03.2009.00.00.0.462139000">-4351.29</definedName>
    <definedName name="MOV.207.C.0.03.2009.00.00.0.4621990000006">0</definedName>
    <definedName name="MOV.207.C.0.03.2009.00.00.0.463119000">0</definedName>
    <definedName name="MOV.207.C.0.03.2009.00.00.0.4631590000001">-213.88</definedName>
    <definedName name="MOV.207.C.0.03.2009.00.00.0.463169000">0</definedName>
    <definedName name="MOV.207.C.0.03.2009.00.00.0.4631990000001">0</definedName>
    <definedName name="MOV.207.C.0.03.2009.00.00.0.463219000">-2361.64</definedName>
    <definedName name="MOV.207.C.0.03.2009.00.00.0.4632990000001">-5921.93</definedName>
    <definedName name="MOV.207.C.0.03.2009.00.00.0.4632990000002">0</definedName>
    <definedName name="MOV.207.C.0.03.2009.00.00.0.463319000">0</definedName>
    <definedName name="MOV.207.C.0.03.2009.00.00.0.463339000">-903.88</definedName>
    <definedName name="MOV.207.C.0.03.2009.00.00.0.4634190000001">-9263.14</definedName>
    <definedName name="MOV.207.C.0.03.2009.00.00.0.463519000">-7715.83</definedName>
    <definedName name="MOV.207.C.0.03.2009.00.00.0.4635290000001">-1445.45</definedName>
    <definedName name="MOV.207.C.0.03.2009.00.00.0.4635990000001">0</definedName>
    <definedName name="MOV.207.C.0.03.2009.00.00.0.4635990000002">-14.95</definedName>
    <definedName name="MOV.207.C.0.03.2009.00.00.0.4636">0</definedName>
    <definedName name="MOV.207.C.0.03.2009.00.00.0.464">0</definedName>
    <definedName name="MOV.207.C.0.03.2009.00.00.0.4651190000005">0</definedName>
    <definedName name="MOV.207.C.0.03.2009.00.00.0.4651190002">0</definedName>
    <definedName name="MOV.207.C.0.03.2009.00.00.0.4653">0</definedName>
    <definedName name="MOV.207.C.0.03.2009.00.00.0.4658990000003">0</definedName>
    <definedName name="MOV.207.C.0.03.2009.00.00.0.4682190000001">-80</definedName>
    <definedName name="MOV.207.C.0.03.2009.00.00.0.4688190000001">-63.9</definedName>
    <definedName name="MOV.207.C.0.03.2009.00.00.0.4688990000001">0</definedName>
    <definedName name="MOV.207.C.0.03.2009.00.00.0.4688990000002">0</definedName>
    <definedName name="MOV.207.C.0.03.2009.00.00.0.4688990000006">0</definedName>
    <definedName name="MOV.207.C.0.03.2009.00.00.0.4688990000009">0</definedName>
    <definedName name="MOV.207.C.0.03.2009.00.00.0.6111190000001">-18183.32</definedName>
    <definedName name="MOV.207.C.0.03.2009.00.00.0.6112190000001">-8705.99</definedName>
    <definedName name="MOV.207.C.0.03.2009.00.00.0.612">0</definedName>
    <definedName name="MOV.207.C.0.03.2009.00.00.0.612129000">0</definedName>
    <definedName name="MOV.207.C.0.03.2009.00.00.0.DBPP009">201280.85</definedName>
    <definedName name="MOV.207.C.0.03.2009.00.00.0.DDRA001">0</definedName>
    <definedName name="MOV.207.C.0.03.2009.00.00.0.DDRA002">-154416.37</definedName>
    <definedName name="MOV.207.C.0.03.2009.00.00.0.DDRA003">0</definedName>
    <definedName name="MOV.207.C.0.03.2009.00.00.0.DDRA004">-92938.39</definedName>
    <definedName name="MOV.207.C.0.03.2009.00.00.0.DDRA005">-3126.83</definedName>
    <definedName name="MOV.207.C.0.03.2009.00.00.0.DDRA006">-8512.56</definedName>
    <definedName name="MOV.207.C.0.03.2009.00.00.0.DDRA007">-7429.94</definedName>
    <definedName name="MOV.207.C.0.03.2009.00.00.0.DDRA008">0</definedName>
    <definedName name="MOV.207.C.0.03.2009.00.00.0.DDRA009">0</definedName>
    <definedName name="MOV.207.C.0.03.2009.00.00.0.DDRA010">-6660.81</definedName>
    <definedName name="MOV.207.C.0.03.2009.00.00.0.DDRA011">0</definedName>
    <definedName name="MOV.207.C.0.03.2009.00.00.0.DDRA012">0</definedName>
    <definedName name="MOV.207.C.0.03.2009.00.00.0.DDRA013">-2684.92</definedName>
    <definedName name="MOV.207.C.0.03.2009.00.00.0.DDRA015">0</definedName>
    <definedName name="MOV.207.C.0.03.2009.00.00.0.DDRA016">0</definedName>
    <definedName name="MOV.207.C.0.03.2009.00.00.0.DDRA017">0</definedName>
    <definedName name="MOV.207.C.0.03.2009.00.00.0.DDRA018">0</definedName>
    <definedName name="MOV.207.C.0.03.2009.00.00.0.DDRA019">0</definedName>
    <definedName name="MOV.207.C.0.03.2009.00.00.0.DDRA020">0</definedName>
    <definedName name="MOV.207.C.0.03.2009.00.00.0.DDRA021">0</definedName>
    <definedName name="MOV.207.C.0.03.2009.00.00.0.DDRA022">0</definedName>
    <definedName name="MOV.207.C.0.03.2009.00.00.0.DDRA023">0</definedName>
    <definedName name="MOV.207.C.0.03.2009.00.00.0.DDRA024">0</definedName>
    <definedName name="MOV.207.C.0.03.2009.00.00.0.DDRA025">0</definedName>
    <definedName name="MOV.207.C.0.03.2009.00.00.0.DDRA026">-187.44</definedName>
    <definedName name="MOV.207.C.0.03.2009.00.00.0.DDRA027">-658.93</definedName>
    <definedName name="MOV.207.C.0.03.2009.00.00.0.DDRA028">-80</definedName>
    <definedName name="MOV.207.C.0.03.2009.00.00.0.DDRA029">-25578.39</definedName>
    <definedName name="MOV.207.C.0.03.2009.00.00.0.DDRA030">0</definedName>
    <definedName name="MOV.207.C.0.03.2009.00.00.0.DDRA031">0</definedName>
    <definedName name="MOV.207.C.0.03.2009.00.00.0.DDRA032">0</definedName>
    <definedName name="MOV.207.C.0.03.2009.00.00.0.DDRA033">-5921.93</definedName>
    <definedName name="MOV.207.C.0.03.2009.00.00.0.DDRS001">0</definedName>
    <definedName name="MOV.207.C.0.03.2009.00.00.0.DDRS002">0</definedName>
    <definedName name="MOV.207.C.0.03.2009.00.00.0.DDVA001">0</definedName>
    <definedName name="MOV.207.C.0.03.2009.00.00.0.DDVA002">0</definedName>
    <definedName name="MOV.207.C.0.03.2009.00.00.0.DDVA003">0</definedName>
    <definedName name="MOV.207.C.0.03.2009.00.00.0.DDVA004">0</definedName>
    <definedName name="MOV.207.C.0.03.2009.00.00.0.DDVA005">0</definedName>
    <definedName name="MOV.207.C.0.03.2009.00.00.0.DDVA006">0</definedName>
    <definedName name="MOV.207.C.0.03.2009.00.00.0.DDVA007">0</definedName>
    <definedName name="MOV.207.C.0.03.2009.00.00.0.DDVA009">0</definedName>
    <definedName name="MOV.207.C.0.03.2009.00.00.0.DDVA010">0</definedName>
    <definedName name="MOV.207.C.0.03.2009.00.00.0.DDVA011">0</definedName>
    <definedName name="MOV.207.C.0.03.2009.00.00.0.DEBI002">32381.64</definedName>
    <definedName name="MOV.207.C.0.03.2009.00.00.0.DEBI003">3340.84</definedName>
    <definedName name="MOV.207.C.0.03.2009.00.00.0.DEBI005">0</definedName>
    <definedName name="MOV.207.C.0.03.2009.00.00.0.DFCF003">0</definedName>
    <definedName name="MOV.207.C.0.03.2009.00.00.0.DFCF004">0</definedName>
    <definedName name="MOV.207.C.0.03.2009.00.00.0.DFCF011">0</definedName>
    <definedName name="MOV.207.C.0.03.2009.00.00.1.125">0</definedName>
    <definedName name="MOV.207.C.0.03.2009.00.00.1.3122">172.42</definedName>
    <definedName name="MOV.207.C.0.03.2009.00.00.1.4419">0</definedName>
    <definedName name="MOV.207.C.0.03.2009.00.00.1.4543190000001">0</definedName>
    <definedName name="MOV.207.C.0.03.2009.00.00.1.4619990002007">0</definedName>
    <definedName name="MOV.207.C.0.03.2009.00.00.1.4651190002">0</definedName>
    <definedName name="MOV.207.C.0.03.2009.00.00.1.466">0</definedName>
    <definedName name="MOV.207.C.0.03.2009.00.00.1.6111">18183.32</definedName>
    <definedName name="MOV.207.C.0.03.2009.00.00.1.6112">8705.99</definedName>
    <definedName name="MOV.207.C.0.03.2009.00.00.1.DBPA001">0</definedName>
    <definedName name="MOV.207.C.0.03.2009.00.00.1.DDRA009">0</definedName>
    <definedName name="MOV.207.C.0.03.2009.00.00.1.DDRA010">6660.81</definedName>
    <definedName name="MOV.207.C.0.03.2009.00.00.1.DDRA014">0</definedName>
    <definedName name="MOV.207.C.0.03.2009.00.00.1.DDRA017">0</definedName>
    <definedName name="MOV.207.C.0.03.2009.00.00.1.DDRA026">187.44</definedName>
    <definedName name="MOV.207.C.0.03.2009.00.00.1.DDVA008">0</definedName>
    <definedName name="MOV.207.C.0.03.2009.00.00.1.DFCF001">0</definedName>
    <definedName name="MOV.207.C.0.03.2009.00.00.1.DFCF005">0</definedName>
    <definedName name="MOV.207.C.0.03.2009.00.00.1.DFCF007">0</definedName>
    <definedName name="MOV.207.C.0.04.0000.00.00.0.2122">-4227.52</definedName>
    <definedName name="MOV.207.C.0.04.0000.00.00.0.2523890000001">0</definedName>
    <definedName name="MOV.207.C.0.04.0000.00.00.0.3122">2715.95</definedName>
    <definedName name="MOV.207.C.0.04.0000.00.00.0.34">6898.42</definedName>
    <definedName name="MOV.207.C.0.04.0000.00.00.0.43">-18042.63</definedName>
    <definedName name="MOV.207.C.0.04.0000.00.00.0.4419">0</definedName>
    <definedName name="MOV.207.C.0.04.0000.00.00.0.4543190001001">0</definedName>
    <definedName name="MOV.207.C.0.04.0000.00.00.0.4611190000001">-10661.87</definedName>
    <definedName name="MOV.207.C.0.04.0000.00.00.0.4619990002007">0</definedName>
    <definedName name="MOV.207.C.0.04.0000.00.00.0.612">0</definedName>
    <definedName name="MOV.207.C.0.04.0000.00.00.0.DDRA010">-6660.81</definedName>
    <definedName name="MOV.207.C.0.04.0000.00.00.0.DDRA017">0</definedName>
    <definedName name="MOV.207.C.0.04.0000.00.00.0.DDRS001">529879.73</definedName>
    <definedName name="MOV.207.C.0.04.0000.00.00.0.DDRS002">-127549.81</definedName>
    <definedName name="MOV.207.C.0.04.0000.00.00.0.DDVA001">-63037.48</definedName>
    <definedName name="MOV.207.C.0.04.0000.00.00.0.DDVA002">-70318.27</definedName>
    <definedName name="MOV.207.C.0.04.0000.00.00.0.DDVA003">-30956.07</definedName>
    <definedName name="MOV.207.C.0.04.0000.00.00.0.DDVA004">-27250.73</definedName>
    <definedName name="MOV.207.C.0.04.0000.00.00.0.DDVA005">-21482.4</definedName>
    <definedName name="MOV.207.C.0.04.0000.00.00.0.DDVA006">0</definedName>
    <definedName name="MOV.207.C.0.04.0000.00.00.0.DDVA007">-1725.37</definedName>
    <definedName name="MOV.207.C.0.04.0000.00.00.0.DDVA009">0</definedName>
    <definedName name="MOV.207.C.0.04.0000.00.00.0.DDVA010">-14420.17</definedName>
    <definedName name="MOV.207.C.0.04.0000.00.00.0.DDVA011">-44637.56</definedName>
    <definedName name="MOV.207.C.0.04.0000.00.00.0.DDVA012">0</definedName>
    <definedName name="MOV.207.C.0.04.0000.00.00.0.DEBI002">102750.93</definedName>
    <definedName name="MOV.207.C.0.04.0000.00.00.0.DFCF003">-17290.08</definedName>
    <definedName name="MOV.207.C.0.04.0000.00.00.0.DFCF004">-11994.09</definedName>
    <definedName name="MOV.207.C.0.04.0000.00.00.0.DFCF011">-56096.96</definedName>
    <definedName name="MOV.207.C.0.04.0000.00.00.1.3122">-2715.95</definedName>
    <definedName name="MOV.207.C.0.04.0000.00.00.1.4419">0</definedName>
    <definedName name="MOV.207.C.0.04.0000.00.00.1.466">0</definedName>
    <definedName name="MOV.207.C.0.04.0000.00.00.1.4811290000001">0</definedName>
    <definedName name="MOV.207.C.0.04.0000.00.00.1.DBPA001">-54255.68</definedName>
    <definedName name="MOV.207.C.0.04.0000.00.00.1.DDRA014">0</definedName>
    <definedName name="MOV.207.C.0.04.0000.00.00.1.DDRA017">0</definedName>
    <definedName name="MOV.207.C.0.04.0000.00.00.1.DDVA008">-102750.93</definedName>
    <definedName name="MOV.207.C.0.04.0000.00.00.1.DFCF001">44.49</definedName>
    <definedName name="MOV.207.C.0.04.0000.00.00.1.DFCF007">0</definedName>
    <definedName name="MOV.207.C.0.04.2009.00.00.0.2122">0</definedName>
    <definedName name="MOV.207.C.0.04.2009.00.00.0.213">0</definedName>
    <definedName name="MOV.207.C.0.04.2009.00.00.0.2541690000001">0</definedName>
    <definedName name="MOV.207.C.0.04.2009.00.00.0.311211">529879.73</definedName>
    <definedName name="MOV.207.C.0.04.2009.00.00.0.311212">0</definedName>
    <definedName name="MOV.207.C.0.04.2009.00.00.0.3114">0</definedName>
    <definedName name="MOV.207.C.0.04.2009.00.00.0.311412">0</definedName>
    <definedName name="MOV.207.C.0.04.2009.00.00.0.3122">2715.95</definedName>
    <definedName name="MOV.207.C.0.04.2009.00.00.0.32">-41187.4</definedName>
    <definedName name="MOV.207.C.0.04.2009.00.00.0.33">0</definedName>
    <definedName name="MOV.207.C.0.04.2009.00.00.0.34">6898.42</definedName>
    <definedName name="MOV.207.C.0.04.2009.00.00.0.412">1011.15</definedName>
    <definedName name="MOV.207.C.0.04.2009.00.00.0.414">0</definedName>
    <definedName name="MOV.207.C.0.04.2009.00.00.0.43">-18042.63</definedName>
    <definedName name="MOV.207.C.0.04.2009.00.00.0.441449000">-92.97</definedName>
    <definedName name="MOV.207.C.0.04.2009.00.00.0.4417990000001">0</definedName>
    <definedName name="MOV.207.C.0.04.2009.00.00.0.4417990000004">0</definedName>
    <definedName name="MOV.207.C.0.04.2009.00.00.0.4419">0</definedName>
    <definedName name="MOV.207.C.0.04.2009.00.00.0.4543190001001">0</definedName>
    <definedName name="MOV.207.C.0.04.2009.00.00.0.4611190000001">-10661.87</definedName>
    <definedName name="MOV.207.C.0.04.2009.00.00.0.4611190002001">0</definedName>
    <definedName name="MOV.207.C.0.04.2009.00.00.0.4619990002007">0</definedName>
    <definedName name="MOV.207.C.0.04.2009.00.00.0.462119000">-2092.5</definedName>
    <definedName name="MOV.207.C.0.04.2009.00.00.0.462129000">-1420.57</definedName>
    <definedName name="MOV.207.C.0.04.2009.00.00.0.462139000">-18358.05</definedName>
    <definedName name="MOV.207.C.0.04.2009.00.00.0.4621990000006">0</definedName>
    <definedName name="MOV.207.C.0.04.2009.00.00.0.463119000">0</definedName>
    <definedName name="MOV.207.C.0.04.2009.00.00.0.4631590000001">54.78</definedName>
    <definedName name="MOV.207.C.0.04.2009.00.00.0.463169000">0</definedName>
    <definedName name="MOV.207.C.0.04.2009.00.00.0.4631990000001">-570</definedName>
    <definedName name="MOV.207.C.0.04.2009.00.00.0.463219000">-4543.3</definedName>
    <definedName name="MOV.207.C.0.04.2009.00.00.0.4632990000001">-551.5</definedName>
    <definedName name="MOV.207.C.0.04.2009.00.00.0.4632990000002">0</definedName>
    <definedName name="MOV.207.C.0.04.2009.00.00.0.463319000">777.29</definedName>
    <definedName name="MOV.207.C.0.04.2009.00.00.0.463339000">-2323.83</definedName>
    <definedName name="MOV.207.C.0.04.2009.00.00.0.4634190000001">-9296.11</definedName>
    <definedName name="MOV.207.C.0.04.2009.00.00.0.463519000">-2525.1</definedName>
    <definedName name="MOV.207.C.0.04.2009.00.00.0.4635290000001">-399.2</definedName>
    <definedName name="MOV.207.C.0.04.2009.00.00.0.4635990000001">0</definedName>
    <definedName name="MOV.207.C.0.04.2009.00.00.0.4635990000002">-144.95</definedName>
    <definedName name="MOV.207.C.0.04.2009.00.00.0.4636">0</definedName>
    <definedName name="MOV.207.C.0.04.2009.00.00.0.464">0</definedName>
    <definedName name="MOV.207.C.0.04.2009.00.00.0.4651190000005">0</definedName>
    <definedName name="MOV.207.C.0.04.2009.00.00.0.4651190002">0</definedName>
    <definedName name="MOV.207.C.0.04.2009.00.00.0.4653">0</definedName>
    <definedName name="MOV.207.C.0.04.2009.00.00.0.4658990000003">0</definedName>
    <definedName name="MOV.207.C.0.04.2009.00.00.0.4682190000001">-645.51</definedName>
    <definedName name="MOV.207.C.0.04.2009.00.00.0.4688190000001">-63.9</definedName>
    <definedName name="MOV.207.C.0.04.2009.00.00.0.4688990000001">0</definedName>
    <definedName name="MOV.207.C.0.04.2009.00.00.0.4688990000002">0</definedName>
    <definedName name="MOV.207.C.0.04.2009.00.00.0.4688990000006">0</definedName>
    <definedName name="MOV.207.C.0.04.2009.00.00.0.4688990000009">0</definedName>
    <definedName name="MOV.207.C.0.04.2009.00.00.0.6111190000001">0</definedName>
    <definedName name="MOV.207.C.0.04.2009.00.00.0.6112190000001">0</definedName>
    <definedName name="MOV.207.C.0.04.2009.00.00.0.612">0</definedName>
    <definedName name="MOV.207.C.0.04.2009.00.00.0.612129000">0</definedName>
    <definedName name="MOV.207.C.0.04.2009.00.00.0.DBPP009">-201280.85</definedName>
    <definedName name="MOV.207.C.0.04.2009.00.00.0.DDRA001">0</definedName>
    <definedName name="MOV.207.C.0.04.2009.00.00.0.DDRA002">-128560.96</definedName>
    <definedName name="MOV.207.C.0.04.2009.00.00.0.DDRA003">0</definedName>
    <definedName name="MOV.207.C.0.04.2009.00.00.0.DDRA004">-146302.43</definedName>
    <definedName name="MOV.207.C.0.04.2009.00.00.0.DDRA005">-77.7</definedName>
    <definedName name="MOV.207.C.0.04.2009.00.00.0.DDRA006">-8399.37</definedName>
    <definedName name="MOV.207.C.0.04.2009.00.00.0.DDRA007">-11680.67</definedName>
    <definedName name="MOV.207.C.0.04.2009.00.00.0.DDRA008">0</definedName>
    <definedName name="MOV.207.C.0.04.2009.00.00.0.DDRA009">0</definedName>
    <definedName name="MOV.207.C.0.04.2009.00.00.0.DDRA010">-6660.81</definedName>
    <definedName name="MOV.207.C.0.04.2009.00.00.0.DDRA011">0</definedName>
    <definedName name="MOV.207.C.0.04.2009.00.00.0.DDRA012">0</definedName>
    <definedName name="MOV.207.C.0.04.2009.00.00.0.DDRA013">-1725.37</definedName>
    <definedName name="MOV.207.C.0.04.2009.00.00.0.DDRA015">0</definedName>
    <definedName name="MOV.207.C.0.04.2009.00.00.0.DDRA016">0</definedName>
    <definedName name="MOV.207.C.0.04.2009.00.00.0.DDRA017">0</definedName>
    <definedName name="MOV.207.C.0.04.2009.00.00.0.DDRA018">0</definedName>
    <definedName name="MOV.207.C.0.04.2009.00.00.0.DDRA019">0</definedName>
    <definedName name="MOV.207.C.0.04.2009.00.00.0.DDRA020">0</definedName>
    <definedName name="MOV.207.C.0.04.2009.00.00.0.DDRA021">0</definedName>
    <definedName name="MOV.207.C.0.04.2009.00.00.0.DDRA022">0</definedName>
    <definedName name="MOV.207.C.0.04.2009.00.00.0.DDRA023">0</definedName>
    <definedName name="MOV.207.C.0.04.2009.00.00.0.DDRA024">0</definedName>
    <definedName name="MOV.207.C.0.04.2009.00.00.0.DDRA025">0</definedName>
    <definedName name="MOV.207.C.0.04.2009.00.00.0.DDRA026">0</definedName>
    <definedName name="MOV.207.C.0.04.2009.00.00.0.DDRA027">0</definedName>
    <definedName name="MOV.207.C.0.04.2009.00.00.0.DDRA028">-645.51</definedName>
    <definedName name="MOV.207.C.0.04.2009.00.00.0.DDRA029">-22259.69</definedName>
    <definedName name="MOV.207.C.0.04.2009.00.00.0.DDRA030">0</definedName>
    <definedName name="MOV.207.C.0.04.2009.00.00.0.DDRA031">-570</definedName>
    <definedName name="MOV.207.C.0.04.2009.00.00.0.DDRA032">777.29</definedName>
    <definedName name="MOV.207.C.0.04.2009.00.00.0.DDRA033">-551.5</definedName>
    <definedName name="MOV.207.C.0.04.2009.00.00.0.DDRS001">529879.73</definedName>
    <definedName name="MOV.207.C.0.04.2009.00.00.0.DDRS002">-127549.81</definedName>
    <definedName name="MOV.207.C.0.04.2009.00.00.0.DDVA001">-63037.48</definedName>
    <definedName name="MOV.207.C.0.04.2009.00.00.0.DDVA002">-70318.27</definedName>
    <definedName name="MOV.207.C.0.04.2009.00.00.0.DDVA003">-30956.07</definedName>
    <definedName name="MOV.207.C.0.04.2009.00.00.0.DDVA004">-27250.73</definedName>
    <definedName name="MOV.207.C.0.04.2009.00.00.0.DDVA005">-21482.4</definedName>
    <definedName name="MOV.207.C.0.04.2009.00.00.0.DDVA006">0</definedName>
    <definedName name="MOV.207.C.0.04.2009.00.00.0.DDVA007">-1725.37</definedName>
    <definedName name="MOV.207.C.0.04.2009.00.00.0.DDVA009">0</definedName>
    <definedName name="MOV.207.C.0.04.2009.00.00.0.DDVA010">-14420.17</definedName>
    <definedName name="MOV.207.C.0.04.2009.00.00.0.DDVA011">-44637.56</definedName>
    <definedName name="MOV.207.C.0.04.2009.00.00.0.DEBI002">102750.93</definedName>
    <definedName name="MOV.207.C.0.04.2009.00.00.0.DEBI003">5173.05</definedName>
    <definedName name="MOV.207.C.0.04.2009.00.00.0.DEBI005">0</definedName>
    <definedName name="MOV.207.C.0.04.2009.00.00.0.DFCF003">0</definedName>
    <definedName name="MOV.207.C.0.04.2009.00.00.0.DFCF004">0</definedName>
    <definedName name="MOV.207.C.0.04.2009.00.00.0.DFCF011">0</definedName>
    <definedName name="MOV.207.C.0.04.2009.00.00.1.125">-7800.76</definedName>
    <definedName name="MOV.207.C.0.04.2009.00.00.1.3122">-2715.95</definedName>
    <definedName name="MOV.207.C.0.04.2009.00.00.1.4419">0</definedName>
    <definedName name="MOV.207.C.0.04.2009.00.00.1.4543190000001">0</definedName>
    <definedName name="MOV.207.C.0.04.2009.00.00.1.4619990002007">0</definedName>
    <definedName name="MOV.207.C.0.04.2009.00.00.1.4651190002">0</definedName>
    <definedName name="MOV.207.C.0.04.2009.00.00.1.466">0</definedName>
    <definedName name="MOV.207.C.0.04.2009.00.00.1.6111">0</definedName>
    <definedName name="MOV.207.C.0.04.2009.00.00.1.6112">0</definedName>
    <definedName name="MOV.207.C.0.04.2009.00.00.1.DBPA001">0</definedName>
    <definedName name="MOV.207.C.0.04.2009.00.00.1.DDRA009">0</definedName>
    <definedName name="MOV.207.C.0.04.2009.00.00.1.DDRA010">6660.81</definedName>
    <definedName name="MOV.207.C.0.04.2009.00.00.1.DDRA014">0</definedName>
    <definedName name="MOV.207.C.0.04.2009.00.00.1.DDRA017">0</definedName>
    <definedName name="MOV.207.C.0.04.2009.00.00.1.DDRA026">0</definedName>
    <definedName name="MOV.207.C.0.04.2009.00.00.1.DDVA008">-102750.93</definedName>
    <definedName name="MOV.207.C.0.04.2009.00.00.1.DFCF001">0</definedName>
    <definedName name="MOV.207.C.0.04.2009.00.00.1.DFCF007">0</definedName>
    <definedName name="MOV.207.C.0.05.0000.00.00.0.2122">60348.7</definedName>
    <definedName name="MOV.207.C.0.05.0000.00.00.0.2523890000001">0</definedName>
    <definedName name="MOV.207.C.0.05.0000.00.00.0.3122">-736.2</definedName>
    <definedName name="MOV.207.C.0.05.0000.00.00.0.34">6988.84</definedName>
    <definedName name="MOV.207.C.0.05.0000.00.00.0.43">-23410.63</definedName>
    <definedName name="MOV.207.C.0.05.0000.00.00.0.4419">0</definedName>
    <definedName name="MOV.207.C.0.05.0000.00.00.0.4543190001001">0</definedName>
    <definedName name="MOV.207.C.0.05.0000.00.00.0.4611190000001">-10661.86</definedName>
    <definedName name="MOV.207.C.0.05.0000.00.00.0.4619990002007">0</definedName>
    <definedName name="MOV.207.C.0.05.0000.00.00.0.612">0</definedName>
    <definedName name="MOV.207.C.0.05.0000.00.00.0.DDRA010">-6660.81</definedName>
    <definedName name="MOV.207.C.0.05.0000.00.00.0.DDRA017">0</definedName>
    <definedName name="MOV.207.C.0.05.0000.00.00.0.DDRS001">477439.32</definedName>
    <definedName name="MOV.207.C.0.05.0000.00.00.0.DDRS002">-296476.6</definedName>
    <definedName name="MOV.207.C.0.05.0000.00.00.0.DDVA001">-84442.76</definedName>
    <definedName name="MOV.207.C.0.05.0000.00.00.0.DDVA002">-48424.02</definedName>
    <definedName name="MOV.207.C.0.05.0000.00.00.0.DDVA003">-53222.47</definedName>
    <definedName name="MOV.207.C.0.05.0000.00.00.0.DDVA004">-20726.8</definedName>
    <definedName name="MOV.207.C.0.05.0000.00.00.0.DDVA005">-24705.52</definedName>
    <definedName name="MOV.207.C.0.05.0000.00.00.0.DDVA006">0</definedName>
    <definedName name="MOV.207.C.0.05.0000.00.00.0.DDVA007">-3329.95</definedName>
    <definedName name="MOV.207.C.0.05.0000.00.00.0.DDVA009">0</definedName>
    <definedName name="MOV.207.C.0.05.0000.00.00.0.DDVA010">-16365.64</definedName>
    <definedName name="MOV.207.C.0.05.0000.00.00.0.DDVA011">109.16</definedName>
    <definedName name="MOV.207.C.0.05.0000.00.00.0.DDVA012">0</definedName>
    <definedName name="MOV.207.C.0.05.0000.00.00.0.DEBI002">-104625.94</definedName>
    <definedName name="MOV.207.C.0.05.0000.00.00.0.DFCF003">-2114.96</definedName>
    <definedName name="MOV.207.C.0.05.0000.00.00.0.DFCF004">-3202.36</definedName>
    <definedName name="MOV.207.C.0.05.0000.00.00.0.DFCF011">-2305.15</definedName>
    <definedName name="MOV.207.C.0.05.0000.00.00.1.3122">736.2</definedName>
    <definedName name="MOV.207.C.0.05.0000.00.00.1.4419">0</definedName>
    <definedName name="MOV.207.C.0.05.0000.00.00.1.466">0</definedName>
    <definedName name="MOV.207.C.0.05.0000.00.00.1.4811290000001">0</definedName>
    <definedName name="MOV.207.C.0.05.0000.00.00.1.DBPA001">14576.31</definedName>
    <definedName name="MOV.207.C.0.05.0000.00.00.1.DDRA014">0</definedName>
    <definedName name="MOV.207.C.0.05.0000.00.00.1.DDRA017">0</definedName>
    <definedName name="MOV.207.C.0.05.0000.00.00.1.DDVA008">104625.94</definedName>
    <definedName name="MOV.207.C.0.05.0000.00.00.1.DFCF001">12.42</definedName>
    <definedName name="MOV.207.C.0.05.0000.00.00.1.DFCF007">0</definedName>
    <definedName name="MOV.207.C.0.05.2009.00.00.0.311211">477439.32</definedName>
    <definedName name="MOV.207.C.0.05.2009.00.00.0.311212">0</definedName>
    <definedName name="MOV.207.C.0.05.2009.00.00.0.3114">0</definedName>
    <definedName name="MOV.207.C.0.05.2009.00.00.0.3122">-736.2</definedName>
    <definedName name="MOV.207.C.0.05.2009.00.00.0.32">-30139.94</definedName>
    <definedName name="MOV.207.C.0.05.2009.00.00.0.34">6988.84</definedName>
    <definedName name="MOV.207.C.0.05.2009.00.00.0.412">1261.7</definedName>
    <definedName name="MOV.207.C.0.05.2009.00.00.0.414">0</definedName>
    <definedName name="MOV.207.C.0.05.2009.00.00.0.441449000">-19557.56</definedName>
    <definedName name="MOV.207.C.0.05.2009.00.00.0.4417990000001">0</definedName>
    <definedName name="MOV.207.C.0.05.2009.00.00.0.4417990000004">0</definedName>
    <definedName name="MOV.207.C.0.05.2009.00.00.0.4419">0</definedName>
    <definedName name="MOV.207.C.0.05.2009.00.00.0.4611190000001">-10661.86</definedName>
    <definedName name="MOV.207.C.0.05.2009.00.00.0.4619990002007">0</definedName>
    <definedName name="MOV.207.C.0.05.2009.00.00.0.462119000">-2092.5</definedName>
    <definedName name="MOV.207.C.0.05.2009.00.00.0.462129000">-1100</definedName>
    <definedName name="MOV.207.C.0.05.2009.00.00.0.462139000">-31351.29</definedName>
    <definedName name="MOV.207.C.0.05.2009.00.00.0.4621990000006">0</definedName>
    <definedName name="MOV.207.C.0.05.2009.00.00.0.463119000">0</definedName>
    <definedName name="MOV.207.C.0.05.2009.00.00.0.4631590000001">-491.86</definedName>
    <definedName name="MOV.207.C.0.05.2009.00.00.0.463169000">0</definedName>
    <definedName name="MOV.207.C.0.05.2009.00.00.0.4631990000001">0</definedName>
    <definedName name="MOV.207.C.0.05.2009.00.00.0.463219000">-735.73</definedName>
    <definedName name="MOV.207.C.0.05.2009.00.00.0.4632990000001">789.51</definedName>
    <definedName name="MOV.207.C.0.05.2009.00.00.0.4632990000002">0</definedName>
    <definedName name="MOV.207.C.0.05.2009.00.00.0.463319000">0</definedName>
    <definedName name="MOV.207.C.0.05.2009.00.00.0.463339000">-612.5</definedName>
    <definedName name="MOV.207.C.0.05.2009.00.00.0.4634190000001">-5491.85</definedName>
    <definedName name="MOV.207.C.0.05.2009.00.00.0.463519000">-4877.58</definedName>
    <definedName name="MOV.207.C.0.05.2009.00.00.0.4635290000001">-622.25</definedName>
    <definedName name="MOV.207.C.0.05.2009.00.00.0.4635990000001">0</definedName>
    <definedName name="MOV.207.C.0.05.2009.00.00.0.4635990000002">0</definedName>
    <definedName name="MOV.207.C.0.05.2009.00.00.0.4636">0</definedName>
    <definedName name="MOV.207.C.0.05.2009.00.00.0.464">-192</definedName>
    <definedName name="MOV.207.C.0.05.2009.00.00.0.4651190000005">0</definedName>
    <definedName name="MOV.207.C.0.05.2009.00.00.0.4653">0</definedName>
    <definedName name="MOV.207.C.0.05.2009.00.00.0.4658990000003">0</definedName>
    <definedName name="MOV.207.C.0.05.2009.00.00.0.4688190000001">-63.9</definedName>
    <definedName name="MOV.207.C.0.05.2009.00.00.0.4688990000001">0</definedName>
    <definedName name="MOV.207.C.0.05.2009.00.00.0.4688990000002">0</definedName>
    <definedName name="MOV.207.C.0.05.2009.00.00.0.4688990000006">0</definedName>
    <definedName name="MOV.207.C.0.05.2009.00.00.0.4688990000009">0</definedName>
    <definedName name="MOV.207.C.0.05.2009.00.00.0.6111190000001">-4739.72</definedName>
    <definedName name="MOV.207.C.0.05.2009.00.00.0.6112190000001">-2843.83</definedName>
    <definedName name="MOV.207.C.0.05.2009.00.00.0.612129000">0</definedName>
    <definedName name="MOV.207.C.0.05.2009.00.00.0.DBPP009">0</definedName>
    <definedName name="MOV.207.C.0.05.2009.00.00.0.DDRA001">0</definedName>
    <definedName name="MOV.207.C.0.05.2009.00.00.0.DDRA002">-297738.3</definedName>
    <definedName name="MOV.207.C.0.05.2009.00.00.0.DDRA003">0</definedName>
    <definedName name="MOV.207.C.0.05.2009.00.00.0.DDRA004">-81082.66</definedName>
    <definedName name="MOV.207.C.0.05.2009.00.00.0.DDRA005">-980.75</definedName>
    <definedName name="MOV.207.C.0.05.2009.00.00.0.DDRA006">-17143.72</definedName>
    <definedName name="MOV.207.C.0.05.2009.00.00.0.DDRA007">-9558.5</definedName>
    <definedName name="MOV.207.C.0.05.2009.00.00.0.DDRA008">0</definedName>
    <definedName name="MOV.207.C.0.05.2009.00.00.0.DDRA009">0</definedName>
    <definedName name="MOV.207.C.0.05.2009.00.00.0.DDRA010">-6660.81</definedName>
    <definedName name="MOV.207.C.0.05.2009.00.00.0.DDRA011">0</definedName>
    <definedName name="MOV.207.C.0.05.2009.00.00.0.DDRA012">-5.49</definedName>
    <definedName name="MOV.207.C.0.05.2009.00.00.0.DDRA013">-3329.95</definedName>
    <definedName name="MOV.207.C.0.05.2009.00.00.0.DDRA015">0</definedName>
    <definedName name="MOV.207.C.0.05.2009.00.00.0.DDRA016">0</definedName>
    <definedName name="MOV.207.C.0.05.2009.00.00.0.DDRA017">0</definedName>
    <definedName name="MOV.207.C.0.05.2009.00.00.0.DDRA018">0</definedName>
    <definedName name="MOV.207.C.0.05.2009.00.00.0.DDRA019">0</definedName>
    <definedName name="MOV.207.C.0.05.2009.00.00.0.DDRA020">0</definedName>
    <definedName name="MOV.207.C.0.05.2009.00.00.0.DDRA021">0</definedName>
    <definedName name="MOV.207.C.0.05.2009.00.00.0.DDRA022">0</definedName>
    <definedName name="MOV.207.C.0.05.2009.00.00.0.DDRA023">0</definedName>
    <definedName name="MOV.207.C.0.05.2009.00.00.0.DDRA024">0</definedName>
    <definedName name="MOV.207.C.0.05.2009.00.00.0.DDRA025">0</definedName>
    <definedName name="MOV.207.C.0.05.2009.00.00.0.DDRA026">-266.06</definedName>
    <definedName name="MOV.207.C.0.05.2009.00.00.0.DDRA027">0</definedName>
    <definedName name="MOV.207.C.0.05.2009.00.00.0.DDRA028">-631.06</definedName>
    <definedName name="MOV.207.C.0.05.2009.00.00.0.DDRA029">-24705.52</definedName>
    <definedName name="MOV.207.C.0.05.2009.00.00.0.DDRA030">0</definedName>
    <definedName name="MOV.207.C.0.05.2009.00.00.0.DDRA031">-7604.48</definedName>
    <definedName name="MOV.207.C.0.05.2009.00.00.0.DDRA032">0</definedName>
    <definedName name="MOV.207.C.0.05.2009.00.00.0.DDRA033">-887.3</definedName>
    <definedName name="MOV.207.C.0.05.2009.00.00.0.DEBI002">-104625.94</definedName>
    <definedName name="MOV.207.C.0.05.2009.00.00.0.DEBI003">3658.89</definedName>
    <definedName name="MOV.207.C.0.05.2009.00.00.0.DEBI005">0</definedName>
    <definedName name="MOV.207.C.0.05.2009.00.00.1.125">8650.76</definedName>
    <definedName name="MOV.207.C.0.05.2009.00.00.1.3122">736.2</definedName>
    <definedName name="MOV.207.C.0.05.2009.00.00.1.4543190000001">0</definedName>
    <definedName name="MOV.207.C.0.05.2009.00.00.1.4619990002007">0</definedName>
    <definedName name="MOV.207.C.0.05.2009.00.00.1.6111">4739.72</definedName>
    <definedName name="MOV.207.C.0.05.2009.00.00.1.6112">2843.83</definedName>
    <definedName name="MOV.207.C.0.05.2009.00.00.1.D4651190000005">0</definedName>
    <definedName name="MOV.207.C.0.05.2009.00.00.1.DDRA009">0</definedName>
    <definedName name="MOV.207.C.0.05.2009.00.00.1.DDRA010">6660.81</definedName>
    <definedName name="MOV.207.C.0.05.2009.00.00.1.DDRA014">0</definedName>
    <definedName name="MOV.207.C.0.05.2009.00.00.1.DDRA026">266.06</definedName>
    <definedName name="MOV.207.C.0.06.0000.00.00.0.2122">85960.32</definedName>
    <definedName name="MOV.207.C.0.06.0000.00.00.0.2523890000001">0</definedName>
    <definedName name="MOV.207.C.0.06.0000.00.00.0.3122">15851.36</definedName>
    <definedName name="MOV.207.C.0.06.0000.00.00.0.34">7210.81</definedName>
    <definedName name="MOV.207.C.0.06.0000.00.00.0.43">-88729.14</definedName>
    <definedName name="MOV.207.C.0.06.0000.00.00.0.4419">0</definedName>
    <definedName name="MOV.207.C.0.06.0000.00.00.0.4543190001001">0</definedName>
    <definedName name="MOV.207.C.0.06.0000.00.00.0.4611190000001">-10661.86</definedName>
    <definedName name="MOV.207.C.0.06.0000.00.00.0.4619990002007">0</definedName>
    <definedName name="MOV.207.C.0.06.0000.00.00.0.612">0</definedName>
    <definedName name="MOV.207.C.0.06.0000.00.00.0.DDRA010">-6660.81</definedName>
    <definedName name="MOV.207.C.0.06.0000.00.00.0.DDRA017">0</definedName>
    <definedName name="MOV.207.C.0.06.0000.00.00.0.DDRS001">452650.96</definedName>
    <definedName name="MOV.207.C.0.06.0000.00.00.0.DDRS002">-207275.85</definedName>
    <definedName name="MOV.207.C.0.06.0000.00.00.0.DDVA001">-51880.63</definedName>
    <definedName name="MOV.207.C.0.06.0000.00.00.0.DDVA002">-50153.72</definedName>
    <definedName name="MOV.207.C.0.06.0000.00.00.0.DDVA003">-59482.47</definedName>
    <definedName name="MOV.207.C.0.06.0000.00.00.0.DDVA004">-20221.94</definedName>
    <definedName name="MOV.207.C.0.06.0000.00.00.0.DDVA005">-28389.91</definedName>
    <definedName name="MOV.207.C.0.06.0000.00.00.0.DDVA006">0</definedName>
    <definedName name="MOV.207.C.0.06.0000.00.00.0.DDVA007">-2315.23</definedName>
    <definedName name="MOV.207.C.0.06.0000.00.00.0.DDVA009">0</definedName>
    <definedName name="MOV.207.C.0.06.0000.00.00.0.DDVA010">-2390.43</definedName>
    <definedName name="MOV.207.C.0.06.0000.00.00.0.DDVA011">-2391.14</definedName>
    <definedName name="MOV.207.C.0.06.0000.00.00.0.DDVA012">0</definedName>
    <definedName name="MOV.207.C.0.06.0000.00.00.0.DEBI002">-54840</definedName>
    <definedName name="MOV.207.C.0.06.0000.00.00.0.DFCF003">2600.78</definedName>
    <definedName name="MOV.207.C.0.06.0000.00.00.0.DFCF004">2816.92</definedName>
    <definedName name="MOV.207.C.0.06.0000.00.00.0.DFCF011">34664.82</definedName>
    <definedName name="MOV.207.C.0.06.0000.00.00.1.3122">-15851.36</definedName>
    <definedName name="MOV.207.C.0.06.0000.00.00.1.4419">0</definedName>
    <definedName name="MOV.207.C.0.06.0000.00.00.1.466">0</definedName>
    <definedName name="MOV.207.C.0.06.0000.00.00.1.4811290000001">0</definedName>
    <definedName name="MOV.207.C.0.06.0000.00.00.1.DBPA001">2994.52</definedName>
    <definedName name="MOV.207.C.0.06.0000.00.00.1.DDRA014">0</definedName>
    <definedName name="MOV.207.C.0.06.0000.00.00.1.DDRA017">0</definedName>
    <definedName name="MOV.207.C.0.06.0000.00.00.1.DDVA008">54840</definedName>
    <definedName name="MOV.207.C.0.06.0000.00.00.1.DFCF001">0</definedName>
    <definedName name="MOV.207.C.0.06.0000.00.00.1.DFCF007">0</definedName>
    <definedName name="MOV.207.C.0.06.2009.00.00.0.311211">452650.96</definedName>
    <definedName name="MOV.207.C.0.06.2009.00.00.0.311212">0</definedName>
    <definedName name="MOV.207.C.0.06.2009.00.00.0.3114">0</definedName>
    <definedName name="MOV.207.C.0.06.2009.00.00.0.3122">15851.36</definedName>
    <definedName name="MOV.207.C.0.06.2009.00.00.0.32">-32103.27</definedName>
    <definedName name="MOV.207.C.0.06.2009.00.00.0.34">7210.81</definedName>
    <definedName name="MOV.207.C.0.06.2009.00.00.0.412">0</definedName>
    <definedName name="MOV.207.C.0.06.2009.00.00.0.414">0</definedName>
    <definedName name="MOV.207.C.0.06.2009.00.00.0.441449000">-54619.48</definedName>
    <definedName name="MOV.207.C.0.06.2009.00.00.0.4417990000001">0</definedName>
    <definedName name="MOV.207.C.0.06.2009.00.00.0.4417990000004">0</definedName>
    <definedName name="MOV.207.C.0.06.2009.00.00.0.4419">0</definedName>
    <definedName name="MOV.207.C.0.06.2009.00.00.0.4611190000001">-10661.86</definedName>
    <definedName name="MOV.207.C.0.06.2009.00.00.0.4619990002007">0</definedName>
    <definedName name="MOV.207.C.0.06.2009.00.00.0.462119000">-2095.95</definedName>
    <definedName name="MOV.207.C.0.06.2009.00.00.0.462129000">-779.88</definedName>
    <definedName name="MOV.207.C.0.06.2009.00.00.0.462139000">15266.03</definedName>
    <definedName name="MOV.207.C.0.06.2009.00.00.0.4621990000006">0</definedName>
    <definedName name="MOV.207.C.0.06.2009.00.00.0.463119000">0</definedName>
    <definedName name="MOV.207.C.0.06.2009.00.00.0.4631590000001">-398.85</definedName>
    <definedName name="MOV.207.C.0.06.2009.00.00.0.463169000">0</definedName>
    <definedName name="MOV.207.C.0.06.2009.00.00.0.4631990000001">0</definedName>
    <definedName name="MOV.207.C.0.06.2009.00.00.0.463219000">-8696.68</definedName>
    <definedName name="MOV.207.C.0.06.2009.00.00.0.4632990000001">0</definedName>
    <definedName name="MOV.207.C.0.06.2009.00.00.0.4632990000002">0</definedName>
    <definedName name="MOV.207.C.0.06.2009.00.00.0.463319000">0</definedName>
    <definedName name="MOV.207.C.0.06.2009.00.00.0.463339000">0</definedName>
    <definedName name="MOV.207.C.0.06.2009.00.00.0.4634190000001">-5534.45</definedName>
    <definedName name="MOV.207.C.0.06.2009.00.00.0.463519000">-8689.55</definedName>
    <definedName name="MOV.207.C.0.06.2009.00.00.0.4635290000001">-2394.59</definedName>
    <definedName name="MOV.207.C.0.06.2009.00.00.0.4635990000001">0</definedName>
    <definedName name="MOV.207.C.0.06.2009.00.00.0.4635990000002">279.05</definedName>
    <definedName name="MOV.207.C.0.06.2009.00.00.0.4636">0</definedName>
    <definedName name="MOV.207.C.0.06.2009.00.00.0.464">0</definedName>
    <definedName name="MOV.207.C.0.06.2009.00.00.0.4651190000005">0</definedName>
    <definedName name="MOV.207.C.0.06.2009.00.00.0.4653">0</definedName>
    <definedName name="MOV.207.C.0.06.2009.00.00.0.4658990000003">0</definedName>
    <definedName name="MOV.207.C.0.06.2009.00.00.0.4688190000001">-63.9</definedName>
    <definedName name="MOV.207.C.0.06.2009.00.00.0.4688990000001">0</definedName>
    <definedName name="MOV.207.C.0.06.2009.00.00.0.4688990000002">0</definedName>
    <definedName name="MOV.207.C.0.06.2009.00.00.0.4688990000006">0</definedName>
    <definedName name="MOV.207.C.0.06.2009.00.00.0.4688990000009">0</definedName>
    <definedName name="MOV.207.C.0.06.2009.00.00.0.6111190000001">12672.75</definedName>
    <definedName name="MOV.207.C.0.06.2009.00.00.0.6112190000001">5399.65</definedName>
    <definedName name="MOV.207.C.0.06.2009.00.00.0.612129000">0</definedName>
    <definedName name="MOV.207.C.0.06.2009.00.00.0.DBPP009">0</definedName>
    <definedName name="MOV.207.C.0.06.2009.00.00.0.DDRA001">0</definedName>
    <definedName name="MOV.207.C.0.06.2009.00.00.0.DDRA002">-207275.85</definedName>
    <definedName name="MOV.207.C.0.06.2009.00.00.0.DDRA003">0</definedName>
    <definedName name="MOV.207.C.0.06.2009.00.00.0.DDRA004">-65729.2</definedName>
    <definedName name="MOV.207.C.0.06.2009.00.00.0.DDRA005">701.17</definedName>
    <definedName name="MOV.207.C.0.06.2009.00.00.0.DDRA006">-21723.16</definedName>
    <definedName name="MOV.207.C.0.06.2009.00.00.0.DDRA007">-10941.76</definedName>
    <definedName name="MOV.207.C.0.06.2009.00.00.0.DDRA008">0</definedName>
    <definedName name="MOV.207.C.0.06.2009.00.00.0.DDRA009">0</definedName>
    <definedName name="MOV.207.C.0.06.2009.00.00.0.DDRA010">-6660.81</definedName>
    <definedName name="MOV.207.C.0.06.2009.00.00.0.DDRA011">0</definedName>
    <definedName name="MOV.207.C.0.06.2009.00.00.0.DDRA012">-502.91</definedName>
    <definedName name="MOV.207.C.0.06.2009.00.00.0.DDRA013">-2315.23</definedName>
    <definedName name="MOV.207.C.0.06.2009.00.00.0.DDRA015">0</definedName>
    <definedName name="MOV.207.C.0.06.2009.00.00.0.DDRA016">0</definedName>
    <definedName name="MOV.207.C.0.06.2009.00.00.0.DDRA017">0</definedName>
    <definedName name="MOV.207.C.0.06.2009.00.00.0.DDRA018">0</definedName>
    <definedName name="MOV.207.C.0.06.2009.00.00.0.DDRA019">0</definedName>
    <definedName name="MOV.207.C.0.06.2009.00.00.0.DDRA020">0</definedName>
    <definedName name="MOV.207.C.0.06.2009.00.00.0.DDRA021">0</definedName>
    <definedName name="MOV.207.C.0.06.2009.00.00.0.DDRA022">0</definedName>
    <definedName name="MOV.207.C.0.06.2009.00.00.0.DDRA023">0</definedName>
    <definedName name="MOV.207.C.0.06.2009.00.00.0.DDRA024">0</definedName>
    <definedName name="MOV.207.C.0.06.2009.00.00.0.DDRA025">0</definedName>
    <definedName name="MOV.207.C.0.06.2009.00.00.0.DDRA026">-260.15</definedName>
    <definedName name="MOV.207.C.0.06.2009.00.00.0.DDRA027">-1233.48</definedName>
    <definedName name="MOV.207.C.0.06.2009.00.00.0.DDRA028">0</definedName>
    <definedName name="MOV.207.C.0.06.2009.00.00.0.DDRA029">-24851.48</definedName>
    <definedName name="MOV.207.C.0.06.2009.00.00.0.DDRA030">0</definedName>
    <definedName name="MOV.207.C.0.06.2009.00.00.0.DDRA031">570</definedName>
    <definedName name="MOV.207.C.0.06.2009.00.00.0.DDRA032">-3538.43</definedName>
    <definedName name="MOV.207.C.0.06.2009.00.00.0.DDRA033">-5641.72</definedName>
    <definedName name="MOV.207.C.0.06.2009.00.00.0.DEBI002">-54840</definedName>
    <definedName name="MOV.207.C.0.06.2009.00.00.0.DEBI003">4895.58</definedName>
    <definedName name="MOV.207.C.0.06.2009.00.00.1.125">-1514.03</definedName>
    <definedName name="MOV.207.C.0.06.2009.00.00.1.3122">-15851.36</definedName>
    <definedName name="MOV.207.C.0.06.2009.00.00.1.4543190000001">0</definedName>
    <definedName name="MOV.207.C.0.06.2009.00.00.1.4619990002007">0</definedName>
    <definedName name="MOV.207.C.0.06.2009.00.00.1.4651190000005">0</definedName>
    <definedName name="MOV.207.C.0.06.2009.00.00.1.6111">-12672.75</definedName>
    <definedName name="MOV.207.C.0.06.2009.00.00.1.6112">-5399.65</definedName>
    <definedName name="MOV.207.C.0.06.2009.00.00.1.DDRA009">0</definedName>
    <definedName name="MOV.207.C.0.06.2009.00.00.1.DDRA010">6660.81</definedName>
    <definedName name="MOV.207.C.0.06.2009.00.00.1.DDRA014">0</definedName>
    <definedName name="MOV.207.C.0.06.2009.00.00.1.DDRA026">260.15</definedName>
    <definedName name="MOV.207.C.0.07.0000.00.00.0.2122">-43365.35</definedName>
    <definedName name="MOV.207.C.0.07.0000.00.00.0.2523890000001">0</definedName>
    <definedName name="MOV.207.C.0.07.0000.00.00.0.3122">-11983.87</definedName>
    <definedName name="MOV.207.C.0.07.0000.00.00.0.34">6721.2</definedName>
    <definedName name="MOV.207.C.0.07.0000.00.00.0.43">-55923.18</definedName>
    <definedName name="MOV.207.C.0.07.0000.00.00.0.4419">0</definedName>
    <definedName name="MOV.207.C.0.07.0000.00.00.0.4543190001001">0</definedName>
    <definedName name="MOV.207.C.0.07.0000.00.00.0.4611190000001">-10661.86</definedName>
    <definedName name="MOV.207.C.0.07.0000.00.00.0.4619990002007">0</definedName>
    <definedName name="MOV.207.C.0.07.0000.00.00.0.612">0</definedName>
    <definedName name="MOV.207.C.0.07.0000.00.00.0.DDRA010">-6660.81</definedName>
    <definedName name="MOV.207.C.0.07.0000.00.00.0.DDRA017">0</definedName>
    <definedName name="MOV.207.C.0.07.0000.00.00.0.DDRS001">592954.31</definedName>
    <definedName name="MOV.207.C.0.07.0000.00.00.0.DDRS002">-162321.05</definedName>
    <definedName name="MOV.207.C.0.07.0000.00.00.0.DDVA001">-52133.3</definedName>
    <definedName name="MOV.207.C.0.07.0000.00.00.0.DDVA002">-234957.81</definedName>
    <definedName name="MOV.207.C.0.07.0000.00.00.0.DDVA003">-48281.04</definedName>
    <definedName name="MOV.207.C.0.07.0000.00.00.0.DDVA004">-26927.43</definedName>
    <definedName name="MOV.207.C.0.07.0000.00.00.0.DDVA005">-28417.15</definedName>
    <definedName name="MOV.207.C.0.07.0000.00.00.0.DDVA006">0</definedName>
    <definedName name="MOV.207.C.0.07.0000.00.00.0.DDVA007">-1416.89</definedName>
    <definedName name="MOV.207.C.0.07.0000.00.00.0.DDVA009">0</definedName>
    <definedName name="MOV.207.C.0.07.0000.00.00.0.DDVA010">-13102.01</definedName>
    <definedName name="MOV.207.C.0.07.0000.00.00.0.DDVA011">-5018.79</definedName>
    <definedName name="MOV.207.C.0.07.0000.00.00.0.DDVA012">0</definedName>
    <definedName name="MOV.207.C.0.07.0000.00.00.0.DEBI002">-58129.68</definedName>
    <definedName name="MOV.207.C.0.07.0000.00.00.0.DFCF003">-6386.92</definedName>
    <definedName name="MOV.207.C.0.07.0000.00.00.0.DFCF004">2372.45</definedName>
    <definedName name="MOV.207.C.0.07.0000.00.00.0.DFCF011">7966.17</definedName>
    <definedName name="MOV.207.C.0.07.0000.00.00.1.3122">11983.87</definedName>
    <definedName name="MOV.207.C.0.07.0000.00.00.1.4419">0</definedName>
    <definedName name="MOV.207.C.0.07.0000.00.00.1.466">0</definedName>
    <definedName name="MOV.207.C.0.07.0000.00.00.1.4811290000001">0</definedName>
    <definedName name="MOV.207.C.0.07.0000.00.00.1.DBPA001">27196.2</definedName>
    <definedName name="MOV.207.C.0.07.0000.00.00.1.DDRA014">0</definedName>
    <definedName name="MOV.207.C.0.07.0000.00.00.1.DDRA017">0</definedName>
    <definedName name="MOV.207.C.0.07.0000.00.00.1.DDVA008">58129.68</definedName>
    <definedName name="MOV.207.C.0.07.0000.00.00.1.DFCF001">176.14</definedName>
    <definedName name="MOV.207.C.0.07.0000.00.00.1.DFCF007">0</definedName>
    <definedName name="MOV.207.C.0.07.2009.00.00.0.311211">592954.31</definedName>
    <definedName name="MOV.207.C.0.07.2009.00.00.0.311212">0</definedName>
    <definedName name="MOV.207.C.0.07.2009.00.00.0.3114">0</definedName>
    <definedName name="MOV.207.C.0.07.2009.00.00.0.3122">-11983.87</definedName>
    <definedName name="MOV.207.C.0.07.2009.00.00.0.32">-40675.35</definedName>
    <definedName name="MOV.207.C.0.07.2009.00.00.0.34">6721.2</definedName>
    <definedName name="MOV.207.C.0.07.2009.00.00.0.412">0</definedName>
    <definedName name="MOV.207.C.0.07.2009.00.00.0.414">0</definedName>
    <definedName name="MOV.207.C.0.07.2009.00.00.0.441449000">-21900</definedName>
    <definedName name="MOV.207.C.0.07.2009.00.00.0.4417990000001">0</definedName>
    <definedName name="MOV.207.C.0.07.2009.00.00.0.4417990000004">0</definedName>
    <definedName name="MOV.207.C.0.07.2009.00.00.0.4419">0</definedName>
    <definedName name="MOV.207.C.0.07.2009.00.00.0.4611190000001">-10661.86</definedName>
    <definedName name="MOV.207.C.0.07.2009.00.00.0.4619990002007">0</definedName>
    <definedName name="MOV.207.C.0.07.2009.00.00.0.462119000">-2146.26</definedName>
    <definedName name="MOV.207.C.0.07.2009.00.00.0.462129000">0</definedName>
    <definedName name="MOV.207.C.0.07.2009.00.00.0.462139000">-7273.59</definedName>
    <definedName name="MOV.207.C.0.07.2009.00.00.0.4621990000006">0</definedName>
    <definedName name="MOV.207.C.0.07.2009.00.00.0.463119000">0</definedName>
    <definedName name="MOV.207.C.0.07.2009.00.00.0.4631590000001">61.65</definedName>
    <definedName name="MOV.207.C.0.07.2009.00.00.0.463169000">0</definedName>
    <definedName name="MOV.207.C.0.07.2009.00.00.0.4631990000001">0</definedName>
    <definedName name="MOV.207.C.0.07.2009.00.00.0.463219000">-968.5</definedName>
    <definedName name="MOV.207.C.0.07.2009.00.00.0.4632990000001">0</definedName>
    <definedName name="MOV.207.C.0.07.2009.00.00.0.4632990000002">0</definedName>
    <definedName name="MOV.207.C.0.07.2009.00.00.0.463319000">0</definedName>
    <definedName name="MOV.207.C.0.07.2009.00.00.0.463339000">-22.67</definedName>
    <definedName name="MOV.207.C.0.07.2009.00.00.0.4634190000001">-2418.42</definedName>
    <definedName name="MOV.207.C.0.07.2009.00.00.0.463519000">-2737.21</definedName>
    <definedName name="MOV.207.C.0.07.2009.00.00.0.4635290000001">-3055.91</definedName>
    <definedName name="MOV.207.C.0.07.2009.00.00.0.4635990000001">0</definedName>
    <definedName name="MOV.207.C.0.07.2009.00.00.0.4635990000002">0</definedName>
    <definedName name="MOV.207.C.0.07.2009.00.00.0.4636">0</definedName>
    <definedName name="MOV.207.C.0.07.2009.00.00.0.464">0</definedName>
    <definedName name="MOV.207.C.0.07.2009.00.00.0.4651190000005">0</definedName>
    <definedName name="MOV.207.C.0.07.2009.00.00.0.4653">0</definedName>
    <definedName name="MOV.207.C.0.07.2009.00.00.0.4658990000003">0</definedName>
    <definedName name="MOV.207.C.0.07.2009.00.00.0.4688190000001">-158.9</definedName>
    <definedName name="MOV.207.C.0.07.2009.00.00.0.4688990000001">0</definedName>
    <definedName name="MOV.207.C.0.07.2009.00.00.0.4688990000002">0</definedName>
    <definedName name="MOV.207.C.0.07.2009.00.00.0.4688990000006">0</definedName>
    <definedName name="MOV.207.C.0.07.2009.00.00.0.4688990000009">0</definedName>
    <definedName name="MOV.207.C.0.07.2009.00.00.0.6111190000001">0</definedName>
    <definedName name="MOV.207.C.0.07.2009.00.00.0.6112190000001">0</definedName>
    <definedName name="MOV.207.C.0.07.2009.00.00.0.612129000">0</definedName>
    <definedName name="MOV.207.C.0.07.2009.00.00.0.DBPP009">0</definedName>
    <definedName name="MOV.207.C.0.07.2009.00.00.0.DDRA001">0</definedName>
    <definedName name="MOV.207.C.0.07.2009.00.00.0.DDRA002">-162321.05</definedName>
    <definedName name="MOV.207.C.0.07.2009.00.00.0.DDRA003">0</definedName>
    <definedName name="MOV.207.C.0.07.2009.00.00.0.DDRA004">-265466.4</definedName>
    <definedName name="MOV.207.C.0.07.2009.00.00.0.DDRA005">-600</definedName>
    <definedName name="MOV.207.C.0.07.2009.00.00.0.DDRA006">-14299.13</definedName>
    <definedName name="MOV.207.C.0.07.2009.00.00.0.DDRA007">-11185.39</definedName>
    <definedName name="MOV.207.C.0.07.2009.00.00.0.DDRA008">0</definedName>
    <definedName name="MOV.207.C.0.07.2009.00.00.0.DDRA009">0</definedName>
    <definedName name="MOV.207.C.0.07.2009.00.00.0.DDRA010">-6660.81</definedName>
    <definedName name="MOV.207.C.0.07.2009.00.00.0.DDRA011">0</definedName>
    <definedName name="MOV.207.C.0.07.2009.00.00.0.DDRA012">0</definedName>
    <definedName name="MOV.207.C.0.07.2009.00.00.0.DDRA013">-1416.89</definedName>
    <definedName name="MOV.207.C.0.07.2009.00.00.0.DDRA015">0</definedName>
    <definedName name="MOV.207.C.0.07.2009.00.00.0.DDRA016">0</definedName>
    <definedName name="MOV.207.C.0.07.2009.00.00.0.DDRA017">0</definedName>
    <definedName name="MOV.207.C.0.07.2009.00.00.0.DDRA018">0</definedName>
    <definedName name="MOV.207.C.0.07.2009.00.00.0.DDRA019">0</definedName>
    <definedName name="MOV.207.C.0.07.2009.00.00.0.DDRA020">0</definedName>
    <definedName name="MOV.207.C.0.07.2009.00.00.0.DDRA021">0</definedName>
    <definedName name="MOV.207.C.0.07.2009.00.00.0.DDRA022">0</definedName>
    <definedName name="MOV.207.C.0.07.2009.00.00.0.DDRA023">0</definedName>
    <definedName name="MOV.207.C.0.07.2009.00.00.0.DDRA024">0</definedName>
    <definedName name="MOV.207.C.0.07.2009.00.00.0.DDRA025">0</definedName>
    <definedName name="MOV.207.C.0.07.2009.00.00.0.DDRA026">-245.33</definedName>
    <definedName name="MOV.207.C.0.07.2009.00.00.0.DDRA027">-627.56</definedName>
    <definedName name="MOV.207.C.0.07.2009.00.00.0.DDRA028">0</definedName>
    <definedName name="MOV.207.C.0.07.2009.00.00.0.DDRA029">-28417.15</definedName>
    <definedName name="MOV.207.C.0.07.2009.00.00.0.DDRA030">0</definedName>
    <definedName name="MOV.207.C.0.07.2009.00.00.0.DDRA031">-486.25</definedName>
    <definedName name="MOV.207.C.0.07.2009.00.00.0.DDRA032">0</definedName>
    <definedName name="MOV.207.C.0.07.2009.00.00.0.DDRA033">-6215.16</definedName>
    <definedName name="MOV.207.C.0.07.2009.00.00.0.DEBI002">-58129.68</definedName>
    <definedName name="MOV.207.C.0.07.2009.00.00.0.DEBI003">5304.31</definedName>
    <definedName name="MOV.207.C.0.07.2009.00.00.1.125">664.03</definedName>
    <definedName name="MOV.207.C.0.07.2009.00.00.1.3122">11983.87</definedName>
    <definedName name="MOV.207.C.0.07.2009.00.00.1.4543190000001">0</definedName>
    <definedName name="MOV.207.C.0.07.2009.00.00.1.4619990002007">0</definedName>
    <definedName name="MOV.207.C.0.07.2009.00.00.1.4651190000005">0</definedName>
    <definedName name="MOV.207.C.0.07.2009.00.00.1.6111">0</definedName>
    <definedName name="MOV.207.C.0.07.2009.00.00.1.6112">0</definedName>
    <definedName name="MOV.207.C.0.07.2009.00.00.1.DDRA009">0</definedName>
    <definedName name="MOV.207.C.0.07.2009.00.00.1.DDRA010">6660.81</definedName>
    <definedName name="MOV.207.C.0.07.2009.00.00.1.DDRA014">0</definedName>
    <definedName name="MOV.207.C.0.07.2009.00.00.1.DDRA026">245.33</definedName>
    <definedName name="MOV.207.C.0.08.0000.00.00.0.2122">11784.93</definedName>
    <definedName name="MOV.207.C.0.08.0000.00.00.0.2523890000001">0</definedName>
    <definedName name="MOV.207.C.0.08.0000.00.00.0.3122">265.68</definedName>
    <definedName name="MOV.207.C.0.08.0000.00.00.0.34">5123.23</definedName>
    <definedName name="MOV.207.C.0.08.0000.00.00.0.43">-11663.34</definedName>
    <definedName name="MOV.207.C.0.08.0000.00.00.0.4419">-5707.01</definedName>
    <definedName name="MOV.207.C.0.08.0000.00.00.0.4543190001001">0</definedName>
    <definedName name="MOV.207.C.0.08.0000.00.00.0.4611190000001">-10661.86</definedName>
    <definedName name="MOV.207.C.0.08.0000.00.00.0.4619990002007">0</definedName>
    <definedName name="MOV.207.C.0.08.0000.00.00.0.612">0</definedName>
    <definedName name="MOV.207.C.0.08.0000.00.00.0.DDRA010">-6660.81</definedName>
    <definedName name="MOV.207.C.0.08.0000.00.00.0.DDRA017">0</definedName>
    <definedName name="MOV.207.C.0.08.0000.00.00.0.DDRS001">468161.49</definedName>
    <definedName name="MOV.207.C.0.08.0000.00.00.0.DDRS002">-177971.28</definedName>
    <definedName name="MOV.207.C.0.08.0000.00.00.0.DDVA001">-48449.41</definedName>
    <definedName name="MOV.207.C.0.08.0000.00.00.0.DDVA002">-57615.43</definedName>
    <definedName name="MOV.207.C.0.08.0000.00.00.0.DDVA003">-48495.82</definedName>
    <definedName name="MOV.207.C.0.08.0000.00.00.0.DDVA004">-24748.59</definedName>
    <definedName name="MOV.207.C.0.08.0000.00.00.0.DDVA005">-18122.8</definedName>
    <definedName name="MOV.207.C.0.08.0000.00.00.0.DDVA006">0</definedName>
    <definedName name="MOV.207.C.0.08.0000.00.00.0.DDVA007">-2314.54</definedName>
    <definedName name="MOV.207.C.0.08.0000.00.00.0.DDVA009">0</definedName>
    <definedName name="MOV.207.C.0.08.0000.00.00.0.DDVA010">-7511.62</definedName>
    <definedName name="MOV.207.C.0.08.0000.00.00.0.DDVA011">-8150.48</definedName>
    <definedName name="MOV.207.C.0.08.0000.00.00.0.DDVA012">102</definedName>
    <definedName name="MOV.207.C.0.08.0000.00.00.0.DEBI002">45579.41</definedName>
    <definedName name="MOV.207.C.0.08.0000.00.00.0.DFCF003">13283.88</definedName>
    <definedName name="MOV.207.C.0.08.0000.00.00.0.DFCF004">-467.72</definedName>
    <definedName name="MOV.207.C.0.08.0000.00.00.0.DFCF011">-8140.68</definedName>
    <definedName name="MOV.207.C.0.08.0000.00.00.1.3122">-265.68</definedName>
    <definedName name="MOV.207.C.0.08.0000.00.00.1.4419">5707.01</definedName>
    <definedName name="MOV.207.C.0.08.0000.00.00.1.466">0</definedName>
    <definedName name="MOV.207.C.0.08.0000.00.00.1.4811290000001">0</definedName>
    <definedName name="MOV.207.C.0.08.0000.00.00.1.DBPA001">-139993.87</definedName>
    <definedName name="MOV.207.C.0.08.0000.00.00.1.DDRA014">0</definedName>
    <definedName name="MOV.207.C.0.08.0000.00.00.1.DDRA017">0</definedName>
    <definedName name="MOV.207.C.0.08.0000.00.00.1.DDVA008">-45579.41</definedName>
    <definedName name="MOV.207.C.0.08.0000.00.00.1.DFCF001">221.44</definedName>
    <definedName name="MOV.207.C.0.08.0000.00.00.1.DFCF007">0</definedName>
    <definedName name="MOV.207.C.0.08.2009.00.00.0.2313">-8000</definedName>
    <definedName name="MOV.207.C.0.08.2009.00.00.0.311211">474815.43</definedName>
    <definedName name="MOV.207.C.0.08.2009.00.00.0.311212">0</definedName>
    <definedName name="MOV.207.C.0.08.2009.00.00.0.3114">0</definedName>
    <definedName name="MOV.207.C.0.08.2009.00.00.0.3122">265.68</definedName>
    <definedName name="MOV.207.C.0.08.2009.00.00.0.32">-35549.8</definedName>
    <definedName name="MOV.207.C.0.08.2009.00.00.0.34">5123.23</definedName>
    <definedName name="MOV.207.C.0.08.2009.00.00.0.412">0</definedName>
    <definedName name="MOV.207.C.0.08.2009.00.00.0.414">0</definedName>
    <definedName name="MOV.207.C.0.08.2009.00.00.0.441449000">-23761.2</definedName>
    <definedName name="MOV.207.C.0.08.2009.00.00.0.4417990000001">0</definedName>
    <definedName name="MOV.207.C.0.08.2009.00.00.0.4417990000004">0</definedName>
    <definedName name="MOV.207.C.0.08.2009.00.00.0.4419">-5707.01</definedName>
    <definedName name="MOV.207.C.0.08.2009.00.00.0.4611190000001">-10661.86</definedName>
    <definedName name="MOV.207.C.0.08.2009.00.00.0.4619990002007">0</definedName>
    <definedName name="MOV.207.C.0.08.2009.00.00.0.462119000">-627.6</definedName>
    <definedName name="MOV.207.C.0.08.2009.00.00.0.462129000">0</definedName>
    <definedName name="MOV.207.C.0.08.2009.00.00.0.462139000">-4927.29</definedName>
    <definedName name="MOV.207.C.0.08.2009.00.00.0.4621990000006">0</definedName>
    <definedName name="MOV.207.C.0.08.2009.00.00.0.463119000">0</definedName>
    <definedName name="MOV.207.C.0.08.2009.00.00.0.4631590000001">-375.31</definedName>
    <definedName name="MOV.207.C.0.08.2009.00.00.0.463169000">0</definedName>
    <definedName name="MOV.207.C.0.08.2009.00.00.0.4631990000001">0</definedName>
    <definedName name="MOV.207.C.0.08.2009.00.00.0.463219000">-2496.2</definedName>
    <definedName name="MOV.207.C.0.08.2009.00.00.0.4632990000001">0</definedName>
    <definedName name="MOV.207.C.0.08.2009.00.00.0.4632990000002">0</definedName>
    <definedName name="MOV.207.C.0.08.2009.00.00.0.463319000">0</definedName>
    <definedName name="MOV.207.C.0.08.2009.00.00.0.463339000">-616.54</definedName>
    <definedName name="MOV.207.C.0.08.2009.00.00.0.4634190000001">-2610.05</definedName>
    <definedName name="MOV.207.C.0.08.2009.00.00.0.463519000">-10195.34</definedName>
    <definedName name="MOV.207.C.0.08.2009.00.00.0.4635290000001">-714.1</definedName>
    <definedName name="MOV.207.C.0.08.2009.00.00.0.4635990000001">0</definedName>
    <definedName name="MOV.207.C.0.08.2009.00.00.0.4635990000002">0</definedName>
    <definedName name="MOV.207.C.0.08.2009.00.00.0.4636">0</definedName>
    <definedName name="MOV.207.C.0.08.2009.00.00.0.464">0</definedName>
    <definedName name="MOV.207.C.0.08.2009.00.00.0.4651190000005">0</definedName>
    <definedName name="MOV.207.C.0.08.2009.00.00.0.4653">0</definedName>
    <definedName name="MOV.207.C.0.08.2009.00.00.0.4658990000003">0</definedName>
    <definedName name="MOV.207.C.0.08.2009.00.00.0.4688190000001">-63.9</definedName>
    <definedName name="MOV.207.C.0.08.2009.00.00.0.4688990000001">-354.68</definedName>
    <definedName name="MOV.207.C.0.08.2009.00.00.0.4688990000002">0</definedName>
    <definedName name="MOV.207.C.0.08.2009.00.00.0.4688990000006">0</definedName>
    <definedName name="MOV.207.C.0.08.2009.00.00.0.4688990000009">0</definedName>
    <definedName name="MOV.207.C.0.08.2009.00.00.0.6111190000001">0</definedName>
    <definedName name="MOV.207.C.0.08.2009.00.00.0.6112190000001">0</definedName>
    <definedName name="MOV.207.C.0.08.2009.00.00.0.612129000">0</definedName>
    <definedName name="MOV.207.C.0.08.2009.00.00.0.DBPP009">0</definedName>
    <definedName name="MOV.207.C.0.08.2009.00.00.0.DDRA001">-6653.94</definedName>
    <definedName name="MOV.207.C.0.08.2009.00.00.0.DDRA002">-177971.28</definedName>
    <definedName name="MOV.207.C.0.08.2009.00.00.0.DDRA003">0</definedName>
    <definedName name="MOV.207.C.0.08.2009.00.00.0.DDRA004">-87020.22</definedName>
    <definedName name="MOV.207.C.0.08.2009.00.00.0.DDRA005">-600</definedName>
    <definedName name="MOV.207.C.0.08.2009.00.00.0.DDRA006">-15775.72</definedName>
    <definedName name="MOV.207.C.0.08.2009.00.00.0.DDRA007">-7880.58</definedName>
    <definedName name="MOV.207.C.0.08.2009.00.00.0.DDRA008">0</definedName>
    <definedName name="MOV.207.C.0.08.2009.00.00.0.DDRA009">0</definedName>
    <definedName name="MOV.207.C.0.08.2009.00.00.0.DDRA010">-6660.81</definedName>
    <definedName name="MOV.207.C.0.08.2009.00.00.0.DDRA011">0</definedName>
    <definedName name="MOV.207.C.0.08.2009.00.00.0.DDRA012">0</definedName>
    <definedName name="MOV.207.C.0.08.2009.00.00.0.DDRA013">-2314.54</definedName>
    <definedName name="MOV.207.C.0.08.2009.00.00.0.DDRA015">0</definedName>
    <definedName name="MOV.207.C.0.08.2009.00.00.0.DDRA016">102</definedName>
    <definedName name="MOV.207.C.0.08.2009.00.00.0.DDRA017">0</definedName>
    <definedName name="MOV.207.C.0.08.2009.00.00.0.DDRA018">0</definedName>
    <definedName name="MOV.207.C.0.08.2009.00.00.0.DDRA019">0</definedName>
    <definedName name="MOV.207.C.0.08.2009.00.00.0.DDRA020">0</definedName>
    <definedName name="MOV.207.C.0.08.2009.00.00.0.DDRA021">0</definedName>
    <definedName name="MOV.207.C.0.08.2009.00.00.0.DDRA022">0</definedName>
    <definedName name="MOV.207.C.0.08.2009.00.00.0.DDRA023">0</definedName>
    <definedName name="MOV.207.C.0.08.2009.00.00.0.DDRA024">0</definedName>
    <definedName name="MOV.207.C.0.08.2009.00.00.0.DDRA025">0</definedName>
    <definedName name="MOV.207.C.0.08.2009.00.00.0.DDRA026">-190.72</definedName>
    <definedName name="MOV.207.C.0.08.2009.00.00.0.DDRA027">-601.5</definedName>
    <definedName name="MOV.207.C.0.08.2009.00.00.0.DDRA028">0</definedName>
    <definedName name="MOV.207.C.0.08.2009.00.00.0.DDRA029">-18122.8</definedName>
    <definedName name="MOV.207.C.0.08.2009.00.00.0.DDRA030">0</definedName>
    <definedName name="MOV.207.C.0.08.2009.00.00.0.DDRA031">0</definedName>
    <definedName name="MOV.207.C.0.08.2009.00.00.0.DDRA032">0</definedName>
    <definedName name="MOV.207.C.0.08.2009.00.00.0.DDRA033">-610.6</definedName>
    <definedName name="MOV.207.C.0.08.2009.00.00.0.DEBI002">45579.41</definedName>
    <definedName name="MOV.207.C.0.08.2009.00.00.0.DEBI003">2808.69</definedName>
    <definedName name="MOV.207.C.0.08.2009.00.00.1.125">0</definedName>
    <definedName name="MOV.207.C.0.08.2009.00.00.1.3122">-265.68</definedName>
    <definedName name="MOV.207.C.0.08.2009.00.00.1.4543190000001">0</definedName>
    <definedName name="MOV.207.C.0.08.2009.00.00.1.4619990002007">0</definedName>
    <definedName name="MOV.207.C.0.08.2009.00.00.1.4651190000005">0</definedName>
    <definedName name="MOV.207.C.0.08.2009.00.00.1.6111">0</definedName>
    <definedName name="MOV.207.C.0.08.2009.00.00.1.6112">0</definedName>
    <definedName name="MOV.207.C.0.08.2009.00.00.1.DDRA009">0</definedName>
    <definedName name="MOV.207.C.0.08.2009.00.00.1.DDRA010">6660.81</definedName>
    <definedName name="MOV.207.C.0.08.2009.00.00.1.DDRA014">0</definedName>
    <definedName name="MOV.207.C.0.08.2009.00.00.1.DDRA026">190.72</definedName>
    <definedName name="MOV.207.C.0.09.0000.00.00.0.2122">42339.14</definedName>
    <definedName name="MOV.207.C.0.09.0000.00.00.0.2523890000001">0</definedName>
    <definedName name="MOV.207.C.0.09.0000.00.00.0.3122">1493.24</definedName>
    <definedName name="MOV.207.C.0.09.0000.00.00.0.34">6264.7</definedName>
    <definedName name="MOV.207.C.0.09.0000.00.00.0.43">-55009.49</definedName>
    <definedName name="MOV.207.C.0.09.0000.00.00.0.4419">-24123.93</definedName>
    <definedName name="MOV.207.C.0.09.0000.00.00.0.4543190001001">0</definedName>
    <definedName name="MOV.207.C.0.09.0000.00.00.0.4611190000001">-10661.86</definedName>
    <definedName name="MOV.207.C.0.09.0000.00.00.0.4619990002007">0</definedName>
    <definedName name="MOV.207.C.0.09.0000.00.00.0.612">0</definedName>
    <definedName name="MOV.207.C.0.09.0000.00.00.0.DDRA010">-6080.81</definedName>
    <definedName name="MOV.207.C.0.09.0000.00.00.0.DDRA017">0</definedName>
    <definedName name="MOV.207.C.0.09.0000.00.00.0.DDRS001">477477.39</definedName>
    <definedName name="MOV.207.C.0.09.0000.00.00.0.DDRS002">-202816.66</definedName>
    <definedName name="MOV.207.C.0.09.0000.00.00.0.DDVA001">-39952.92</definedName>
    <definedName name="MOV.207.C.0.09.0000.00.00.0.DDVA002">-49484.73</definedName>
    <definedName name="MOV.207.C.0.09.0000.00.00.0.DDVA003">-79562.49</definedName>
    <definedName name="MOV.207.C.0.09.0000.00.00.0.DDVA004">-20781.23</definedName>
    <definedName name="MOV.207.C.0.09.0000.00.00.0.DDVA005">-23778.15</definedName>
    <definedName name="MOV.207.C.0.09.0000.00.00.0.DDVA006">0</definedName>
    <definedName name="MOV.207.C.0.09.0000.00.00.0.DDVA007">-2650.47</definedName>
    <definedName name="MOV.207.C.0.09.0000.00.00.0.DDVA009">0</definedName>
    <definedName name="MOV.207.C.0.09.0000.00.00.0.DDVA010">-15796.54</definedName>
    <definedName name="MOV.207.C.0.09.0000.00.00.0.DDVA011">-31601.85</definedName>
    <definedName name="MOV.207.C.0.09.0000.00.00.0.DDVA012">0</definedName>
    <definedName name="MOV.207.C.0.09.0000.00.00.0.DEBI002">-77065.8</definedName>
    <definedName name="MOV.207.C.0.09.0000.00.00.0.DFCF003">-13290.01</definedName>
    <definedName name="MOV.207.C.0.09.0000.00.00.0.DFCF004">-8177.35</definedName>
    <definedName name="MOV.207.C.0.09.0000.00.00.0.DFCF011">-2252.44</definedName>
    <definedName name="MOV.207.C.0.09.0000.00.00.1.3122">-1493.24</definedName>
    <definedName name="MOV.207.C.0.09.0000.00.00.1.4419">24123.93</definedName>
    <definedName name="MOV.207.C.0.09.0000.00.00.1.466">0</definedName>
    <definedName name="MOV.207.C.0.09.0000.00.00.1.4811290000001">0</definedName>
    <definedName name="MOV.207.C.0.09.0000.00.00.1.DBPA001">-32320.62</definedName>
    <definedName name="MOV.207.C.0.09.0000.00.00.1.DDRA014">0</definedName>
    <definedName name="MOV.207.C.0.09.0000.00.00.1.DDRA017">0</definedName>
    <definedName name="MOV.207.C.0.09.0000.00.00.1.DDVA008">77065.8</definedName>
    <definedName name="MOV.207.C.0.09.0000.00.00.1.DFCF001">437.56</definedName>
    <definedName name="MOV.207.C.0.09.0000.00.00.1.DFCF007">0</definedName>
    <definedName name="MOV.207.C.0.09.2009.00.00.0.2313">0</definedName>
    <definedName name="MOV.207.C.0.09.2009.00.00.0.311211">477477.39</definedName>
    <definedName name="MOV.207.C.0.09.2009.00.00.0.311212">0</definedName>
    <definedName name="MOV.207.C.0.09.2009.00.00.0.3114">0</definedName>
    <definedName name="MOV.207.C.0.09.2009.00.00.0.3122">1493.24</definedName>
    <definedName name="MOV.207.C.0.09.2009.00.00.0.32">-30955.4</definedName>
    <definedName name="MOV.207.C.0.09.2009.00.00.0.34">6264.7</definedName>
    <definedName name="MOV.207.C.0.09.2009.00.00.0.412">0</definedName>
    <definedName name="MOV.207.C.0.09.2009.00.00.0.414">0</definedName>
    <definedName name="MOV.207.C.0.09.2009.00.00.0.441449000">-56294.58</definedName>
    <definedName name="MOV.207.C.0.09.2009.00.00.0.4417990000001">0</definedName>
    <definedName name="MOV.207.C.0.09.2009.00.00.0.4417990000004">0</definedName>
    <definedName name="MOV.207.C.0.09.2009.00.00.0.4419">-24123.93</definedName>
    <definedName name="MOV.207.C.0.09.2009.00.00.0.4611190000001">-10661.86</definedName>
    <definedName name="MOV.207.C.0.09.2009.00.00.0.4619990002007">0</definedName>
    <definedName name="MOV.207.C.0.09.2009.00.00.0.462119000">-5105.05</definedName>
    <definedName name="MOV.207.C.0.09.2009.00.00.0.462129000">0</definedName>
    <definedName name="MOV.207.C.0.09.2009.00.00.0.462139000">-512.38</definedName>
    <definedName name="MOV.207.C.0.09.2009.00.00.0.4621990000006">0</definedName>
    <definedName name="MOV.207.C.0.09.2009.00.00.0.463119000">0</definedName>
    <definedName name="MOV.207.C.0.09.2009.00.00.0.4631590000001">-289.49</definedName>
    <definedName name="MOV.207.C.0.09.2009.00.00.0.463169000">0</definedName>
    <definedName name="MOV.207.C.0.09.2009.00.00.0.4631990000001">0</definedName>
    <definedName name="MOV.207.C.0.09.2009.00.00.0.463219000">-255.48</definedName>
    <definedName name="MOV.207.C.0.09.2009.00.00.0.4632990000001">0</definedName>
    <definedName name="MOV.207.C.0.09.2009.00.00.0.4632990000002">0</definedName>
    <definedName name="MOV.207.C.0.09.2009.00.00.0.463319000">0</definedName>
    <definedName name="MOV.207.C.0.09.2009.00.00.0.463339000">-17.9</definedName>
    <definedName name="MOV.207.C.0.09.2009.00.00.0.4634190000001">-3543.91</definedName>
    <definedName name="MOV.207.C.0.09.2009.00.00.0.463519000">-4491.18</definedName>
    <definedName name="MOV.207.C.0.09.2009.00.00.0.4635290000001">-432.9</definedName>
    <definedName name="MOV.207.C.0.09.2009.00.00.0.4635990000001">0</definedName>
    <definedName name="MOV.207.C.0.09.2009.00.00.0.4635990000002">0</definedName>
    <definedName name="MOV.207.C.0.09.2009.00.00.0.4636">0</definedName>
    <definedName name="MOV.207.C.0.09.2009.00.00.0.464">0</definedName>
    <definedName name="MOV.207.C.0.09.2009.00.00.0.4651190000005">0</definedName>
    <definedName name="MOV.207.C.0.09.2009.00.00.0.4653">0</definedName>
    <definedName name="MOV.207.C.0.09.2009.00.00.0.4658990000003">0</definedName>
    <definedName name="MOV.207.C.0.09.2009.00.00.0.4688190000001">-63.9</definedName>
    <definedName name="MOV.207.C.0.09.2009.00.00.0.4688990000001">-261.45</definedName>
    <definedName name="MOV.207.C.0.09.2009.00.00.0.4688990000002">0</definedName>
    <definedName name="MOV.207.C.0.09.2009.00.00.0.4688990000006">0</definedName>
    <definedName name="MOV.207.C.0.09.2009.00.00.0.4688990000009">0</definedName>
    <definedName name="MOV.207.C.0.09.2009.00.00.0.6111190000001">0</definedName>
    <definedName name="MOV.207.C.0.09.2009.00.00.0.6112190000001">0</definedName>
    <definedName name="MOV.207.C.0.09.2009.00.00.0.612129000">0</definedName>
    <definedName name="MOV.207.C.0.09.2009.00.00.0.DBPP009">0</definedName>
    <definedName name="MOV.207.C.0.09.2009.00.00.0.DDRA001">0</definedName>
    <definedName name="MOV.207.C.0.09.2009.00.00.0.DDRA002">-202816.66</definedName>
    <definedName name="MOV.207.C.0.09.2009.00.00.0.DDRA003">0</definedName>
    <definedName name="MOV.207.C.0.09.2009.00.00.0.DDRA004">-109748.2</definedName>
    <definedName name="MOV.207.C.0.09.2009.00.00.0.DDRA005">-600</definedName>
    <definedName name="MOV.207.C.0.09.2009.00.00.0.DDRA006">-8822.81</definedName>
    <definedName name="MOV.207.C.0.09.2009.00.00.0.DDRA007">-9365.25</definedName>
    <definedName name="MOV.207.C.0.09.2009.00.00.0.DDRA008">0</definedName>
    <definedName name="MOV.207.C.0.09.2009.00.00.0.DDRA009">0</definedName>
    <definedName name="MOV.207.C.0.09.2009.00.00.0.DDRA010">-6080.81</definedName>
    <definedName name="MOV.207.C.0.09.2009.00.00.0.DDRA011">0</definedName>
    <definedName name="MOV.207.C.0.09.2009.00.00.0.DDRA012">0</definedName>
    <definedName name="MOV.207.C.0.09.2009.00.00.0.DDRA013">-2650.47</definedName>
    <definedName name="MOV.207.C.0.09.2009.00.00.0.DDRA015">0</definedName>
    <definedName name="MOV.207.C.0.09.2009.00.00.0.DDRA016">0</definedName>
    <definedName name="MOV.207.C.0.09.2009.00.00.0.DDRA017">0</definedName>
    <definedName name="MOV.207.C.0.09.2009.00.00.0.DDRA018">0</definedName>
    <definedName name="MOV.207.C.0.09.2009.00.00.0.DDRA019">0</definedName>
    <definedName name="MOV.207.C.0.09.2009.00.00.0.DDRA020">0</definedName>
    <definedName name="MOV.207.C.0.09.2009.00.00.0.DDRA021">0</definedName>
    <definedName name="MOV.207.C.0.09.2009.00.00.0.DDRA022">0</definedName>
    <definedName name="MOV.207.C.0.09.2009.00.00.0.DDRA023">0</definedName>
    <definedName name="MOV.207.C.0.09.2009.00.00.0.DDRA024">0</definedName>
    <definedName name="MOV.207.C.0.09.2009.00.00.0.DDRA025">0</definedName>
    <definedName name="MOV.207.C.0.09.2009.00.00.0.DDRA026">-228.66</definedName>
    <definedName name="MOV.207.C.0.09.2009.00.00.0.DDRA027">-636.37</definedName>
    <definedName name="MOV.207.C.0.09.2009.00.00.0.DDRA028">0</definedName>
    <definedName name="MOV.207.C.0.09.2009.00.00.0.DDRA029">-23778.15</definedName>
    <definedName name="MOV.207.C.0.09.2009.00.00.0.DDRA030">0</definedName>
    <definedName name="MOV.207.C.0.09.2009.00.00.0.DDRA031">0</definedName>
    <definedName name="MOV.207.C.0.09.2009.00.00.0.DDRA032">0</definedName>
    <definedName name="MOV.207.C.0.09.2009.00.00.0.DDRA033">-5554.85</definedName>
    <definedName name="MOV.207.C.0.09.2009.00.00.0.DEBI002">-77065.8</definedName>
    <definedName name="MOV.207.C.0.09.2009.00.00.0.DEBI003">3614.23</definedName>
    <definedName name="MOV.207.C.0.09.2009.00.00.1.125">0</definedName>
    <definedName name="MOV.207.C.0.09.2009.00.00.1.3122">-1493.24</definedName>
    <definedName name="MOV.207.C.0.09.2009.00.00.1.4543190000001">0</definedName>
    <definedName name="MOV.207.C.0.09.2009.00.00.1.4619990002007">0</definedName>
    <definedName name="MOV.207.C.0.09.2009.00.00.1.4651190000005">0</definedName>
    <definedName name="MOV.207.C.0.09.2009.00.00.1.6111">0</definedName>
    <definedName name="MOV.207.C.0.09.2009.00.00.1.6112">0</definedName>
    <definedName name="MOV.207.C.0.09.2009.00.00.1.DDRA009">0</definedName>
    <definedName name="MOV.207.C.0.09.2009.00.00.1.DDRA010">6080.81</definedName>
    <definedName name="MOV.207.C.0.09.2009.00.00.1.DDRA014">0</definedName>
    <definedName name="MOV.207.C.0.09.2009.00.00.1.DDRA026">228.66</definedName>
    <definedName name="MOV.207.C.0.10.0000.00.00.0.2122">-251241.13</definedName>
    <definedName name="MOV.207.C.0.10.0000.00.00.0.2523890000001">0</definedName>
    <definedName name="MOV.207.C.0.10.0000.00.00.0.3122">17750.12</definedName>
    <definedName name="MOV.207.C.0.10.0000.00.00.0.34">5288.4</definedName>
    <definedName name="MOV.207.C.0.10.0000.00.00.0.43">-35218.04</definedName>
    <definedName name="MOV.207.C.0.10.0000.00.00.0.4419">-131346.26</definedName>
    <definedName name="MOV.207.C.0.10.0000.00.00.0.4543190001001">0</definedName>
    <definedName name="MOV.207.C.0.10.0000.00.00.0.4611190000001">-10661.86</definedName>
    <definedName name="MOV.207.C.0.10.0000.00.00.0.4619990002007">0</definedName>
    <definedName name="MOV.207.C.0.10.0000.00.00.0.612">0</definedName>
    <definedName name="MOV.207.C.0.10.0000.00.00.0.DDRA010">-6573.48</definedName>
    <definedName name="MOV.207.C.0.10.0000.00.00.0.DDRA017">0</definedName>
    <definedName name="MOV.207.C.0.10.0000.00.00.0.DDRS001">469606</definedName>
    <definedName name="MOV.207.C.0.10.0000.00.00.0.DDRS002">92304.74</definedName>
    <definedName name="MOV.207.C.0.10.0000.00.00.0.DDVA001">-47916.43</definedName>
    <definedName name="MOV.207.C.0.10.0000.00.00.0.DDVA002">-47275.75</definedName>
    <definedName name="MOV.207.C.0.10.0000.00.00.0.DDVA003">-452841.08</definedName>
    <definedName name="MOV.207.C.0.10.0000.00.00.0.DDVA004">-22865.02</definedName>
    <definedName name="MOV.207.C.0.10.0000.00.00.0.DDVA005">-21847.22</definedName>
    <definedName name="MOV.207.C.0.10.0000.00.00.0.DDVA006">0</definedName>
    <definedName name="MOV.207.C.0.10.0000.00.00.0.DDVA007">-3245.5</definedName>
    <definedName name="MOV.207.C.0.10.0000.00.00.0.DDVA009">0</definedName>
    <definedName name="MOV.207.C.0.10.0000.00.00.0.DDVA010">-11437.42</definedName>
    <definedName name="MOV.207.C.0.10.0000.00.00.0.DDVA011">-496.18</definedName>
    <definedName name="MOV.207.C.0.10.0000.00.00.0.DDVA012">103.6</definedName>
    <definedName name="MOV.207.C.0.10.0000.00.00.0.DEBI002">-206671.38</definedName>
    <definedName name="MOV.207.C.0.10.0000.00.00.0.DFCF003">-448.49</definedName>
    <definedName name="MOV.207.C.0.10.0000.00.00.0.DFCF004">7855.25</definedName>
    <definedName name="MOV.207.C.0.10.0000.00.00.0.DFCF011">66268.51</definedName>
    <definedName name="MOV.207.C.0.10.0000.00.00.1.3122">-17750.12</definedName>
    <definedName name="MOV.207.C.0.10.0000.00.00.1.4419">131346.26</definedName>
    <definedName name="MOV.207.C.0.10.0000.00.00.1.466">0</definedName>
    <definedName name="MOV.207.C.0.10.0000.00.00.1.4811290000001">0</definedName>
    <definedName name="MOV.207.C.0.10.0000.00.00.1.DBPA001">54548.76</definedName>
    <definedName name="MOV.207.C.0.10.0000.00.00.1.DDRA014">0</definedName>
    <definedName name="MOV.207.C.0.10.0000.00.00.1.DDRA017">0</definedName>
    <definedName name="MOV.207.C.0.10.0000.00.00.1.DDVA008">206671.38</definedName>
    <definedName name="MOV.207.C.0.10.0000.00.00.1.DFCF001">405.95</definedName>
    <definedName name="MOV.207.C.0.10.0000.00.00.1.DFCF007">0</definedName>
    <definedName name="MOV.207.C.0.10.2009.00.00.0.2313">0</definedName>
    <definedName name="MOV.207.C.0.10.2009.00.00.0.311211">469606</definedName>
    <definedName name="MOV.207.C.0.10.2009.00.00.0.311212">0</definedName>
    <definedName name="MOV.207.C.0.10.2009.00.00.0.3114">0</definedName>
    <definedName name="MOV.207.C.0.10.2009.00.00.0.3122">17750.12</definedName>
    <definedName name="MOV.207.C.0.10.2009.00.00.0.32">-33732.57</definedName>
    <definedName name="MOV.207.C.0.10.2009.00.00.0.34">5288.4</definedName>
    <definedName name="MOV.207.C.0.10.2009.00.00.0.412">184.76</definedName>
    <definedName name="MOV.207.C.0.10.2009.00.00.0.414">0</definedName>
    <definedName name="MOV.207.C.0.10.2009.00.00.0.441449000">-39947.68</definedName>
    <definedName name="MOV.207.C.0.10.2009.00.00.0.4417990000001">0</definedName>
    <definedName name="MOV.207.C.0.10.2009.00.00.0.4417990000004">0</definedName>
    <definedName name="MOV.207.C.0.10.2009.00.00.0.4419">-131346.26</definedName>
    <definedName name="MOV.207.C.0.10.2009.00.00.0.4611190000001">-10661.86</definedName>
    <definedName name="MOV.207.C.0.10.2009.00.00.0.4619990002007">0</definedName>
    <definedName name="MOV.207.C.0.10.2009.00.00.0.462119000">-205</definedName>
    <definedName name="MOV.207.C.0.10.2009.00.00.0.462129000">0</definedName>
    <definedName name="MOV.207.C.0.10.2009.00.00.0.462139000">0</definedName>
    <definedName name="MOV.207.C.0.10.2009.00.00.0.4621990000006">0</definedName>
    <definedName name="MOV.207.C.0.10.2009.00.00.0.463119000">0</definedName>
    <definedName name="MOV.207.C.0.10.2009.00.00.0.4631590000001">0</definedName>
    <definedName name="MOV.207.C.0.10.2009.00.00.0.463169000">0</definedName>
    <definedName name="MOV.207.C.0.10.2009.00.00.0.4631990000001">0</definedName>
    <definedName name="MOV.207.C.0.10.2009.00.00.0.463219000">-2766.44</definedName>
    <definedName name="MOV.207.C.0.10.2009.00.00.0.4632990000001">0</definedName>
    <definedName name="MOV.207.C.0.10.2009.00.00.0.4632990000002">0</definedName>
    <definedName name="MOV.207.C.0.10.2009.00.00.0.463319000">0</definedName>
    <definedName name="MOV.207.C.0.10.2009.00.00.0.463339000">-820.57</definedName>
    <definedName name="MOV.207.C.0.10.2009.00.00.0.4634190000001">-5784.45</definedName>
    <definedName name="MOV.207.C.0.10.2009.00.00.0.463519000">-11621.91</definedName>
    <definedName name="MOV.207.C.0.10.2009.00.00.0.4635290000001">-530.38</definedName>
    <definedName name="MOV.207.C.0.10.2009.00.00.0.4635990000001">0</definedName>
    <definedName name="MOV.207.C.0.10.2009.00.00.0.4635990000002">0</definedName>
    <definedName name="MOV.207.C.0.10.2009.00.00.0.4636">0</definedName>
    <definedName name="MOV.207.C.0.10.2009.00.00.0.464">0</definedName>
    <definedName name="MOV.207.C.0.10.2009.00.00.0.4651190000005">0</definedName>
    <definedName name="MOV.207.C.0.10.2009.00.00.0.4653">0</definedName>
    <definedName name="MOV.207.C.0.10.2009.00.00.0.4658990000003">0</definedName>
    <definedName name="MOV.207.C.0.10.2009.00.00.0.4688190000001">-63.9</definedName>
    <definedName name="MOV.207.C.0.10.2009.00.00.0.4688990000001">-150</definedName>
    <definedName name="MOV.207.C.0.10.2009.00.00.0.4688990000002">0</definedName>
    <definedName name="MOV.207.C.0.10.2009.00.00.0.4688990000006">0</definedName>
    <definedName name="MOV.207.C.0.10.2009.00.00.0.4688990000009">0</definedName>
    <definedName name="MOV.207.C.0.10.2009.00.00.0.6111190000001">-246043.38</definedName>
    <definedName name="MOV.207.C.0.10.2009.00.00.0.6112190000001">-140685.54</definedName>
    <definedName name="MOV.207.C.0.10.2009.00.00.0.612129000">0</definedName>
    <definedName name="MOV.207.C.0.10.2009.00.00.0.DBPP009">0</definedName>
    <definedName name="MOV.207.C.0.10.2009.00.00.0.DDRA001">0</definedName>
    <definedName name="MOV.207.C.0.10.2009.00.00.0.DDRA002">92119.98</definedName>
    <definedName name="MOV.207.C.0.10.2009.00.00.0.DDRA003">0</definedName>
    <definedName name="MOV.207.C.0.10.2009.00.00.0.DDRA004">-74309.47</definedName>
    <definedName name="MOV.207.C.0.10.2009.00.00.0.DDRA005">-400</definedName>
    <definedName name="MOV.207.C.0.10.2009.00.00.0.DDRA006">-11860.92</definedName>
    <definedName name="MOV.207.C.0.10.2009.00.00.0.DDRA007">-10935.15</definedName>
    <definedName name="MOV.207.C.0.10.2009.00.00.0.DDRA008">0</definedName>
    <definedName name="MOV.207.C.0.10.2009.00.00.0.DDRA009">0</definedName>
    <definedName name="MOV.207.C.0.10.2009.00.00.0.DDRA010">-6573.48</definedName>
    <definedName name="MOV.207.C.0.10.2009.00.00.0.DDRA011">0</definedName>
    <definedName name="MOV.207.C.0.10.2009.00.00.0.DDRA012">0</definedName>
    <definedName name="MOV.207.C.0.10.2009.00.00.0.DDRA013">-3245.5</definedName>
    <definedName name="MOV.207.C.0.10.2009.00.00.0.DDRA015">0</definedName>
    <definedName name="MOV.207.C.0.10.2009.00.00.0.DDRA016">103.6</definedName>
    <definedName name="MOV.207.C.0.10.2009.00.00.0.DDRA017">0</definedName>
    <definedName name="MOV.207.C.0.10.2009.00.00.0.DDRA018">0</definedName>
    <definedName name="MOV.207.C.0.10.2009.00.00.0.DDRA019">0</definedName>
    <definedName name="MOV.207.C.0.10.2009.00.00.0.DDRA020">0</definedName>
    <definedName name="MOV.207.C.0.10.2009.00.00.0.DDRA021">0</definedName>
    <definedName name="MOV.207.C.0.10.2009.00.00.0.DDRA022">0</definedName>
    <definedName name="MOV.207.C.0.10.2009.00.00.0.DDRA023">0</definedName>
    <definedName name="MOV.207.C.0.10.2009.00.00.0.DDRA024">0</definedName>
    <definedName name="MOV.207.C.0.10.2009.00.00.0.DDRA025">0</definedName>
    <definedName name="MOV.207.C.0.10.2009.00.00.0.DDRA026">-196.81</definedName>
    <definedName name="MOV.207.C.0.10.2009.00.00.0.DDRA027">0</definedName>
    <definedName name="MOV.207.C.0.10.2009.00.00.0.DDRA028">-1019.75</definedName>
    <definedName name="MOV.207.C.0.10.2009.00.00.0.DDRA029">-19601.32</definedName>
    <definedName name="MOV.207.C.0.10.2009.00.00.0.DDRA030">0</definedName>
    <definedName name="MOV.207.C.0.10.2009.00.00.0.DDRA031">0</definedName>
    <definedName name="MOV.207.C.0.10.2009.00.00.0.DDRA032">-2245.9</definedName>
    <definedName name="MOV.207.C.0.10.2009.00.00.0.DDRA033">-1757.96</definedName>
    <definedName name="MOV.207.C.0.10.2009.00.00.0.DEBI002">-206671.38</definedName>
    <definedName name="MOV.207.C.0.10.2009.00.00.0.DEBI003">2042.9</definedName>
    <definedName name="MOV.207.C.0.10.2009.00.00.1.125">0</definedName>
    <definedName name="MOV.207.C.0.10.2009.00.00.1.3122">-17750.12</definedName>
    <definedName name="MOV.207.C.0.10.2009.00.00.1.4543190000001">0</definedName>
    <definedName name="MOV.207.C.0.10.2009.00.00.1.4619990002007">0</definedName>
    <definedName name="MOV.207.C.0.10.2009.00.00.1.4651190000005">0</definedName>
    <definedName name="MOV.207.C.0.10.2009.00.00.1.6111">246043.38</definedName>
    <definedName name="MOV.207.C.0.10.2009.00.00.1.6112">140685.54</definedName>
    <definedName name="MOV.207.C.0.10.2009.00.00.1.DDRA009">0</definedName>
    <definedName name="MOV.207.C.0.10.2009.00.00.1.DDRA010">6573.48</definedName>
    <definedName name="MOV.207.C.0.10.2009.00.00.1.DDRA014">0</definedName>
    <definedName name="MOV.207.C.0.10.2009.00.00.1.DDRA026">196.81</definedName>
    <definedName name="MOV.207.C.0.11.0000.00.00.0.2122">-141227.26</definedName>
    <definedName name="MOV.207.C.0.11.0000.00.00.0.2523890000001">0</definedName>
    <definedName name="MOV.207.C.0.11.0000.00.00.0.3122">-661.14</definedName>
    <definedName name="MOV.207.C.0.11.0000.00.00.0.34">5524.91</definedName>
    <definedName name="MOV.207.C.0.11.0000.00.00.0.43">-41949.59</definedName>
    <definedName name="MOV.207.C.0.11.0000.00.00.0.4419">50997.39</definedName>
    <definedName name="MOV.207.C.0.11.0000.00.00.0.4543190001001">0</definedName>
    <definedName name="MOV.207.C.0.11.0000.00.00.0.4611190000001">-10661.86</definedName>
    <definedName name="MOV.207.C.0.11.0000.00.00.0.4619990002007">0</definedName>
    <definedName name="MOV.207.C.0.11.0000.00.00.0.612">0</definedName>
    <definedName name="MOV.207.C.0.11.0000.00.00.0.DDRA010">-6660.81</definedName>
    <definedName name="MOV.207.C.0.11.0000.00.00.0.DDRA017">0</definedName>
    <definedName name="MOV.207.C.0.11.0000.00.00.0.DDRS001">472128.34</definedName>
    <definedName name="MOV.207.C.0.11.0000.00.00.0.DDRS002">-153571.42</definedName>
    <definedName name="MOV.207.C.0.11.0000.00.00.0.DDVA001">-33633.19</definedName>
    <definedName name="MOV.207.C.0.11.0000.00.00.0.DDVA002">-67914.13</definedName>
    <definedName name="MOV.207.C.0.11.0000.00.00.0.DDVA003">-96810.4</definedName>
    <definedName name="MOV.207.C.0.11.0000.00.00.0.DDVA004">-25647.17</definedName>
    <definedName name="MOV.207.C.0.11.0000.00.00.0.DDVA005">-11486.9</definedName>
    <definedName name="MOV.207.C.0.11.0000.00.00.0.DDVA006">0</definedName>
    <definedName name="MOV.207.C.0.11.0000.00.00.0.DDVA007">-3411.75</definedName>
    <definedName name="MOV.207.C.0.11.0000.00.00.0.DDVA009">0</definedName>
    <definedName name="MOV.207.C.0.11.0000.00.00.0.DDVA010">-6816.8</definedName>
    <definedName name="MOV.207.C.0.11.0000.00.00.0.DDVA011">626.55</definedName>
    <definedName name="MOV.207.C.0.11.0000.00.00.0.DDVA012">0</definedName>
    <definedName name="MOV.207.C.0.11.0000.00.00.0.DEBI002">70052.03</definedName>
    <definedName name="MOV.207.C.0.11.0000.00.00.0.DFCF003">24904.28</definedName>
    <definedName name="MOV.207.C.0.11.0000.00.00.0.DFCF004">-8047.74</definedName>
    <definedName name="MOV.207.C.0.11.0000.00.00.0.DFCF011">-5357.72</definedName>
    <definedName name="MOV.207.C.0.11.0000.00.00.1.3122">661.14</definedName>
    <definedName name="MOV.207.C.0.11.0000.00.00.1.4419">-50997.39</definedName>
    <definedName name="MOV.207.C.0.11.0000.00.00.1.466">0</definedName>
    <definedName name="MOV.207.C.0.11.0000.00.00.1.4811290000001">0</definedName>
    <definedName name="MOV.207.C.0.11.0000.00.00.1.DBPA001">-17720.32</definedName>
    <definedName name="MOV.207.C.0.11.0000.00.00.1.DDRA014">0</definedName>
    <definedName name="MOV.207.C.0.11.0000.00.00.1.DDRA017">0</definedName>
    <definedName name="MOV.207.C.0.11.0000.00.00.1.DDVA008">-70052.03</definedName>
    <definedName name="MOV.207.C.0.11.0000.00.00.1.DFCF001">556.93</definedName>
    <definedName name="MOV.207.C.0.11.0000.00.00.1.DFCF007">0</definedName>
    <definedName name="MOV.207.C.0.11.2009.00.00.0.2313">0</definedName>
    <definedName name="MOV.207.C.0.11.2009.00.00.0.311211">472128.34</definedName>
    <definedName name="MOV.207.C.0.11.2009.00.00.0.311212">0</definedName>
    <definedName name="MOV.207.C.0.11.2009.00.00.0.3114">0</definedName>
    <definedName name="MOV.207.C.0.11.2009.00.00.0.3122">-661.14</definedName>
    <definedName name="MOV.207.C.0.11.2009.00.00.0.32">-31932.06</definedName>
    <definedName name="MOV.207.C.0.11.2009.00.00.0.34">5524.91</definedName>
    <definedName name="MOV.207.C.0.11.2009.00.00.0.412">0</definedName>
    <definedName name="MOV.207.C.0.11.2009.00.00.0.414">0</definedName>
    <definedName name="MOV.207.C.0.11.2009.00.00.0.441449000">-23148.5</definedName>
    <definedName name="MOV.207.C.0.11.2009.00.00.0.4417990000001">0</definedName>
    <definedName name="MOV.207.C.0.11.2009.00.00.0.4417990000004">0</definedName>
    <definedName name="MOV.207.C.0.11.2009.00.00.0.4419">50997.39</definedName>
    <definedName name="MOV.207.C.0.11.2009.00.00.0.4611190000001">-10661.86</definedName>
    <definedName name="MOV.207.C.0.11.2009.00.00.0.4619990002007">0</definedName>
    <definedName name="MOV.207.C.0.11.2009.00.00.0.462119000">0</definedName>
    <definedName name="MOV.207.C.0.11.2009.00.00.0.462129000">0</definedName>
    <definedName name="MOV.207.C.0.11.2009.00.00.0.462139000">-77.7</definedName>
    <definedName name="MOV.207.C.0.11.2009.00.00.0.4621990000006">0</definedName>
    <definedName name="MOV.207.C.0.11.2009.00.00.0.463119000">0</definedName>
    <definedName name="MOV.207.C.0.11.2009.00.00.0.4631590000001">-171.67</definedName>
    <definedName name="MOV.207.C.0.11.2009.00.00.0.463169000">0</definedName>
    <definedName name="MOV.207.C.0.11.2009.00.00.0.4631990000001">0</definedName>
    <definedName name="MOV.207.C.0.11.2009.00.00.0.463219000">604.23</definedName>
    <definedName name="MOV.207.C.0.11.2009.00.00.0.4632990000001">0</definedName>
    <definedName name="MOV.207.C.0.11.2009.00.00.0.4632990000002">0</definedName>
    <definedName name="MOV.207.C.0.11.2009.00.00.0.463319000">0</definedName>
    <definedName name="MOV.207.C.0.11.2009.00.00.0.463339000">-206.5</definedName>
    <definedName name="MOV.207.C.0.11.2009.00.00.0.4634190000001">-9783.72</definedName>
    <definedName name="MOV.207.C.0.11.2009.00.00.0.463519000">-5439.7</definedName>
    <definedName name="MOV.207.C.0.11.2009.00.00.0.4635290000001">-638.15</definedName>
    <definedName name="MOV.207.C.0.11.2009.00.00.0.4635990000001">0</definedName>
    <definedName name="MOV.207.C.0.11.2009.00.00.0.4635990000002">0</definedName>
    <definedName name="MOV.207.C.0.11.2009.00.00.0.4636">0</definedName>
    <definedName name="MOV.207.C.0.11.2009.00.00.0.464">0</definedName>
    <definedName name="MOV.207.C.0.11.2009.00.00.0.4651190000005">0</definedName>
    <definedName name="MOV.207.C.0.11.2009.00.00.0.4653">0</definedName>
    <definedName name="MOV.207.C.0.11.2009.00.00.0.4658990000003">0</definedName>
    <definedName name="MOV.207.C.0.11.2009.00.00.0.4688190000001">-63.9</definedName>
    <definedName name="MOV.207.C.0.11.2009.00.00.0.4688990000001">-477</definedName>
    <definedName name="MOV.207.C.0.11.2009.00.00.0.4688990000002">0</definedName>
    <definedName name="MOV.207.C.0.11.2009.00.00.0.4688990000006">0</definedName>
    <definedName name="MOV.207.C.0.11.2009.00.00.0.4688990000009">0</definedName>
    <definedName name="MOV.207.C.0.11.2009.00.00.0.6111190000001">0</definedName>
    <definedName name="MOV.207.C.0.11.2009.00.00.0.6112190000001">0</definedName>
    <definedName name="MOV.207.C.0.11.2009.00.00.0.612129000">0</definedName>
    <definedName name="MOV.207.C.0.11.2009.00.00.0.DBPP009">0</definedName>
    <definedName name="MOV.207.C.0.11.2009.00.00.0.DDRA001">0</definedName>
    <definedName name="MOV.207.C.0.11.2009.00.00.0.DDRA002">-153571.42</definedName>
    <definedName name="MOV.207.C.0.11.2009.00.00.0.DDRA003">0</definedName>
    <definedName name="MOV.207.C.0.11.2009.00.00.0.DDRA004">-141279.73</definedName>
    <definedName name="MOV.207.C.0.11.2009.00.00.0.DDRA005">-600</definedName>
    <definedName name="MOV.207.C.0.11.2009.00.00.0.DDRA006">-5687.93</definedName>
    <definedName name="MOV.207.C.0.11.2009.00.00.0.DDRA007">-7382.14</definedName>
    <definedName name="MOV.207.C.0.11.2009.00.00.0.DDRA008">0</definedName>
    <definedName name="MOV.207.C.0.11.2009.00.00.0.DDRA009">0</definedName>
    <definedName name="MOV.207.C.0.11.2009.00.00.0.DDRA010">-6660.81</definedName>
    <definedName name="MOV.207.C.0.11.2009.00.00.0.DDRA011">0</definedName>
    <definedName name="MOV.207.C.0.11.2009.00.00.0.DDRA012">0</definedName>
    <definedName name="MOV.207.C.0.11.2009.00.00.0.DDRA013">-3411.75</definedName>
    <definedName name="MOV.207.C.0.11.2009.00.00.0.DDRA015">0</definedName>
    <definedName name="MOV.207.C.0.11.2009.00.00.0.DDRA016">0</definedName>
    <definedName name="MOV.207.C.0.11.2009.00.00.0.DDRA017">0</definedName>
    <definedName name="MOV.207.C.0.11.2009.00.00.0.DDRA018">0</definedName>
    <definedName name="MOV.207.C.0.11.2009.00.00.0.DDRA019">0</definedName>
    <definedName name="MOV.207.C.0.11.2009.00.00.0.DDRA020">0</definedName>
    <definedName name="MOV.207.C.0.11.2009.00.00.0.DDRA021">0</definedName>
    <definedName name="MOV.207.C.0.11.2009.00.00.0.DDRA022">0</definedName>
    <definedName name="MOV.207.C.0.11.2009.00.00.0.DDRA023">0</definedName>
    <definedName name="MOV.207.C.0.11.2009.00.00.0.DDRA024">0</definedName>
    <definedName name="MOV.207.C.0.11.2009.00.00.0.DDRA025">0</definedName>
    <definedName name="MOV.207.C.0.11.2009.00.00.0.DDRA026">-201.66</definedName>
    <definedName name="MOV.207.C.0.11.2009.00.00.0.DDRA027">-607.34</definedName>
    <definedName name="MOV.207.C.0.11.2009.00.00.0.DDRA028">0</definedName>
    <definedName name="MOV.207.C.0.11.2009.00.00.0.DDRA029">-11486.9</definedName>
    <definedName name="MOV.207.C.0.11.2009.00.00.0.DDRA030">0</definedName>
    <definedName name="MOV.207.C.0.11.2009.00.00.0.DDRA031">0</definedName>
    <definedName name="MOV.207.C.0.11.2009.00.00.0.DDRA032">0</definedName>
    <definedName name="MOV.207.C.0.11.2009.00.00.0.DDRA033">-3101.67</definedName>
    <definedName name="MOV.207.C.0.11.2009.00.00.0.DEBI002">70052.03</definedName>
    <definedName name="MOV.207.C.0.11.2009.00.00.0.DEBI003">2113.16</definedName>
    <definedName name="MOV.207.C.0.11.2009.00.00.1.125">0</definedName>
    <definedName name="MOV.207.C.0.11.2009.00.00.1.3122">661.14</definedName>
    <definedName name="MOV.207.C.0.11.2009.00.00.1.4543190000001">0</definedName>
    <definedName name="MOV.207.C.0.11.2009.00.00.1.4619990002007">0</definedName>
    <definedName name="MOV.207.C.0.11.2009.00.00.1.4651190000005">0</definedName>
    <definedName name="MOV.207.C.0.11.2009.00.00.1.6111">0</definedName>
    <definedName name="MOV.207.C.0.11.2009.00.00.1.6112">0</definedName>
    <definedName name="MOV.207.C.0.11.2009.00.00.1.DDRA009">0</definedName>
    <definedName name="MOV.207.C.0.11.2009.00.00.1.DDRA010">6660.81</definedName>
    <definedName name="MOV.207.C.0.11.2009.00.00.1.DDRA014">0</definedName>
    <definedName name="MOV.207.C.0.11.2009.00.00.1.DDRA026">201.66</definedName>
    <definedName name="MOV.207.C.0.12.0000.00.00.0.2122">0</definedName>
    <definedName name="MOV.207.C.0.12.0000.00.00.0.2523890000001">0</definedName>
    <definedName name="MOV.207.C.0.12.0000.00.00.0.3122">0</definedName>
    <definedName name="MOV.207.C.0.12.0000.00.00.0.34">0</definedName>
    <definedName name="MOV.207.C.0.12.0000.00.00.0.43">0</definedName>
    <definedName name="MOV.207.C.0.12.0000.00.00.0.4419">0</definedName>
    <definedName name="MOV.207.C.0.12.0000.00.00.0.4543190001001">0</definedName>
    <definedName name="MOV.207.C.0.12.0000.00.00.0.4611190000001">0</definedName>
    <definedName name="MOV.207.C.0.12.0000.00.00.0.4619990002007">0</definedName>
    <definedName name="MOV.207.C.0.12.0000.00.00.0.612">0</definedName>
    <definedName name="MOV.207.C.0.12.0000.00.00.0.DDRA010">0</definedName>
    <definedName name="MOV.207.C.0.12.0000.00.00.0.DDRA017">0</definedName>
    <definedName name="MOV.207.C.0.12.0000.00.00.0.DDRS001">0</definedName>
    <definedName name="MOV.207.C.0.12.0000.00.00.0.DDRS002">0</definedName>
    <definedName name="MOV.207.C.0.12.0000.00.00.0.DDVA001">0</definedName>
    <definedName name="MOV.207.C.0.12.0000.00.00.0.DDVA002">0</definedName>
    <definedName name="MOV.207.C.0.12.0000.00.00.0.DDVA003">0</definedName>
    <definedName name="MOV.207.C.0.12.0000.00.00.0.DDVA004">0</definedName>
    <definedName name="MOV.207.C.0.12.0000.00.00.0.DDVA005">0</definedName>
    <definedName name="MOV.207.C.0.12.0000.00.00.0.DDVA006">0</definedName>
    <definedName name="MOV.207.C.0.12.0000.00.00.0.DDVA007">0</definedName>
    <definedName name="MOV.207.C.0.12.0000.00.00.0.DDVA009">0</definedName>
    <definedName name="MOV.207.C.0.12.0000.00.00.0.DDVA010">0</definedName>
    <definedName name="MOV.207.C.0.12.0000.00.00.0.DDVA011">0</definedName>
    <definedName name="MOV.207.C.0.12.0000.00.00.0.DDVA012">0</definedName>
    <definedName name="MOV.207.C.0.12.0000.00.00.0.DEBI002">0</definedName>
    <definedName name="MOV.207.C.0.12.0000.00.00.0.DFCF003">0</definedName>
    <definedName name="MOV.207.C.0.12.0000.00.00.0.DFCF004">0</definedName>
    <definedName name="MOV.207.C.0.12.0000.00.00.0.DFCF011">0</definedName>
    <definedName name="MOV.207.C.0.12.0000.00.00.1.3122">0</definedName>
    <definedName name="MOV.207.C.0.12.0000.00.00.1.4419">0</definedName>
    <definedName name="MOV.207.C.0.12.0000.00.00.1.466">0</definedName>
    <definedName name="MOV.207.C.0.12.0000.00.00.1.4811290000001">0</definedName>
    <definedName name="MOV.207.C.0.12.0000.00.00.1.DBPA001">0</definedName>
    <definedName name="MOV.207.C.0.12.0000.00.00.1.DDRA014">0</definedName>
    <definedName name="MOV.207.C.0.12.0000.00.00.1.DDRA017">0</definedName>
    <definedName name="MOV.207.C.0.12.0000.00.00.1.DDVA008">0</definedName>
    <definedName name="MOV.207.C.0.12.0000.00.00.1.DFCF001">0</definedName>
    <definedName name="MOV.207.C.0.12.0000.00.00.1.DFCF007">0</definedName>
    <definedName name="MOV.207.C.0.12.2009.00.00.0.2313">0</definedName>
    <definedName name="MOV.207.C.0.12.2009.00.00.0.311211">0</definedName>
    <definedName name="MOV.207.C.0.12.2009.00.00.0.311212">0</definedName>
    <definedName name="MOV.207.C.0.12.2009.00.00.0.3114">0</definedName>
    <definedName name="MOV.207.C.0.12.2009.00.00.0.3122">0</definedName>
    <definedName name="MOV.207.C.0.12.2009.00.00.0.32">0</definedName>
    <definedName name="MOV.207.C.0.12.2009.00.00.0.34">0</definedName>
    <definedName name="MOV.207.C.0.12.2009.00.00.0.412">0</definedName>
    <definedName name="MOV.207.C.0.12.2009.00.00.0.414">0</definedName>
    <definedName name="MOV.207.C.0.12.2009.00.00.0.441449000">0</definedName>
    <definedName name="MOV.207.C.0.12.2009.00.00.0.4417990000001">0</definedName>
    <definedName name="MOV.207.C.0.12.2009.00.00.0.4417990000004">0</definedName>
    <definedName name="MOV.207.C.0.12.2009.00.00.0.4419">0</definedName>
    <definedName name="MOV.207.C.0.12.2009.00.00.0.4611190000001">0</definedName>
    <definedName name="MOV.207.C.0.12.2009.00.00.0.4619990002007">0</definedName>
    <definedName name="MOV.207.C.0.12.2009.00.00.0.462119000">0</definedName>
    <definedName name="MOV.207.C.0.12.2009.00.00.0.462129000">0</definedName>
    <definedName name="MOV.207.C.0.12.2009.00.00.0.462139000">0</definedName>
    <definedName name="MOV.207.C.0.12.2009.00.00.0.4621990000006">0</definedName>
    <definedName name="MOV.207.C.0.12.2009.00.00.0.463119000">0</definedName>
    <definedName name="MOV.207.C.0.12.2009.00.00.0.4631590000001">0</definedName>
    <definedName name="MOV.207.C.0.12.2009.00.00.0.463169000">0</definedName>
    <definedName name="MOV.207.C.0.12.2009.00.00.0.4631990000001">0</definedName>
    <definedName name="MOV.207.C.0.12.2009.00.00.0.463219000">0</definedName>
    <definedName name="MOV.207.C.0.12.2009.00.00.0.4632990000001">0</definedName>
    <definedName name="MOV.207.C.0.12.2009.00.00.0.4632990000002">0</definedName>
    <definedName name="MOV.207.C.0.12.2009.00.00.0.463319000">0</definedName>
    <definedName name="MOV.207.C.0.12.2009.00.00.0.463339000">0</definedName>
    <definedName name="MOV.207.C.0.12.2009.00.00.0.4634190000001">0</definedName>
    <definedName name="MOV.207.C.0.12.2009.00.00.0.463519000">0</definedName>
    <definedName name="MOV.207.C.0.12.2009.00.00.0.4635290000001">0</definedName>
    <definedName name="MOV.207.C.0.12.2009.00.00.0.4635990000001">0</definedName>
    <definedName name="MOV.207.C.0.12.2009.00.00.0.4635990000002">0</definedName>
    <definedName name="MOV.207.C.0.12.2009.00.00.0.4636">0</definedName>
    <definedName name="MOV.207.C.0.12.2009.00.00.0.464">0</definedName>
    <definedName name="MOV.207.C.0.12.2009.00.00.0.4651190000005">0</definedName>
    <definedName name="MOV.207.C.0.12.2009.00.00.0.4653">0</definedName>
    <definedName name="MOV.207.C.0.12.2009.00.00.0.4658990000003">0</definedName>
    <definedName name="MOV.207.C.0.12.2009.00.00.0.4688190000001">0</definedName>
    <definedName name="MOV.207.C.0.12.2009.00.00.0.4688990000001">0</definedName>
    <definedName name="MOV.207.C.0.12.2009.00.00.0.4688990000002">0</definedName>
    <definedName name="MOV.207.C.0.12.2009.00.00.0.4688990000006">0</definedName>
    <definedName name="MOV.207.C.0.12.2009.00.00.0.4688990000009">0</definedName>
    <definedName name="MOV.207.C.0.12.2009.00.00.0.6111190000001">0</definedName>
    <definedName name="MOV.207.C.0.12.2009.00.00.0.6112190000001">0</definedName>
    <definedName name="MOV.207.C.0.12.2009.00.00.0.612129000">0</definedName>
    <definedName name="MOV.207.C.0.12.2009.00.00.0.DBPP009">0</definedName>
    <definedName name="MOV.207.C.0.12.2009.00.00.0.DDRA001">0</definedName>
    <definedName name="MOV.207.C.0.12.2009.00.00.0.DDRA002">0</definedName>
    <definedName name="MOV.207.C.0.12.2009.00.00.0.DDRA003">0</definedName>
    <definedName name="MOV.207.C.0.12.2009.00.00.0.DDRA004">0</definedName>
    <definedName name="MOV.207.C.0.12.2009.00.00.0.DDRA005">0</definedName>
    <definedName name="MOV.207.C.0.12.2009.00.00.0.DDRA006">0</definedName>
    <definedName name="MOV.207.C.0.12.2009.00.00.0.DDRA007">0</definedName>
    <definedName name="MOV.207.C.0.12.2009.00.00.0.DDRA008">0</definedName>
    <definedName name="MOV.207.C.0.12.2009.00.00.0.DDRA009">0</definedName>
    <definedName name="MOV.207.C.0.12.2009.00.00.0.DDRA010">0</definedName>
    <definedName name="MOV.207.C.0.12.2009.00.00.0.DDRA011">0</definedName>
    <definedName name="MOV.207.C.0.12.2009.00.00.0.DDRA012">0</definedName>
    <definedName name="MOV.207.C.0.12.2009.00.00.0.DDRA013">0</definedName>
    <definedName name="MOV.207.C.0.12.2009.00.00.0.DDRA015">0</definedName>
    <definedName name="MOV.207.C.0.12.2009.00.00.0.DDRA016">0</definedName>
    <definedName name="MOV.207.C.0.12.2009.00.00.0.DDRA017">0</definedName>
    <definedName name="MOV.207.C.0.12.2009.00.00.0.DDRA018">0</definedName>
    <definedName name="MOV.207.C.0.12.2009.00.00.0.DDRA019">0</definedName>
    <definedName name="MOV.207.C.0.12.2009.00.00.0.DDRA020">0</definedName>
    <definedName name="MOV.207.C.0.12.2009.00.00.0.DDRA021">0</definedName>
    <definedName name="MOV.207.C.0.12.2009.00.00.0.DDRA022">0</definedName>
    <definedName name="MOV.207.C.0.12.2009.00.00.0.DDRA023">0</definedName>
    <definedName name="MOV.207.C.0.12.2009.00.00.0.DDRA024">0</definedName>
    <definedName name="MOV.207.C.0.12.2009.00.00.0.DDRA025">0</definedName>
    <definedName name="MOV.207.C.0.12.2009.00.00.0.DDRA026">0</definedName>
    <definedName name="MOV.207.C.0.12.2009.00.00.0.DDRA027">0</definedName>
    <definedName name="MOV.207.C.0.12.2009.00.00.0.DDRA028">0</definedName>
    <definedName name="MOV.207.C.0.12.2009.00.00.0.DDRA029">0</definedName>
    <definedName name="MOV.207.C.0.12.2009.00.00.0.DDRA030">0</definedName>
    <definedName name="MOV.207.C.0.12.2009.00.00.0.DDRA031">0</definedName>
    <definedName name="MOV.207.C.0.12.2009.00.00.0.DDRA032">0</definedName>
    <definedName name="MOV.207.C.0.12.2009.00.00.0.DDRA033">0</definedName>
    <definedName name="MOV.207.C.0.12.2009.00.00.0.DEBI002">0</definedName>
    <definedName name="MOV.207.C.0.12.2009.00.00.0.DEBI003">0</definedName>
    <definedName name="MOV.207.C.0.12.2009.00.00.1.125">0</definedName>
    <definedName name="MOV.207.C.0.12.2009.00.00.1.3122">0</definedName>
    <definedName name="MOV.207.C.0.12.2009.00.00.1.4543190000001">0</definedName>
    <definedName name="MOV.207.C.0.12.2009.00.00.1.4619990002007">0</definedName>
    <definedName name="MOV.207.C.0.12.2009.00.00.1.4651190000005">0</definedName>
    <definedName name="MOV.207.C.0.12.2009.00.00.1.6111">0</definedName>
    <definedName name="MOV.207.C.0.12.2009.00.00.1.6112">0</definedName>
    <definedName name="MOV.207.C.0.12.2009.00.00.1.DDRA009">0</definedName>
    <definedName name="MOV.207.C.0.12.2009.00.00.1.DDRA010">0</definedName>
    <definedName name="MOV.207.C.0.12.2009.00.00.1.DDRA014">0</definedName>
    <definedName name="MOV.207.C.0.12.2009.00.00.1.DDRA026">0</definedName>
    <definedName name="MOV.207.C.0.T1.0000.00.00.0.2122">-194707.73</definedName>
    <definedName name="MOV.207.C.0.T1.0000.00.00.0.213">"""0"""</definedName>
    <definedName name="MOV.207.C.0.T1.0000.00.00.0.2541690000001">"""0"""</definedName>
    <definedName name="MOV.207.C.0.T1.0000.00.00.0.311211">1500245.09</definedName>
    <definedName name="MOV.207.C.0.T1.0000.00.00.0.311212">0</definedName>
    <definedName name="MOV.207.C.0.T1.0000.00.00.0.3114">0</definedName>
    <definedName name="MOV.207.C.0.T1.0000.00.00.0.3122">6738.7</definedName>
    <definedName name="MOV.207.C.0.T1.0000.00.00.0.32">-101768.58</definedName>
    <definedName name="MOV.207.C.0.T1.0000.00.00.0.33">0</definedName>
    <definedName name="MOV.207.C.0.T1.0000.00.00.0.34">27384.61</definedName>
    <definedName name="MOV.207.C.0.T1.0000.00.00.0.412">4264.09</definedName>
    <definedName name="MOV.207.C.0.T1.0000.00.00.0.414">0</definedName>
    <definedName name="MOV.207.C.0.T1.0000.00.00.0.43">-118403.64</definedName>
    <definedName name="MOV.207.C.0.T1.0000.00.00.0.441449000">-91811.01</definedName>
    <definedName name="MOV.207.C.0.T1.0000.00.00.0.4417990000001">0</definedName>
    <definedName name="MOV.207.C.0.T1.0000.00.00.0.4417990000004">0</definedName>
    <definedName name="MOV.207.C.0.T1.0000.00.00.0.4419">0</definedName>
    <definedName name="MOV.207.C.0.T1.0000.00.00.0.4543190001001">0</definedName>
    <definedName name="MOV.207.C.0.T1.0000.00.00.0.4611190000001">-37816</definedName>
    <definedName name="MOV.207.C.0.T1.0000.00.00.0.4611190002001">0</definedName>
    <definedName name="MOV.207.C.0.T1.0000.00.00.0.4619990002007">0</definedName>
    <definedName name="MOV.207.C.0.T1.0000.00.00.0.462119000">-10908.16</definedName>
    <definedName name="MOV.207.C.0.T1.0000.00.00.0.462129000">-3587.57</definedName>
    <definedName name="MOV.207.C.0.T1.0000.00.00.0.462139000">-25523.82</definedName>
    <definedName name="MOV.207.C.0.T1.0000.00.00.0.4621990000006">0</definedName>
    <definedName name="MOV.207.C.0.T1.0000.00.00.0.4631590000001">-1249.67</definedName>
    <definedName name="MOV.207.C.0.T1.0000.00.00.0.463169000">0</definedName>
    <definedName name="MOV.207.C.0.T1.0000.00.00.0.463219000">-11124.63</definedName>
    <definedName name="MOV.207.C.0.T1.0000.00.00.0.4632990000002">0</definedName>
    <definedName name="MOV.207.C.0.T1.0000.00.00.0.463339000">-2859.54</definedName>
    <definedName name="MOV.207.C.0.T1.0000.00.00.0.4634190000001">-31029.49</definedName>
    <definedName name="MOV.207.C.0.T1.0000.00.00.0.463519000">-20685.86</definedName>
    <definedName name="MOV.207.C.0.T1.0000.00.00.0.4635290000001">-3450.56</definedName>
    <definedName name="MOV.207.C.0.T1.0000.00.00.0.4635990000002">-134.1</definedName>
    <definedName name="MOV.207.C.0.T1.0000.00.00.0.4636">0</definedName>
    <definedName name="MOV.207.C.0.T1.0000.00.00.0.464">-160</definedName>
    <definedName name="MOV.207.C.0.T1.0000.00.00.0.4653">0</definedName>
    <definedName name="MOV.207.C.0.T1.0000.00.00.0.4658990000003">0</definedName>
    <definedName name="MOV.207.C.0.T1.0000.00.00.0.4688190000001">-181.7</definedName>
    <definedName name="MOV.207.C.0.T1.0000.00.00.0.4688990000001">-150</definedName>
    <definedName name="MOV.207.C.0.T1.0000.00.00.0.4688990000002">0</definedName>
    <definedName name="MOV.207.C.0.T1.0000.00.00.0.4688990000006">0</definedName>
    <definedName name="MOV.207.C.0.T1.0000.00.00.0.4688990000009">0</definedName>
    <definedName name="MOV.207.C.0.T1.0000.00.00.0.6111">-18183.32</definedName>
    <definedName name="MOV.207.C.0.T1.0000.00.00.0.6111190000001">-18183.32</definedName>
    <definedName name="MOV.207.C.0.T1.0000.00.00.0.6112">-8705.99</definedName>
    <definedName name="MOV.207.C.0.T1.0000.00.00.0.6112190000001">-8705.99</definedName>
    <definedName name="MOV.207.C.0.T1.0000.00.00.0.612">0</definedName>
    <definedName name="MOV.207.C.0.T1.0000.00.00.0.612129000">0</definedName>
    <definedName name="MOV.207.C.0.T1.0000.00.00.0.DDRA001">0</definedName>
    <definedName name="MOV.207.C.0.T1.0000.00.00.0.DDRA002">-418635.28</definedName>
    <definedName name="MOV.207.C.0.T1.0000.00.00.0.DDRA003">0</definedName>
    <definedName name="MOV.207.C.0.T1.0000.00.00.0.DDRA004">-334265.35</definedName>
    <definedName name="MOV.207.C.0.T1.0000.00.00.0.DDRA005">-5275.39</definedName>
    <definedName name="MOV.207.C.0.T1.0000.00.00.0.DDRA006">-36297.77</definedName>
    <definedName name="MOV.207.C.0.T1.0000.00.00.0.DDRA007">-34146.85</definedName>
    <definedName name="MOV.207.C.0.T1.0000.00.00.0.DDRA008">0</definedName>
    <definedName name="MOV.207.C.0.T1.0000.00.00.0.DDRA009">0</definedName>
    <definedName name="MOV.207.C.0.T1.0000.00.00.0.DDRA010">-19982.43</definedName>
    <definedName name="MOV.207.C.0.T1.0000.00.00.0.DDRA011">0</definedName>
    <definedName name="MOV.207.C.0.T1.0000.00.00.0.DDRA012">0</definedName>
    <definedName name="MOV.207.C.0.T1.0000.00.00.0.DDRA013">-7231.61</definedName>
    <definedName name="MOV.207.C.0.T1.0000.00.00.0.DDRA015">0</definedName>
    <definedName name="MOV.207.C.0.T1.0000.00.00.0.DDRA016">0</definedName>
    <definedName name="MOV.207.C.0.T1.0000.00.00.0.DDRA017">0</definedName>
    <definedName name="MOV.207.C.0.T1.0000.00.00.0.DDRA018">0</definedName>
    <definedName name="MOV.207.C.0.T1.0000.00.00.0.DDRA019">0</definedName>
    <definedName name="MOV.207.C.0.T1.0000.00.00.0.DDRA020">0</definedName>
    <definedName name="MOV.207.C.0.T1.0000.00.00.0.DDRA021">0</definedName>
    <definedName name="MOV.207.C.0.T1.0000.00.00.0.DDRA022">0</definedName>
    <definedName name="MOV.207.C.0.T1.0000.00.00.0.DDRA023">0</definedName>
    <definedName name="MOV.207.C.0.T1.0000.00.00.0.DDRA024">0</definedName>
    <definedName name="MOV.207.C.0.T1.0000.00.00.0.DDRA025">0</definedName>
    <definedName name="MOV.207.C.0.T1.0000.00.00.0.DDRA026">-776.5</definedName>
    <definedName name="MOV.207.C.0.T1.0000.00.00.0.DDRA027">-2798.47</definedName>
    <definedName name="MOV.207.C.0.T1.0000.00.00.0.DDRA028">-80</definedName>
    <definedName name="MOV.207.C.0.T1.0000.00.00.0.DDRA029">-67021.84</definedName>
    <definedName name="MOV.207.C.0.T1.0000.00.00.0.DDRA030">0</definedName>
    <definedName name="MOV.207.C.0.T1.0000.00.00.0.DDRA031">0</definedName>
    <definedName name="MOV.207.C.0.T1.0000.00.00.0.DDRA032">-1979.4</definedName>
    <definedName name="MOV.207.C.0.T1.0000.00.00.0.DDRA033">-11106.89</definedName>
    <definedName name="MOV.207.C.0.T1.0000.00.00.0.DDRS001">1500245.09</definedName>
    <definedName name="MOV.207.C.0.T1.0000.00.00.0.DDRS002">-414371.19</definedName>
    <definedName name="MOV.207.C.0.T1.0000.00.00.0.DDRS003">-91811.01</definedName>
    <definedName name="MOV.207.C.0.T1.0000.00.00.0.DDRS004">0</definedName>
    <definedName name="MOV.207.C.0.T1.0000.00.00.0.DDRS005">0</definedName>
    <definedName name="MOV.207.C.0.T1.0000.00.00.0.DDRS006">-662591.99</definedName>
    <definedName name="MOV.207.C.0.T1.0000.00.00.0.DDRS007">132057.61</definedName>
    <definedName name="MOV.207.C.0.T1.0000.00.00.0.DDRS009">0</definedName>
    <definedName name="MOV.207.C.0.T1.0000.00.00.0.DDVA001">-200750.47</definedName>
    <definedName name="MOV.207.C.0.T1.0000.00.00.0.DDVA002">-197594.82</definedName>
    <definedName name="MOV.207.C.0.T1.0000.00.00.0.DDVA003">-220520.27</definedName>
    <definedName name="MOV.207.C.0.T1.0000.00.00.0.DDVA004">-70396.65</definedName>
    <definedName name="MOV.207.C.0.T1.0000.00.00.0.DDVA005">-69001.24</definedName>
    <definedName name="MOV.207.C.0.T1.0000.00.00.0.DDVA006">0</definedName>
    <definedName name="MOV.207.C.0.T1.0000.00.00.0.DDVA007">-7231.61</definedName>
    <definedName name="MOV.207.C.0.T1.0000.00.00.0.DDVA009">0</definedName>
    <definedName name="MOV.207.C.0.T1.0000.00.00.0.DDVA010">-50822.01</definedName>
    <definedName name="MOV.207.C.0.T1.0000.00.00.0.DDVA011">-16177</definedName>
    <definedName name="MOV.207.C.0.T1.0000.00.00.0.DDVA012">0</definedName>
    <definedName name="MOV.207.C.0.T1.0000.00.00.0.DEBI002">111301.07</definedName>
    <definedName name="MOV.207.C.0.T1.0000.00.00.0.DEBI003">20153</definedName>
    <definedName name="MOV.207.C.0.T1.0000.00.00.0.DEBI005">0</definedName>
    <definedName name="MOV.207.C.0.T1.0000.00.00.0.DFCF003">17855.05</definedName>
    <definedName name="MOV.207.C.0.T1.0000.00.00.0.DFCF004">-211899.58</definedName>
    <definedName name="MOV.207.C.0.T1.0000.00.00.0.DFCF011">17341.05</definedName>
    <definedName name="MOV.207.C.0.T1.0000.00.00.1.3122">-6738.7</definedName>
    <definedName name="MOV.207.C.0.T1.0000.00.00.1.4419">"""0"""</definedName>
    <definedName name="MOV.207.C.0.T1.0000.00.00.1.4543190000001">0</definedName>
    <definedName name="MOV.207.C.0.T1.0000.00.00.1.4543190001001">0</definedName>
    <definedName name="MOV.207.C.0.T1.0000.00.00.1.4619990002007">0</definedName>
    <definedName name="MOV.207.C.0.T1.0000.00.00.1.466">0</definedName>
    <definedName name="MOV.207.C.0.T1.0000.00.00.1.4811290000001">0</definedName>
    <definedName name="MOV.207.C.0.T1.0000.00.00.1.6111">18183.32</definedName>
    <definedName name="MOV.207.C.0.T1.0000.00.00.1.6112">8705.99</definedName>
    <definedName name="MOV.207.C.0.T1.0000.00.00.1.DBPA001">-21803.3</definedName>
    <definedName name="MOV.207.C.0.T1.0000.00.00.1.DDRA009">0</definedName>
    <definedName name="MOV.207.C.0.T1.0000.00.00.1.DDRA010">19982.43</definedName>
    <definedName name="MOV.207.C.0.T1.0000.00.00.1.DDRA014">0</definedName>
    <definedName name="MOV.207.C.0.T1.0000.00.00.1.DDRA017">0</definedName>
    <definedName name="MOV.207.C.0.T1.0000.00.00.1.DDVA008">-111301.07</definedName>
    <definedName name="MOV.207.C.0.T1.0000.00.00.1.DFCF001">"""0"""</definedName>
    <definedName name="MOV.207.C.0.T1.0000.00.00.1.DFCF007">0</definedName>
    <definedName name="MOV.207.C.0.T1.2009.00.00.0.2122">0</definedName>
    <definedName name="MOV.207.C.0.T1.2009.00.00.0.213">0</definedName>
    <definedName name="MOV.207.C.0.T1.2009.00.00.0.2541690000001">0</definedName>
    <definedName name="MOV.207.C.0.T1.2009.00.00.0.311211">1500245.09</definedName>
    <definedName name="MOV.207.C.0.T1.2009.00.00.0.311212">0</definedName>
    <definedName name="MOV.207.C.0.T1.2009.00.00.0.311412">0</definedName>
    <definedName name="MOV.207.C.0.T1.2009.00.00.0.3122">6738.7</definedName>
    <definedName name="MOV.207.C.0.T1.2009.00.00.0.32">-101768.58</definedName>
    <definedName name="MOV.207.C.0.T1.2009.00.00.0.33">0</definedName>
    <definedName name="MOV.207.C.0.T1.2009.00.00.0.34">27384.61</definedName>
    <definedName name="MOV.207.C.0.T1.2009.00.00.0.412">4264.09</definedName>
    <definedName name="MOV.207.C.0.T1.2009.00.00.0.414">0</definedName>
    <definedName name="MOV.207.C.0.T1.2009.00.00.0.43">-118403.64</definedName>
    <definedName name="MOV.207.C.0.T1.2009.00.00.0.441449000">-91811.01</definedName>
    <definedName name="MOV.207.C.0.T1.2009.00.00.0.4417990000001">0</definedName>
    <definedName name="MOV.207.C.0.T1.2009.00.00.0.4417990000004">0</definedName>
    <definedName name="MOV.207.C.0.T1.2009.00.00.0.4419">0</definedName>
    <definedName name="MOV.207.C.0.T1.2009.00.00.0.4543190001001">0</definedName>
    <definedName name="MOV.207.C.0.T1.2009.00.00.0.4611190000001">-37816</definedName>
    <definedName name="MOV.207.C.0.T1.2009.00.00.0.4611190002001">0</definedName>
    <definedName name="MOV.207.C.0.T1.2009.00.00.0.4619990002007">0</definedName>
    <definedName name="MOV.207.C.0.T1.2009.00.00.0.462119000">-10908.16</definedName>
    <definedName name="MOV.207.C.0.T1.2009.00.00.0.462129000">-3587.57</definedName>
    <definedName name="MOV.207.C.0.T1.2009.00.00.0.462139000">-25523.82</definedName>
    <definedName name="MOV.207.C.0.T1.2009.00.00.0.4621990000006">0</definedName>
    <definedName name="MOV.207.C.0.T1.2009.00.00.0.4631590000001">-1249.67</definedName>
    <definedName name="MOV.207.C.0.T1.2009.00.00.0.463169000">0</definedName>
    <definedName name="MOV.207.C.0.T1.2009.00.00.0.4631990000001">0</definedName>
    <definedName name="MOV.207.C.0.T1.2009.00.00.0.463219000">-11124.63</definedName>
    <definedName name="MOV.207.C.0.T1.2009.00.00.0.4632990000001">-11106.89</definedName>
    <definedName name="MOV.207.C.0.T1.2009.00.00.0.4632990000002">0</definedName>
    <definedName name="MOV.207.C.0.T1.2009.00.00.0.463319000">-1979.4</definedName>
    <definedName name="MOV.207.C.0.T1.2009.00.00.0.463339000">-2859.54</definedName>
    <definedName name="MOV.207.C.0.T1.2009.00.00.0.4634190000001">-31029.49</definedName>
    <definedName name="MOV.207.C.0.T1.2009.00.00.0.463519000">-20685.86</definedName>
    <definedName name="MOV.207.C.0.T1.2009.00.00.0.4635290000001">-3450.56</definedName>
    <definedName name="MOV.207.C.0.T1.2009.00.00.0.4635990000001">0</definedName>
    <definedName name="MOV.207.C.0.T1.2009.00.00.0.4635990000002">-134.1</definedName>
    <definedName name="MOV.207.C.0.T1.2009.00.00.0.4636">0</definedName>
    <definedName name="MOV.207.C.0.T1.2009.00.00.0.464">-160</definedName>
    <definedName name="MOV.207.C.0.T1.2009.00.00.0.4651190002">0</definedName>
    <definedName name="MOV.207.C.0.T1.2009.00.00.0.4653">0</definedName>
    <definedName name="MOV.207.C.0.T1.2009.00.00.0.4658990000003">0</definedName>
    <definedName name="MOV.207.C.0.T1.2009.00.00.0.4682190000001">-80</definedName>
    <definedName name="MOV.207.C.0.T1.2009.00.00.0.4688190000001">-181.7</definedName>
    <definedName name="MOV.207.C.0.T1.2009.00.00.0.4688990000001">-150</definedName>
    <definedName name="MOV.207.C.0.T1.2009.00.00.0.4688990000002">0</definedName>
    <definedName name="MOV.207.C.0.T1.2009.00.00.0.4688990000006">0</definedName>
    <definedName name="MOV.207.C.0.T1.2009.00.00.0.4688990000009">0</definedName>
    <definedName name="MOV.207.C.0.T1.2009.00.00.0.6111190000001">-18183.32</definedName>
    <definedName name="MOV.207.C.0.T1.2009.00.00.0.6112190000001">-8705.99</definedName>
    <definedName name="MOV.207.C.0.T1.2009.00.00.0.612">0</definedName>
    <definedName name="MOV.207.C.0.T1.2009.00.00.0.612129000">0</definedName>
    <definedName name="MOV.207.C.0.T1.2009.00.00.0.DBPP009">201280.85</definedName>
    <definedName name="MOV.207.C.0.T1.2009.00.00.0.DDRA001">0</definedName>
    <definedName name="MOV.207.C.0.T1.2009.00.00.0.DDRA002">-418635.28</definedName>
    <definedName name="MOV.207.C.0.T1.2009.00.00.0.DDRA003">0</definedName>
    <definedName name="MOV.207.C.0.T1.2009.00.00.0.DDRA004">-334265.35</definedName>
    <definedName name="MOV.207.C.0.T1.2009.00.00.0.DDRA005">-5275.39</definedName>
    <definedName name="MOV.207.C.0.T1.2009.00.00.0.DDRA006">-36297.77</definedName>
    <definedName name="MOV.207.C.0.T1.2009.00.00.0.DDRA007">-34146.85</definedName>
    <definedName name="MOV.207.C.0.T1.2009.00.00.0.DDRA008">0</definedName>
    <definedName name="MOV.207.C.0.T1.2009.00.00.0.DDRA009">0</definedName>
    <definedName name="MOV.207.C.0.T1.2009.00.00.0.DDRA010">-19982.43</definedName>
    <definedName name="MOV.207.C.0.T1.2009.00.00.0.DDRA011">0</definedName>
    <definedName name="MOV.207.C.0.T1.2009.00.00.0.DDRA012">0</definedName>
    <definedName name="MOV.207.C.0.T1.2009.00.00.0.DDRA013">-7231.61</definedName>
    <definedName name="MOV.207.C.0.T1.2009.00.00.0.DDRA015">0</definedName>
    <definedName name="MOV.207.C.0.T1.2009.00.00.0.DDRA016">0</definedName>
    <definedName name="MOV.207.C.0.T1.2009.00.00.0.DDRA017">0</definedName>
    <definedName name="MOV.207.C.0.T1.2009.00.00.0.DDRA018">0</definedName>
    <definedName name="MOV.207.C.0.T1.2009.00.00.0.DDRA019">0</definedName>
    <definedName name="MOV.207.C.0.T1.2009.00.00.0.DDRA020">0</definedName>
    <definedName name="MOV.207.C.0.T1.2009.00.00.0.DDRA021">0</definedName>
    <definedName name="MOV.207.C.0.T1.2009.00.00.0.DDRA022">0</definedName>
    <definedName name="MOV.207.C.0.T1.2009.00.00.0.DDRA023">0</definedName>
    <definedName name="MOV.207.C.0.T1.2009.00.00.0.DDRA024">0</definedName>
    <definedName name="MOV.207.C.0.T1.2009.00.00.0.DDRA025">0</definedName>
    <definedName name="MOV.207.C.0.T1.2009.00.00.0.DDRA026">-776.5</definedName>
    <definedName name="MOV.207.C.0.T1.2009.00.00.0.DDRA027">-2798.47</definedName>
    <definedName name="MOV.207.C.0.T1.2009.00.00.0.DDRA029">-67021.84</definedName>
    <definedName name="MOV.207.C.0.T1.2009.00.00.0.DDRS001">1500245.09</definedName>
    <definedName name="MOV.207.C.0.T1.2009.00.00.0.DDRS002">-414371.19</definedName>
    <definedName name="MOV.207.C.0.T1.2009.00.00.0.DDVA001">-200750.47</definedName>
    <definedName name="MOV.207.C.0.T1.2009.00.00.0.DDVA002">-197594.82</definedName>
    <definedName name="MOV.207.C.0.T1.2009.00.00.0.DDVA003">-220520.27</definedName>
    <definedName name="MOV.207.C.0.T1.2009.00.00.0.DDVA004">-70396.65</definedName>
    <definedName name="MOV.207.C.0.T1.2009.00.00.0.DDVA005">-69001.24</definedName>
    <definedName name="MOV.207.C.0.T1.2009.00.00.0.DDVA006">0</definedName>
    <definedName name="MOV.207.C.0.T1.2009.00.00.0.DDVA007">-7231.61</definedName>
    <definedName name="MOV.207.C.0.T1.2009.00.00.0.DDVA009">0</definedName>
    <definedName name="MOV.207.C.0.T1.2009.00.00.0.DDVA010">-50822.01</definedName>
    <definedName name="MOV.207.C.0.T1.2009.00.00.0.DDVA011">-16177</definedName>
    <definedName name="MOV.207.C.0.T1.2009.00.00.0.DEBI002">111301.07</definedName>
    <definedName name="MOV.207.C.0.T1.2009.00.00.0.DEBI003">0</definedName>
    <definedName name="MOV.207.C.0.T1.2009.00.00.0.DEBI005">0</definedName>
    <definedName name="MOV.207.C.0.T1.2009.00.00.0.DFCF003">0</definedName>
    <definedName name="MOV.207.C.0.T1.2009.00.00.0.DFCF004">0</definedName>
    <definedName name="MOV.207.C.0.T1.2009.00.00.0.DFCF011">0</definedName>
    <definedName name="MOV.207.C.0.T1.2009.00.00.1.125">0</definedName>
    <definedName name="MOV.207.C.0.T1.2009.00.00.1.3122">-6738.7</definedName>
    <definedName name="MOV.207.C.0.T1.2009.00.00.1.4419">0</definedName>
    <definedName name="MOV.207.C.0.T1.2009.00.00.1.4543190000001">0</definedName>
    <definedName name="MOV.207.C.0.T1.2009.00.00.1.4619990002007">0</definedName>
    <definedName name="MOV.207.C.0.T1.2009.00.00.1.4651190002">0</definedName>
    <definedName name="MOV.207.C.0.T1.2009.00.00.1.466">0</definedName>
    <definedName name="MOV.207.C.0.T1.2009.00.00.1.6111">0</definedName>
    <definedName name="MOV.207.C.0.T1.2009.00.00.1.6112">0</definedName>
    <definedName name="MOV.207.C.0.T1.2009.00.00.1.DBPA001">0</definedName>
    <definedName name="MOV.207.C.0.T1.2009.00.00.1.DDRA009">0</definedName>
    <definedName name="MOV.207.C.0.T1.2009.00.00.1.DDRA010">0</definedName>
    <definedName name="MOV.207.C.0.T1.2009.00.00.1.DDRA014">0</definedName>
    <definedName name="MOV.207.C.0.T1.2009.00.00.1.DDRA017">0</definedName>
    <definedName name="MOV.207.C.0.T1.2009.00.00.1.DDRA026">776.5</definedName>
    <definedName name="MOV.207.C.0.T1.2009.00.00.1.DDVA008">-111301.07</definedName>
    <definedName name="MOV.207.C.0.T1.2009.00.00.1.DFCF001">0</definedName>
    <definedName name="MOV.207.C.0.T1.2009.00.00.1.DFCF005">0</definedName>
    <definedName name="MOV.207.C.0.T1.2009.00.00.1.DFCF007">0</definedName>
    <definedName name="MOV.207.C.0.T2.0000.00.00.0.2122">142081.5</definedName>
    <definedName name="MOV.207.C.0.T2.0000.00.00.0.311211">1459970.01</definedName>
    <definedName name="MOV.207.C.0.T2.0000.00.00.0.311212">0</definedName>
    <definedName name="MOV.207.C.0.T2.0000.00.00.0.3114">0</definedName>
    <definedName name="MOV.207.C.0.T2.0000.00.00.0.311412">"""0"""</definedName>
    <definedName name="MOV.207.C.0.T2.0000.00.00.0.3122">17831.11</definedName>
    <definedName name="MOV.207.C.0.T2.0000.00.00.0.32">-103430.61</definedName>
    <definedName name="MOV.207.C.0.T2.0000.00.00.0.34">21098.07</definedName>
    <definedName name="MOV.207.C.0.T2.0000.00.00.0.412">2272.85</definedName>
    <definedName name="MOV.207.C.0.T2.0000.00.00.0.414">0</definedName>
    <definedName name="MOV.207.C.0.T2.0000.00.00.0.43">-130182.4</definedName>
    <definedName name="MOV.207.C.0.T2.0000.00.00.0.441449000">-74270.01</definedName>
    <definedName name="MOV.207.C.0.T2.0000.00.00.0.4417990000001">0</definedName>
    <definedName name="MOV.207.C.0.T2.0000.00.00.0.4417990000004">0</definedName>
    <definedName name="MOV.207.C.0.T2.0000.00.00.0.4419">0</definedName>
    <definedName name="MOV.207.C.0.T2.0000.00.00.0.4543190001001">0</definedName>
    <definedName name="MOV.207.C.0.T2.0000.00.00.0.4611190000001">-31985.59</definedName>
    <definedName name="MOV.207.C.0.T2.0000.00.00.0.4619990002007">0</definedName>
    <definedName name="MOV.207.C.0.T2.0000.00.00.0.462119000">-6280.95</definedName>
    <definedName name="MOV.207.C.0.T2.0000.00.00.0.462129000">-3300.45</definedName>
    <definedName name="MOV.207.C.0.T2.0000.00.00.0.462139000">-34443.31</definedName>
    <definedName name="MOV.207.C.0.T2.0000.00.00.0.4621990000006">0</definedName>
    <definedName name="MOV.207.C.0.T2.0000.00.00.0.4631590000001">-835.93</definedName>
    <definedName name="MOV.207.C.0.T2.0000.00.00.0.463169000">0</definedName>
    <definedName name="MOV.207.C.0.T2.0000.00.00.0.4631990000001">-570</definedName>
    <definedName name="MOV.207.C.0.T2.0000.00.00.0.463219000">-13975.71</definedName>
    <definedName name="MOV.207.C.0.T2.0000.00.00.0.4632990000001">238.01</definedName>
    <definedName name="MOV.207.C.0.T2.0000.00.00.0.4632990000002">0</definedName>
    <definedName name="MOV.207.C.0.T2.0000.00.00.0.463319000">777.29</definedName>
    <definedName name="MOV.207.C.0.T2.0000.00.00.0.463339000">-2936.33</definedName>
    <definedName name="MOV.207.C.0.T2.0000.00.00.0.4634190000001">-20322.41</definedName>
    <definedName name="MOV.207.C.0.T2.0000.00.00.0.463519000">-16092.23</definedName>
    <definedName name="MOV.207.C.0.T2.0000.00.00.0.4635290000001">-3416.04</definedName>
    <definedName name="MOV.207.C.0.T2.0000.00.00.0.4635990000001">0</definedName>
    <definedName name="MOV.207.C.0.T2.0000.00.00.0.4635990000002">134.1</definedName>
    <definedName name="MOV.207.C.0.T2.0000.00.00.0.4636">0</definedName>
    <definedName name="MOV.207.C.0.T2.0000.00.00.0.464">-192</definedName>
    <definedName name="MOV.207.C.0.T2.0000.00.00.0.4651190000005">0</definedName>
    <definedName name="MOV.207.C.0.T2.0000.00.00.0.4653">0</definedName>
    <definedName name="MOV.207.C.0.T2.0000.00.00.0.4658990000003">0</definedName>
    <definedName name="MOV.207.C.0.T2.0000.00.00.0.4682190000001">"""0"""</definedName>
    <definedName name="MOV.207.C.0.T2.0000.00.00.0.4688190000001">-191.7</definedName>
    <definedName name="MOV.207.C.0.T2.0000.00.00.0.4688990000001">0</definedName>
    <definedName name="MOV.207.C.0.T2.0000.00.00.0.4688990000002">0</definedName>
    <definedName name="MOV.207.C.0.T2.0000.00.00.0.4688990000006">0</definedName>
    <definedName name="MOV.207.C.0.T2.0000.00.00.0.4688990000009">0</definedName>
    <definedName name="MOV.207.C.0.T2.0000.00.00.0.6111">7933.03</definedName>
    <definedName name="MOV.207.C.0.T2.0000.00.00.0.6111190000001">7933.03</definedName>
    <definedName name="MOV.207.C.0.T2.0000.00.00.0.6112">2555.82</definedName>
    <definedName name="MOV.207.C.0.T2.0000.00.00.0.6112190000001">2555.82</definedName>
    <definedName name="MOV.207.C.0.T2.0000.00.00.0.612">0</definedName>
    <definedName name="MOV.207.C.0.T2.0000.00.00.0.612129000">0</definedName>
    <definedName name="MOV.207.C.0.T2.0000.00.00.0.DDRA001">0</definedName>
    <definedName name="MOV.207.C.0.T2.0000.00.00.0.DDRA002">-633575.11</definedName>
    <definedName name="MOV.207.C.0.T2.0000.00.00.0.DDRA003">0</definedName>
    <definedName name="MOV.207.C.0.T2.0000.00.00.0.DDRA004">-293114.29</definedName>
    <definedName name="MOV.207.C.0.T2.0000.00.00.0.DDRA005">-357.28</definedName>
    <definedName name="MOV.207.C.0.T2.0000.00.00.0.DDRA006">-47266.25</definedName>
    <definedName name="MOV.207.C.0.T2.0000.00.00.0.DDRA007">-32180.93</definedName>
    <definedName name="MOV.207.C.0.T2.0000.00.00.0.DDRA008">0</definedName>
    <definedName name="MOV.207.C.0.T2.0000.00.00.0.DDRA009">0</definedName>
    <definedName name="MOV.207.C.0.T2.0000.00.00.0.DDRA010">-19982.43</definedName>
    <definedName name="MOV.207.C.0.T2.0000.00.00.0.DDRA011">0</definedName>
    <definedName name="MOV.207.C.0.T2.0000.00.00.0.DDRA012">-508.4</definedName>
    <definedName name="MOV.207.C.0.T2.0000.00.00.0.DDRA013">-7370.55</definedName>
    <definedName name="MOV.207.C.0.T2.0000.00.00.0.DDRA015">0</definedName>
    <definedName name="MOV.207.C.0.T2.0000.00.00.0.DDRA016">0</definedName>
    <definedName name="MOV.207.C.0.T2.0000.00.00.0.DDRA017">0</definedName>
    <definedName name="MOV.207.C.0.T2.0000.00.00.0.DDRA018">0</definedName>
    <definedName name="MOV.207.C.0.T2.0000.00.00.0.DDRA019">0</definedName>
    <definedName name="MOV.207.C.0.T2.0000.00.00.0.DDRA020">0</definedName>
    <definedName name="MOV.207.C.0.T2.0000.00.00.0.DDRA021">0</definedName>
    <definedName name="MOV.207.C.0.T2.0000.00.00.0.DDRA022">0</definedName>
    <definedName name="MOV.207.C.0.T2.0000.00.00.0.DDRA023">0</definedName>
    <definedName name="MOV.207.C.0.T2.0000.00.00.0.DDRA024">0</definedName>
    <definedName name="MOV.207.C.0.T2.0000.00.00.0.DDRA025">0</definedName>
    <definedName name="MOV.207.C.0.T2.0000.00.00.0.DDRA026">-526.21</definedName>
    <definedName name="MOV.207.C.0.T2.0000.00.00.0.DDRA027">-1233.48</definedName>
    <definedName name="MOV.207.C.0.T2.0000.00.00.0.DDRA028">-1276.57</definedName>
    <definedName name="MOV.207.C.0.T2.0000.00.00.0.DDRA029">-71816.69</definedName>
    <definedName name="MOV.207.C.0.T2.0000.00.00.0.DDRA030">0</definedName>
    <definedName name="MOV.207.C.0.T2.0000.00.00.0.DDRA031">-7604.48</definedName>
    <definedName name="MOV.207.C.0.T2.0000.00.00.0.DDRA032">-2761.14</definedName>
    <definedName name="MOV.207.C.0.T2.0000.00.00.0.DDRA033">-7080.52</definedName>
    <definedName name="MOV.207.C.0.T2.0000.00.00.0.DDRS001">1459970.01</definedName>
    <definedName name="MOV.207.C.0.T2.0000.00.00.0.DDRS002">-631302.26</definedName>
    <definedName name="MOV.207.C.0.T2.0000.00.00.0.DDRS003">-74270.01</definedName>
    <definedName name="MOV.207.C.0.T2.0000.00.00.0.DDRS004">0</definedName>
    <definedName name="MOV.207.C.0.T2.0000.00.00.0.DDRS005">0</definedName>
    <definedName name="MOV.207.C.0.T2.0000.00.00.0.DDRS006">-619547.22</definedName>
    <definedName name="MOV.207.C.0.T2.0000.00.00.0.DDRS007">-78253.85</definedName>
    <definedName name="MOV.207.C.0.T2.0000.00.00.0.DDRS009">0</definedName>
    <definedName name="MOV.207.C.0.T2.0000.00.00.0.DDVA001">-199360.87</definedName>
    <definedName name="MOV.207.C.0.T2.0000.00.00.0.DDVA002">-168896.01</definedName>
    <definedName name="MOV.207.C.0.T2.0000.00.00.0.DDVA003">-143661.01</definedName>
    <definedName name="MOV.207.C.0.T2.0000.00.00.0.DDVA004">-68199.47</definedName>
    <definedName name="MOV.207.C.0.T2.0000.00.00.0.DDVA005">-74577.83</definedName>
    <definedName name="MOV.207.C.0.T2.0000.00.00.0.DDVA006">0</definedName>
    <definedName name="MOV.207.C.0.T2.0000.00.00.0.DDVA007">-7370.55</definedName>
    <definedName name="MOV.207.C.0.T2.0000.00.00.0.DDVA009">0</definedName>
    <definedName name="MOV.207.C.0.T2.0000.00.00.0.DDVA010">-33176.24</definedName>
    <definedName name="MOV.207.C.0.T2.0000.00.00.0.DDVA011">-46919.54</definedName>
    <definedName name="MOV.207.C.0.T2.0000.00.00.0.DDVA012">0</definedName>
    <definedName name="MOV.207.C.0.T2.0000.00.00.0.DEBI002">-56715.01</definedName>
    <definedName name="MOV.207.C.0.T2.0000.00.00.0.DEBI003">13727.52</definedName>
    <definedName name="MOV.207.C.0.T2.0000.00.00.0.DEBI005">0</definedName>
    <definedName name="MOV.207.C.0.T2.0000.00.00.0.DFCF003">-16804.26</definedName>
    <definedName name="MOV.207.C.0.T2.0000.00.00.0.DFCF004">-12379.53</definedName>
    <definedName name="MOV.207.C.0.T2.0000.00.00.0.DFCF011">-23737.29</definedName>
    <definedName name="MOV.207.C.0.T2.0000.00.00.1.3122">-17831.11</definedName>
    <definedName name="MOV.207.C.0.T2.0000.00.00.1.4419">0</definedName>
    <definedName name="MOV.207.C.0.T2.0000.00.00.1.4543190000001">0</definedName>
    <definedName name="MOV.207.C.0.T2.0000.00.00.1.4543190001001">0</definedName>
    <definedName name="MOV.207.C.0.T2.0000.00.00.1.4619990002007">0</definedName>
    <definedName name="MOV.207.C.0.T2.0000.00.00.1.4651190002">0</definedName>
    <definedName name="MOV.207.C.0.T2.0000.00.00.1.466">0</definedName>
    <definedName name="MOV.207.C.0.T2.0000.00.00.1.4811290000001">0</definedName>
    <definedName name="MOV.207.C.0.T2.0000.00.00.1.6111">-7933.03</definedName>
    <definedName name="MOV.207.C.0.T2.0000.00.00.1.6112">-2555.82</definedName>
    <definedName name="MOV.207.C.0.T2.0000.00.00.1.DBPA001">-36684.85</definedName>
    <definedName name="MOV.207.C.0.T2.0000.00.00.1.DDRA009">0</definedName>
    <definedName name="MOV.207.C.0.T2.0000.00.00.1.DDRA010">19982.43</definedName>
    <definedName name="MOV.207.C.0.T2.0000.00.00.1.DDRA014">0</definedName>
    <definedName name="MOV.207.C.0.T2.0000.00.00.1.DDRA017">0</definedName>
    <definedName name="MOV.207.C.0.T2.0000.00.00.1.DDVA008">56715.01</definedName>
    <definedName name="MOV.207.C.0.T2.0000.00.00.1.DFCF001">56.91</definedName>
    <definedName name="MOV.207.C.0.T2.0000.00.00.1.DFCF007">0</definedName>
    <definedName name="MOV.207.C.0.T2.2009.00.00.0.2122">0</definedName>
    <definedName name="MOV.207.C.0.T2.2009.00.00.0.213">0</definedName>
    <definedName name="MOV.207.C.0.T2.2009.00.00.0.2541690000001">0</definedName>
    <definedName name="MOV.207.C.0.T2.2009.00.00.0.311211">1459970.01</definedName>
    <definedName name="MOV.207.C.0.T2.2009.00.00.0.311212">0</definedName>
    <definedName name="MOV.207.C.0.T2.2009.00.00.0.3114">0</definedName>
    <definedName name="MOV.207.C.0.T2.2009.00.00.0.311412">0</definedName>
    <definedName name="MOV.207.C.0.T2.2009.00.00.0.3122">17831.11</definedName>
    <definedName name="MOV.207.C.0.T2.2009.00.00.0.32">-103430.61</definedName>
    <definedName name="MOV.207.C.0.T2.2009.00.00.0.33">0</definedName>
    <definedName name="MOV.207.C.0.T2.2009.00.00.0.34">21098.07</definedName>
    <definedName name="MOV.207.C.0.T2.2009.00.00.0.412">2272.85</definedName>
    <definedName name="MOV.207.C.0.T2.2009.00.00.0.414">0</definedName>
    <definedName name="MOV.207.C.0.T2.2009.00.00.0.43">-130182.4</definedName>
    <definedName name="MOV.207.C.0.T2.2009.00.00.0.441449000">-74270.01</definedName>
    <definedName name="MOV.207.C.0.T2.2009.00.00.0.4417990000001">0</definedName>
    <definedName name="MOV.207.C.0.T2.2009.00.00.0.4417990000004">0</definedName>
    <definedName name="MOV.207.C.0.T2.2009.00.00.0.4419">0</definedName>
    <definedName name="MOV.207.C.0.T2.2009.00.00.0.4543190001001">0</definedName>
    <definedName name="MOV.207.C.0.T2.2009.00.00.0.4611190000001">-31985.59</definedName>
    <definedName name="MOV.207.C.0.T2.2009.00.00.0.4611190002001">0</definedName>
    <definedName name="MOV.207.C.0.T2.2009.00.00.0.4619990002007">0</definedName>
    <definedName name="MOV.207.C.0.T2.2009.00.00.0.462119000">-6280.95</definedName>
    <definedName name="MOV.207.C.0.T2.2009.00.00.0.462129000">-3300.45</definedName>
    <definedName name="MOV.207.C.0.T2.2009.00.00.0.462139000">-34443.31</definedName>
    <definedName name="MOV.207.C.0.T2.2009.00.00.0.4621990000006">0</definedName>
    <definedName name="MOV.207.C.0.T2.2009.00.00.0.4631590000001">-835.93</definedName>
    <definedName name="MOV.207.C.0.T2.2009.00.00.0.463169000">0</definedName>
    <definedName name="MOV.207.C.0.T2.2009.00.00.0.4631990000001">-908.91</definedName>
    <definedName name="MOV.207.C.0.T2.2009.00.00.0.463219000">-13975.71</definedName>
    <definedName name="MOV.207.C.0.T2.2009.00.00.0.4632990000001">238.01</definedName>
    <definedName name="MOV.207.C.0.T2.2009.00.00.0.4632990000002">0</definedName>
    <definedName name="MOV.207.C.0.T2.2009.00.00.0.463319000">-2761.14</definedName>
    <definedName name="MOV.207.C.0.T2.2009.00.00.0.463339000">-2936.33</definedName>
    <definedName name="MOV.207.C.0.T2.2009.00.00.0.4634190000001">-20322.41</definedName>
    <definedName name="MOV.207.C.0.T2.2009.00.00.0.463519000">-16092.23</definedName>
    <definedName name="MOV.207.C.0.T2.2009.00.00.0.4635290000001">-3416.04</definedName>
    <definedName name="MOV.207.C.0.T2.2009.00.00.0.4635990000001">0</definedName>
    <definedName name="MOV.207.C.0.T2.2009.00.00.0.4635990000002">134.1</definedName>
    <definedName name="MOV.207.C.0.T2.2009.00.00.0.4636">0</definedName>
    <definedName name="MOV.207.C.0.T2.2009.00.00.0.464">-192</definedName>
    <definedName name="MOV.207.C.0.T2.2009.00.00.0.4651190002">0</definedName>
    <definedName name="MOV.207.C.0.T2.2009.00.00.0.4653">0</definedName>
    <definedName name="MOV.207.C.0.T2.2009.00.00.0.4658990000003">0</definedName>
    <definedName name="MOV.207.C.0.T2.2009.00.00.0.4682190000001">-1276.57</definedName>
    <definedName name="MOV.207.C.0.T2.2009.00.00.0.4688190000001">-191.7</definedName>
    <definedName name="MOV.207.C.0.T2.2009.00.00.0.4688990000001">0</definedName>
    <definedName name="MOV.207.C.0.T2.2009.00.00.0.4688990000002">0</definedName>
    <definedName name="MOV.207.C.0.T2.2009.00.00.0.4688990000006">0</definedName>
    <definedName name="MOV.207.C.0.T2.2009.00.00.0.4688990000009">0</definedName>
    <definedName name="MOV.207.C.0.T2.2009.00.00.0.6111190000001">7933.03</definedName>
    <definedName name="MOV.207.C.0.T2.2009.00.00.0.6112190000001">2555.82</definedName>
    <definedName name="MOV.207.C.0.T2.2009.00.00.0.612">0</definedName>
    <definedName name="MOV.207.C.0.T2.2009.00.00.0.612129000">0</definedName>
    <definedName name="MOV.207.C.0.T2.2009.00.00.0.DBPP009">-201280.85</definedName>
    <definedName name="MOV.207.C.0.T2.2009.00.00.0.DDRA001">0</definedName>
    <definedName name="MOV.207.C.0.T2.2009.00.00.0.DDRA002">-633575.11</definedName>
    <definedName name="MOV.207.C.0.T2.2009.00.00.0.DDRA003">0</definedName>
    <definedName name="MOV.207.C.0.T2.2009.00.00.0.DDRA004">-293114.29</definedName>
    <definedName name="MOV.207.C.0.T2.2009.00.00.0.DDRA005">-357.28</definedName>
    <definedName name="MOV.207.C.0.T2.2009.00.00.0.DDRA006">-47266.25</definedName>
    <definedName name="MOV.207.C.0.T2.2009.00.00.0.DDRA007">-32180.93</definedName>
    <definedName name="MOV.207.C.0.T2.2009.00.00.0.DDRA008">0</definedName>
    <definedName name="MOV.207.C.0.T2.2009.00.00.0.DDRA009">0</definedName>
    <definedName name="MOV.207.C.0.T2.2009.00.00.0.DDRA010">-19982.43</definedName>
    <definedName name="MOV.207.C.0.T2.2009.00.00.0.DDRA011">0</definedName>
    <definedName name="MOV.207.C.0.T2.2009.00.00.0.DDRA012">-508.4</definedName>
    <definedName name="MOV.207.C.0.T2.2009.00.00.0.DDRA013">-7370.55</definedName>
    <definedName name="MOV.207.C.0.T2.2009.00.00.0.DDRA015">0</definedName>
    <definedName name="MOV.207.C.0.T2.2009.00.00.0.DDRA016">0</definedName>
    <definedName name="MOV.207.C.0.T2.2009.00.00.0.DDRA017">0</definedName>
    <definedName name="MOV.207.C.0.T2.2009.00.00.0.DDRA018">0</definedName>
    <definedName name="MOV.207.C.0.T2.2009.00.00.0.DDRA019">0</definedName>
    <definedName name="MOV.207.C.0.T2.2009.00.00.0.DDRA020">0</definedName>
    <definedName name="MOV.207.C.0.T2.2009.00.00.0.DDRA021">0</definedName>
    <definedName name="MOV.207.C.0.T2.2009.00.00.0.DDRA022">0</definedName>
    <definedName name="MOV.207.C.0.T2.2009.00.00.0.DDRA023">0</definedName>
    <definedName name="MOV.207.C.0.T2.2009.00.00.0.DDRA024">0</definedName>
    <definedName name="MOV.207.C.0.T2.2009.00.00.0.DDRA025">0</definedName>
    <definedName name="MOV.207.C.0.T2.2009.00.00.0.DDRA026">-526.21</definedName>
    <definedName name="MOV.207.C.0.T2.2009.00.00.0.DDRA027">-1233.48</definedName>
    <definedName name="MOV.207.C.0.T2.2009.00.00.0.DDRA028">-1276.57</definedName>
    <definedName name="MOV.207.C.0.T2.2009.00.00.0.DDRA029">-71816.69</definedName>
    <definedName name="MOV.207.C.0.T2.2009.00.00.0.DDRA030">0</definedName>
    <definedName name="MOV.207.C.0.T2.2009.00.00.0.DDRA031">-7604.48</definedName>
    <definedName name="MOV.207.C.0.T2.2009.00.00.0.DDRA032">-2761.14</definedName>
    <definedName name="MOV.207.C.0.T2.2009.00.00.0.DDRA033">-7080.52</definedName>
    <definedName name="MOV.207.C.0.T2.2009.00.00.0.DDRS001">1459970.01</definedName>
    <definedName name="MOV.207.C.0.T2.2009.00.00.0.DDRS002">-631302.26</definedName>
    <definedName name="MOV.207.C.0.T2.2009.00.00.0.DDVA001">-199360.87</definedName>
    <definedName name="MOV.207.C.0.T2.2009.00.00.0.DDVA002">-168896.01</definedName>
    <definedName name="MOV.207.C.0.T2.2009.00.00.0.DDVA003">-143661.01</definedName>
    <definedName name="MOV.207.C.0.T2.2009.00.00.0.DDVA004">-68199.47</definedName>
    <definedName name="MOV.207.C.0.T2.2009.00.00.0.DDVA005">-74577.83</definedName>
    <definedName name="MOV.207.C.0.T2.2009.00.00.0.DDVA006">0</definedName>
    <definedName name="MOV.207.C.0.T2.2009.00.00.0.DDVA007">-7370.55</definedName>
    <definedName name="MOV.207.C.0.T2.2009.00.00.0.DDVA009">0</definedName>
    <definedName name="MOV.207.C.0.T2.2009.00.00.0.DDVA010">-33176.24</definedName>
    <definedName name="MOV.207.C.0.T2.2009.00.00.0.DDVA011">-46919.54</definedName>
    <definedName name="MOV.207.C.0.T2.2009.00.00.0.DEBI002">102750.93</definedName>
    <definedName name="MOV.207.C.0.T2.2009.00.00.0.DEBI003">5173.05</definedName>
    <definedName name="MOV.207.C.0.T2.2009.00.00.0.DEBI005">0</definedName>
    <definedName name="MOV.207.C.0.T2.2009.00.00.0.DFCF003">0</definedName>
    <definedName name="MOV.207.C.0.T2.2009.00.00.0.DFCF004">0</definedName>
    <definedName name="MOV.207.C.0.T2.2009.00.00.0.DFCF011">0</definedName>
    <definedName name="MOV.207.C.0.T2.2009.00.00.1.125">-664.03</definedName>
    <definedName name="MOV.207.C.0.T2.2009.00.00.1.3122">-2715.95</definedName>
    <definedName name="MOV.207.C.0.T2.2009.00.00.1.4419">0</definedName>
    <definedName name="MOV.207.C.0.T2.2009.00.00.1.4543190000001">0</definedName>
    <definedName name="MOV.207.C.0.T2.2009.00.00.1.4619990002007">0</definedName>
    <definedName name="MOV.207.C.0.T2.2009.00.00.1.4651190002">0</definedName>
    <definedName name="MOV.207.C.0.T2.2009.00.00.1.466">0</definedName>
    <definedName name="MOV.207.C.0.T2.2009.00.00.1.6111">0</definedName>
    <definedName name="MOV.207.C.0.T2.2009.00.00.1.6112">0</definedName>
    <definedName name="MOV.207.C.0.T2.2009.00.00.1.DBPA001">0</definedName>
    <definedName name="MOV.207.C.0.T2.2009.00.00.1.DDRA009">0</definedName>
    <definedName name="MOV.207.C.0.T2.2009.00.00.1.DDRA010">19982.43</definedName>
    <definedName name="MOV.207.C.0.T2.2009.00.00.1.DDRA014">0</definedName>
    <definedName name="MOV.207.C.0.T2.2009.00.00.1.DDRA017">0</definedName>
    <definedName name="MOV.207.C.0.T2.2009.00.00.1.DDRA026">526.21</definedName>
    <definedName name="MOV.207.C.0.T2.2009.00.00.1.DDVA008">56715.01</definedName>
    <definedName name="MOV.207.C.0.T2.2009.00.00.1.DFCF001">0</definedName>
    <definedName name="MOV.207.C.0.T2.2009.00.00.1.DFCF005">0</definedName>
    <definedName name="MOV.207.C.0.T2.2009.00.00.1.DFCF007">0</definedName>
    <definedName name="MOV.207.C.0.T3.0000.00.00.0.2122">10758.72</definedName>
    <definedName name="MOV.207.C.0.T3.0000.00.00.0.311211">1545247.13</definedName>
    <definedName name="MOV.207.C.0.T3.0000.00.00.0.311212">0</definedName>
    <definedName name="MOV.207.C.0.T3.0000.00.00.0.3114">0</definedName>
    <definedName name="MOV.207.C.0.T3.0000.00.00.0.3122">-10224.95</definedName>
    <definedName name="MOV.207.C.0.T3.0000.00.00.0.32">-107180.55</definedName>
    <definedName name="MOV.207.C.0.T3.0000.00.00.0.34">18109.13</definedName>
    <definedName name="MOV.207.C.0.T3.0000.00.00.0.412">0</definedName>
    <definedName name="MOV.207.C.0.T3.0000.00.00.0.414">0</definedName>
    <definedName name="MOV.207.C.0.T3.0000.00.00.0.43">-122596.01</definedName>
    <definedName name="MOV.207.C.0.T3.0000.00.00.0.441449000">-101955.78</definedName>
    <definedName name="MOV.207.C.0.T3.0000.00.00.0.4417990000001">0</definedName>
    <definedName name="MOV.207.C.0.T3.0000.00.00.0.4417990000004">0</definedName>
    <definedName name="MOV.207.C.0.T3.0000.00.00.0.4419">-29830.94</definedName>
    <definedName name="MOV.207.C.0.T3.0000.00.00.0.4543190001001">0</definedName>
    <definedName name="MOV.207.C.0.T3.0000.00.00.0.4611190000001">-31985.58</definedName>
    <definedName name="MOV.207.C.0.T3.0000.00.00.0.4619990002007">0</definedName>
    <definedName name="MOV.207.C.0.T3.0000.00.00.0.462119000">-7878.91</definedName>
    <definedName name="MOV.207.C.0.T3.0000.00.00.0.462129000">0</definedName>
    <definedName name="MOV.207.C.0.T3.0000.00.00.0.462139000">-12713.26</definedName>
    <definedName name="MOV.207.C.0.T3.0000.00.00.0.4621990000006">0</definedName>
    <definedName name="MOV.207.C.0.T3.0000.00.00.0.4631590000001">-603.15</definedName>
    <definedName name="MOV.207.C.0.T3.0000.00.00.0.463169000">0</definedName>
    <definedName name="MOV.207.C.0.T3.0000.00.00.0.463219000">-3720.18</definedName>
    <definedName name="MOV.207.C.0.T3.0000.00.00.0.4632990000002">0</definedName>
    <definedName name="MOV.207.C.0.T3.0000.00.00.0.463339000">-657.11</definedName>
    <definedName name="MOV.207.C.0.T3.0000.00.00.0.4634190000001">-8572.38</definedName>
    <definedName name="MOV.207.C.0.T3.0000.00.00.0.463519000">-17423.73</definedName>
    <definedName name="MOV.207.C.0.T3.0000.00.00.0.4635290000001">-4202.91</definedName>
    <definedName name="MOV.207.C.0.T3.0000.00.00.0.4635990000002">0</definedName>
    <definedName name="MOV.207.C.0.T3.0000.00.00.0.4636">0</definedName>
    <definedName name="MOV.207.C.0.T3.0000.00.00.0.464">0</definedName>
    <definedName name="MOV.207.C.0.T3.0000.00.00.0.4653">0</definedName>
    <definedName name="MOV.207.C.0.T3.0000.00.00.0.4658990000003">0</definedName>
    <definedName name="MOV.207.C.0.T3.0000.00.00.0.4688190000001">-286.7</definedName>
    <definedName name="MOV.207.C.0.T3.0000.00.00.0.4688990000001">-616.13</definedName>
    <definedName name="MOV.207.C.0.T3.0000.00.00.0.4688990000002">0</definedName>
    <definedName name="MOV.207.C.0.T3.0000.00.00.0.4688990000006">0</definedName>
    <definedName name="MOV.207.C.0.T3.0000.00.00.0.4688990000009">0</definedName>
    <definedName name="MOV.207.C.0.T3.0000.00.00.0.6111">0</definedName>
    <definedName name="MOV.207.C.0.T3.0000.00.00.0.6111190000001">0</definedName>
    <definedName name="MOV.207.C.0.T3.0000.00.00.0.6112">0</definedName>
    <definedName name="MOV.207.C.0.T3.0000.00.00.0.6112190000001">0</definedName>
    <definedName name="MOV.207.C.0.T3.0000.00.00.0.612">0</definedName>
    <definedName name="MOV.207.C.0.T3.0000.00.00.0.612129000">0</definedName>
    <definedName name="MOV.207.C.0.T3.0000.00.00.0.DDRA001">-6653.94</definedName>
    <definedName name="MOV.207.C.0.T3.0000.00.00.0.DDRA002">-543108.99</definedName>
    <definedName name="MOV.207.C.0.T3.0000.00.00.0.DDRA003">0</definedName>
    <definedName name="MOV.207.C.0.T3.0000.00.00.0.DDRA004">-462234.82</definedName>
    <definedName name="MOV.207.C.0.T3.0000.00.00.0.DDRA005">-1800</definedName>
    <definedName name="MOV.207.C.0.T3.0000.00.00.0.DDRA006">-38897.66</definedName>
    <definedName name="MOV.207.C.0.T3.0000.00.00.0.DDRA007">-28431.22</definedName>
    <definedName name="MOV.207.C.0.T3.0000.00.00.0.DDRA008">0</definedName>
    <definedName name="MOV.207.C.0.T3.0000.00.00.0.DDRA009">0</definedName>
    <definedName name="MOV.207.C.0.T3.0000.00.00.0.DDRA010">-19402.43</definedName>
    <definedName name="MOV.207.C.0.T3.0000.00.00.0.DDRA011">0</definedName>
    <definedName name="MOV.207.C.0.T3.0000.00.00.0.DDRA012">0</definedName>
    <definedName name="MOV.207.C.0.T3.0000.00.00.0.DDRA013">-6381.9</definedName>
    <definedName name="MOV.207.C.0.T3.0000.00.00.0.DDRA015">0</definedName>
    <definedName name="MOV.207.C.0.T3.0000.00.00.0.DDRA016">102</definedName>
    <definedName name="MOV.207.C.0.T3.0000.00.00.0.DDRA017">0</definedName>
    <definedName name="MOV.207.C.0.T3.0000.00.00.0.DDRA018">0</definedName>
    <definedName name="MOV.207.C.0.T3.0000.00.00.0.DDRA019">0</definedName>
    <definedName name="MOV.207.C.0.T3.0000.00.00.0.DDRA020">0</definedName>
    <definedName name="MOV.207.C.0.T3.0000.00.00.0.DDRA021">0</definedName>
    <definedName name="MOV.207.C.0.T3.0000.00.00.0.DDRA022">0</definedName>
    <definedName name="MOV.207.C.0.T3.0000.00.00.0.DDRA023">0</definedName>
    <definedName name="MOV.207.C.0.T3.0000.00.00.0.DDRA024">0</definedName>
    <definedName name="MOV.207.C.0.T3.0000.00.00.0.DDRA025">0</definedName>
    <definedName name="MOV.207.C.0.T3.0000.00.00.0.DDRA026">-664.71</definedName>
    <definedName name="MOV.207.C.0.T3.0000.00.00.0.DDRA027">-1865.43</definedName>
    <definedName name="MOV.207.C.0.T3.0000.00.00.0.DDRA028">0</definedName>
    <definedName name="MOV.207.C.0.T3.0000.00.00.0.DDRA029">-70318.1</definedName>
    <definedName name="MOV.207.C.0.T3.0000.00.00.0.DDRA030">0</definedName>
    <definedName name="MOV.207.C.0.T3.0000.00.00.0.DDRA031">-486.25</definedName>
    <definedName name="MOV.207.C.0.T3.0000.00.00.0.DDRA032">0</definedName>
    <definedName name="MOV.207.C.0.T3.0000.00.00.0.DDRA033">-12380.61</definedName>
    <definedName name="MOV.207.C.0.T3.0000.00.00.0.DDRS001">1538593.19</definedName>
    <definedName name="MOV.207.C.0.T3.0000.00.00.0.DDRS002">-543108.99</definedName>
    <definedName name="MOV.207.C.0.T3.0000.00.00.0.DDRS003">-101955.78</definedName>
    <definedName name="MOV.207.C.0.T3.0000.00.00.0.DDRS004">0</definedName>
    <definedName name="MOV.207.C.0.T3.0000.00.00.0.DDRS005">-29728.94</definedName>
    <definedName name="MOV.207.C.0.T3.0000.00.00.0.DDRS006">-725141.27</definedName>
    <definedName name="MOV.207.C.0.T3.0000.00.00.0.DDRS007">-71051.21</definedName>
    <definedName name="MOV.207.C.0.T3.0000.00.00.0.DDRS009">0</definedName>
    <definedName name="MOV.207.C.0.T3.0000.00.00.0.DDVA001">-140535.63</definedName>
    <definedName name="MOV.207.C.0.T3.0000.00.00.0.DDVA002">-342057.97</definedName>
    <definedName name="MOV.207.C.0.T3.0000.00.00.0.DDVA003">-176339.35</definedName>
    <definedName name="MOV.207.C.0.T3.0000.00.00.0.DDVA004">-72457.25</definedName>
    <definedName name="MOV.207.C.0.T3.0000.00.00.0.DDVA005">-70318.1</definedName>
    <definedName name="MOV.207.C.0.T3.0000.00.00.0.DDVA006">0</definedName>
    <definedName name="MOV.207.C.0.T3.0000.00.00.0.DDVA007">-6381.9</definedName>
    <definedName name="MOV.207.C.0.T3.0000.00.00.0.DDVA009">0</definedName>
    <definedName name="MOV.207.C.0.T3.0000.00.00.0.DDVA010">-36410.17</definedName>
    <definedName name="MOV.207.C.0.T3.0000.00.00.0.DDVA011">-44771.12</definedName>
    <definedName name="MOV.207.C.0.T3.0000.00.00.0.DDVA012">102</definedName>
    <definedName name="MOV.207.C.0.T3.0000.00.00.0.DEBI002">-89616.07</definedName>
    <definedName name="MOV.207.C.0.T3.0000.00.00.0.DEBI003">11727.23</definedName>
    <definedName name="MOV.207.C.0.T3.0000.00.00.0.DEBI005">0</definedName>
    <definedName name="MOV.207.C.0.T3.0000.00.00.0.DFCF003">-6393.05</definedName>
    <definedName name="MOV.207.C.0.T3.0000.00.00.0.DFCF004">-6272.62</definedName>
    <definedName name="MOV.207.C.0.T3.0000.00.00.0.DFCF011">-2426.95</definedName>
    <definedName name="MOV.207.C.0.T3.0000.00.00.1.3122">10224.95</definedName>
    <definedName name="MOV.207.C.0.T3.0000.00.00.1.4419">29830.94</definedName>
    <definedName name="MOV.207.C.0.T3.0000.00.00.1.4543190000001">0</definedName>
    <definedName name="MOV.207.C.0.T3.0000.00.00.1.4543190001001">0</definedName>
    <definedName name="MOV.207.C.0.T3.0000.00.00.1.4619990002007">0</definedName>
    <definedName name="MOV.207.C.0.T3.0000.00.00.1.466">0</definedName>
    <definedName name="MOV.207.C.0.T3.0000.00.00.1.4811290000001">0</definedName>
    <definedName name="MOV.207.C.0.T3.0000.00.00.1.6111">0</definedName>
    <definedName name="MOV.207.C.0.T3.0000.00.00.1.6112">0</definedName>
    <definedName name="MOV.207.C.0.T3.0000.00.00.1.DBPA001">-145118.29</definedName>
    <definedName name="MOV.207.C.0.T3.0000.00.00.1.DDRA009">0</definedName>
    <definedName name="MOV.207.C.0.T3.0000.00.00.1.DDRA010">19402.43</definedName>
    <definedName name="MOV.207.C.0.T3.0000.00.00.1.DDRA014">0</definedName>
    <definedName name="MOV.207.C.0.T3.0000.00.00.1.DDRA017">0</definedName>
    <definedName name="MOV.207.C.0.T3.0000.00.00.1.DDVA008">89616.07</definedName>
    <definedName name="MOV.207.C.0.T3.0000.00.00.1.DFCF001">835.14</definedName>
    <definedName name="MOV.207.C.0.T3.0000.00.00.1.DFCF007">0</definedName>
    <definedName name="MOV.207.C.0.T3.2009.00.00.0.311211">1545247.13</definedName>
    <definedName name="MOV.207.C.0.T3.2009.00.00.0.311212">0</definedName>
    <definedName name="MOV.207.C.0.T3.2009.00.00.0.3114">0</definedName>
    <definedName name="MOV.207.C.0.T3.2009.00.00.0.3122">-10224.95</definedName>
    <definedName name="MOV.207.C.0.T3.2009.00.00.0.32">-107180.55</definedName>
    <definedName name="MOV.207.C.0.T3.2009.00.00.0.33">102</definedName>
    <definedName name="MOV.207.C.0.T3.2009.00.00.0.34">18109.13</definedName>
    <definedName name="MOV.207.C.0.T3.2009.00.00.0.412">0</definedName>
    <definedName name="MOV.207.C.0.T3.2009.00.00.0.414">0</definedName>
    <definedName name="MOV.207.C.0.T3.2009.00.00.0.43">-67586.52</definedName>
    <definedName name="MOV.207.C.0.T3.2009.00.00.0.441449000">-101955.78</definedName>
    <definedName name="MOV.207.C.0.T3.2009.00.00.0.4417990000001">0</definedName>
    <definedName name="MOV.207.C.0.T3.2009.00.00.0.4417990000004">0</definedName>
    <definedName name="MOV.207.C.0.T3.2009.00.00.0.4419">-29830.94</definedName>
    <definedName name="MOV.207.C.0.T3.2009.00.00.0.4543190001001">0</definedName>
    <definedName name="MOV.207.C.0.T3.2009.00.00.0.4611190000001">-31985.58</definedName>
    <definedName name="MOV.207.C.0.T3.2009.00.00.0.4611190002001">0</definedName>
    <definedName name="MOV.207.C.0.T3.2009.00.00.0.4619990002007">0</definedName>
    <definedName name="MOV.207.C.0.T3.2009.00.00.0.462119000">-7878.91</definedName>
    <definedName name="MOV.207.C.0.T3.2009.00.00.0.462129000">0</definedName>
    <definedName name="MOV.207.C.0.T3.2009.00.00.0.462139000">-12713.26</definedName>
    <definedName name="MOV.207.C.0.T3.2009.00.00.0.4621990000006">0</definedName>
    <definedName name="MOV.207.C.0.T3.2009.00.00.0.4631590000001">-603.15</definedName>
    <definedName name="MOV.207.C.0.T3.2009.00.00.0.463169000">0</definedName>
    <definedName name="MOV.207.C.0.T3.2009.00.00.0.463219000">-3720.18</definedName>
    <definedName name="MOV.207.C.0.T3.2009.00.00.0.4632990000002">0</definedName>
    <definedName name="MOV.207.C.0.T3.2009.00.00.0.463339000">-657.11</definedName>
    <definedName name="MOV.207.C.0.T3.2009.00.00.0.4634190000001">-8572.38</definedName>
    <definedName name="MOV.207.C.0.T3.2009.00.00.0.463519000">-17423.73</definedName>
    <definedName name="MOV.207.C.0.T3.2009.00.00.0.4635290000001">-4202.91</definedName>
    <definedName name="MOV.207.C.0.T3.2009.00.00.0.4635990000002">0</definedName>
    <definedName name="MOV.207.C.0.T3.2009.00.00.0.4636">0</definedName>
    <definedName name="MOV.207.C.0.T3.2009.00.00.0.464">0</definedName>
    <definedName name="MOV.207.C.0.T3.2009.00.00.0.4653">0</definedName>
    <definedName name="MOV.207.C.0.T3.2009.00.00.0.4658990000003">0</definedName>
    <definedName name="MOV.207.C.0.T3.2009.00.00.0.4688190000001">-286.7</definedName>
    <definedName name="MOV.207.C.0.T3.2009.00.00.0.4688990000001">-616.13</definedName>
    <definedName name="MOV.207.C.0.T3.2009.00.00.0.4688990000002">0</definedName>
    <definedName name="MOV.207.C.0.T3.2009.00.00.0.4688990000006">0</definedName>
    <definedName name="MOV.207.C.0.T3.2009.00.00.0.4688990000009">0</definedName>
    <definedName name="MOV.207.C.0.T3.2009.00.00.0.6111190000001">0</definedName>
    <definedName name="MOV.207.C.0.T3.2009.00.00.0.6112190000001">0</definedName>
    <definedName name="MOV.207.C.0.T3.2009.00.00.0.612">0</definedName>
    <definedName name="MOV.207.C.0.T3.2009.00.00.0.612129000">0</definedName>
    <definedName name="MOV.207.C.0.T3.2009.00.00.0.DBPP009">0</definedName>
    <definedName name="MOV.207.C.0.T3.2009.00.00.0.DDRA001">-6653.94</definedName>
    <definedName name="MOV.207.C.0.T3.2009.00.00.0.DDRA002">-543108.99</definedName>
    <definedName name="MOV.207.C.0.T3.2009.00.00.0.DDRA003">0</definedName>
    <definedName name="MOV.207.C.0.T3.2009.00.00.0.DDRA004">-462234.82</definedName>
    <definedName name="MOV.207.C.0.T3.2009.00.00.0.DDRA005">-1800</definedName>
    <definedName name="MOV.207.C.0.T3.2009.00.00.0.DDRA006">-38897.66</definedName>
    <definedName name="MOV.207.C.0.T3.2009.00.00.0.DDRA007">-28431.22</definedName>
    <definedName name="MOV.207.C.0.T3.2009.00.00.0.DDRA008">0</definedName>
    <definedName name="MOV.207.C.0.T3.2009.00.00.0.DDRA009">0</definedName>
    <definedName name="MOV.207.C.0.T3.2009.00.00.0.DDRA010">-19402.43</definedName>
    <definedName name="MOV.207.C.0.T3.2009.00.00.0.DDRA011">0</definedName>
    <definedName name="MOV.207.C.0.T3.2009.00.00.0.DDRA012">0</definedName>
    <definedName name="MOV.207.C.0.T3.2009.00.00.0.DDRA013">-6381.9</definedName>
    <definedName name="MOV.207.C.0.T3.2009.00.00.0.DDRA015">0</definedName>
    <definedName name="MOV.207.C.0.T3.2009.00.00.0.DDRA016">102</definedName>
    <definedName name="MOV.207.C.0.T3.2009.00.00.0.DDRA017">0</definedName>
    <definedName name="MOV.207.C.0.T3.2009.00.00.0.DDRA018">0</definedName>
    <definedName name="MOV.207.C.0.T3.2009.00.00.0.DDRA019">0</definedName>
    <definedName name="MOV.207.C.0.T3.2009.00.00.0.DDRA020">0</definedName>
    <definedName name="MOV.207.C.0.T3.2009.00.00.0.DDRA021">0</definedName>
    <definedName name="MOV.207.C.0.T3.2009.00.00.0.DDRA022">0</definedName>
    <definedName name="MOV.207.C.0.T3.2009.00.00.0.DDRA023">0</definedName>
    <definedName name="MOV.207.C.0.T3.2009.00.00.0.DDRA024">0</definedName>
    <definedName name="MOV.207.C.0.T3.2009.00.00.0.DDRA025">0</definedName>
    <definedName name="MOV.207.C.0.T3.2009.00.00.0.DDRA026">-664.71</definedName>
    <definedName name="MOV.207.C.0.T3.2009.00.00.0.DDRA027">-1865.43</definedName>
    <definedName name="MOV.207.C.0.T3.2009.00.00.0.DDRA028">0</definedName>
    <definedName name="MOV.207.C.0.T3.2009.00.00.0.DDRA029">-70318.1</definedName>
    <definedName name="MOV.207.C.0.T3.2009.00.00.0.DDRA030">0</definedName>
    <definedName name="MOV.207.C.0.T3.2009.00.00.0.DDRA031">-486.25</definedName>
    <definedName name="MOV.207.C.0.T3.2009.00.00.0.DDRA032">0</definedName>
    <definedName name="MOV.207.C.0.T3.2009.00.00.0.DDRA033">-12380.61</definedName>
    <definedName name="MOV.207.C.0.T3.2009.00.00.0.DDRS001">1061115.8</definedName>
    <definedName name="MOV.207.C.0.T3.2009.00.00.0.DDRS002">-340292.33</definedName>
    <definedName name="MOV.207.C.0.T3.2009.00.00.0.DDVA001">-100582.71</definedName>
    <definedName name="MOV.207.C.0.T3.2009.00.00.0.DDVA002">-292573.24</definedName>
    <definedName name="MOV.207.C.0.T3.2009.00.00.0.DDVA003">-96776.86</definedName>
    <definedName name="MOV.207.C.0.T3.2009.00.00.0.DDVA004">-51676.02</definedName>
    <definedName name="MOV.207.C.0.T3.2009.00.00.0.DDVA005">-46539.95</definedName>
    <definedName name="MOV.207.C.0.T3.2009.00.00.0.DDVA006">0</definedName>
    <definedName name="MOV.207.C.0.T3.2009.00.00.0.DDVA007">-3731.43</definedName>
    <definedName name="MOV.207.C.0.T3.2009.00.00.0.DDVA009">0</definedName>
    <definedName name="MOV.207.C.0.T3.2009.00.00.0.DDVA010">-20613.63</definedName>
    <definedName name="MOV.207.C.0.T3.2009.00.00.0.DDVA011">-13169.27</definedName>
    <definedName name="MOV.207.C.0.T3.2009.00.00.1.125">664.03</definedName>
    <definedName name="MOV.207.C.0.T3.2009.00.00.1.4543190000001">0</definedName>
    <definedName name="MOV.207.C.0.T3.2009.00.00.1.4619990002007">0</definedName>
    <definedName name="MOV.207.C.0.T3.2009.00.00.1.DDRA010">19402.43</definedName>
    <definedName name="MOV.207.C.0.T3.2009.00.00.1.DDRA014">0</definedName>
    <definedName name="MOV.207.C.0.T3.2009.00.00.1.DDRA026">664.71</definedName>
    <definedName name="MOV.207.C.0.T3.2009.00.00.1.DDVA008">12550.27</definedName>
    <definedName name="MOV.207.C.0.T4.0000.00.00.0.2122">-392468.39</definedName>
    <definedName name="MOV.207.C.0.T4.0000.00.00.0.311211">941734.34</definedName>
    <definedName name="MOV.207.C.0.T4.0000.00.00.0.311212">0</definedName>
    <definedName name="MOV.207.C.0.T4.0000.00.00.0.3114">0</definedName>
    <definedName name="MOV.207.C.0.T4.0000.00.00.0.3122">17088.98</definedName>
    <definedName name="MOV.207.C.0.T4.0000.00.00.0.32">-65664.63</definedName>
    <definedName name="MOV.207.C.0.T4.0000.00.00.0.34">10813.31</definedName>
    <definedName name="MOV.207.C.0.T4.0000.00.00.0.412">184.76</definedName>
    <definedName name="MOV.207.C.0.T4.0000.00.00.0.414">0</definedName>
    <definedName name="MOV.207.C.0.T4.0000.00.00.0.43">-77167.63</definedName>
    <definedName name="MOV.207.C.0.T4.0000.00.00.0.441449000">-63096.18</definedName>
    <definedName name="MOV.207.C.0.T4.0000.00.00.0.4417990000001">0</definedName>
    <definedName name="MOV.207.C.0.T4.0000.00.00.0.4417990000004">0</definedName>
    <definedName name="MOV.207.C.0.T4.0000.00.00.0.4419">-80348.87</definedName>
    <definedName name="MOV.207.C.0.T4.0000.00.00.0.4543190001001">0</definedName>
    <definedName name="MOV.207.C.0.T4.0000.00.00.0.4611190000001">-21323.72</definedName>
    <definedName name="MOV.207.C.0.T4.0000.00.00.0.4619990002007">0</definedName>
    <definedName name="MOV.207.C.0.T4.0000.00.00.0.462119000">-205</definedName>
    <definedName name="MOV.207.C.0.T4.0000.00.00.0.462129000">0</definedName>
    <definedName name="MOV.207.C.0.T4.0000.00.00.0.462139000">-77.7</definedName>
    <definedName name="MOV.207.C.0.T4.0000.00.00.0.4621990000006">0</definedName>
    <definedName name="MOV.207.C.0.T4.0000.00.00.0.4631590000001">-171.67</definedName>
    <definedName name="MOV.207.C.0.T4.0000.00.00.0.463169000">0</definedName>
    <definedName name="MOV.207.C.0.T4.0000.00.00.0.463219000">-2162.21</definedName>
    <definedName name="MOV.207.C.0.T4.0000.00.00.0.4632990000002">0</definedName>
    <definedName name="MOV.207.C.0.T4.0000.00.00.0.463339000">-1027.07</definedName>
    <definedName name="MOV.207.C.0.T4.0000.00.00.0.4634190000001">-15568.17</definedName>
    <definedName name="MOV.207.C.0.T4.0000.00.00.0.463519000">-17061.61</definedName>
    <definedName name="MOV.207.C.0.T4.0000.00.00.0.4635290000001">-1168.53</definedName>
    <definedName name="MOV.207.C.0.T4.0000.00.00.0.4635990000002">0</definedName>
    <definedName name="MOV.207.C.0.T4.0000.00.00.0.4636">0</definedName>
    <definedName name="MOV.207.C.0.T4.0000.00.00.0.464">0</definedName>
    <definedName name="MOV.207.C.0.T4.0000.00.00.0.4653">0</definedName>
    <definedName name="MOV.207.C.0.T4.0000.00.00.0.4658990000003">0</definedName>
    <definedName name="MOV.207.C.0.T4.0000.00.00.0.4688190000001">-127.8</definedName>
    <definedName name="MOV.207.C.0.T4.0000.00.00.0.4688990000001">-627</definedName>
    <definedName name="MOV.207.C.0.T4.0000.00.00.0.4688990000002">0</definedName>
    <definedName name="MOV.207.C.0.T4.0000.00.00.0.4688990000006">0</definedName>
    <definedName name="MOV.207.C.0.T4.0000.00.00.0.4688990000009">0</definedName>
    <definedName name="MOV.207.C.0.T4.0000.00.00.0.6111">-246043.38</definedName>
    <definedName name="MOV.207.C.0.T4.0000.00.00.0.6111190000001">-246043.38</definedName>
    <definedName name="MOV.207.C.0.T4.0000.00.00.0.6112">-140685.54</definedName>
    <definedName name="MOV.207.C.0.T4.0000.00.00.0.6112190000001">-140685.54</definedName>
    <definedName name="MOV.207.C.0.T4.0000.00.00.0.612">0</definedName>
    <definedName name="MOV.207.C.0.T4.0000.00.00.0.612129000">0</definedName>
    <definedName name="MOV.207.C.0.T4.0000.00.00.0.DDRA001">0</definedName>
    <definedName name="MOV.207.C.0.T4.0000.00.00.0.DDRA002">-61451.44</definedName>
    <definedName name="MOV.207.C.0.T4.0000.00.00.0.DDRA003">0</definedName>
    <definedName name="MOV.207.C.0.T4.0000.00.00.0.DDRA004">-215589.2</definedName>
    <definedName name="MOV.207.C.0.T4.0000.00.00.0.DDRA005">-1000</definedName>
    <definedName name="MOV.207.C.0.T4.0000.00.00.0.DDRA006">-17548.85</definedName>
    <definedName name="MOV.207.C.0.T4.0000.00.00.0.DDRA007">-18317.29</definedName>
    <definedName name="MOV.207.C.0.T4.0000.00.00.0.DDRA008">0</definedName>
    <definedName name="MOV.207.C.0.T4.0000.00.00.0.DDRA009">0</definedName>
    <definedName name="MOV.207.C.0.T4.0000.00.00.0.DDRA010">-13234.29</definedName>
    <definedName name="MOV.207.C.0.T4.0000.00.00.0.DDRA011">0</definedName>
    <definedName name="MOV.207.C.0.T4.0000.00.00.0.DDRA012">0</definedName>
    <definedName name="MOV.207.C.0.T4.0000.00.00.0.DDRA013">-6657.25</definedName>
    <definedName name="MOV.207.C.0.T4.0000.00.00.0.DDRA015">0</definedName>
    <definedName name="MOV.207.C.0.T4.0000.00.00.0.DDRA016">103.6</definedName>
    <definedName name="MOV.207.C.0.T4.0000.00.00.0.DDRA017">0</definedName>
    <definedName name="MOV.207.C.0.T4.0000.00.00.0.DDRA018">0</definedName>
    <definedName name="MOV.207.C.0.T4.0000.00.00.0.DDRA019">0</definedName>
    <definedName name="MOV.207.C.0.T4.0000.00.00.0.DDRA020">0</definedName>
    <definedName name="MOV.207.C.0.T4.0000.00.00.0.DDRA021">0</definedName>
    <definedName name="MOV.207.C.0.T4.0000.00.00.0.DDRA022">0</definedName>
    <definedName name="MOV.207.C.0.T4.0000.00.00.0.DDRA023">0</definedName>
    <definedName name="MOV.207.C.0.T4.0000.00.00.0.DDRA024">0</definedName>
    <definedName name="MOV.207.C.0.T4.0000.00.00.0.DDRA025">0</definedName>
    <definedName name="MOV.207.C.0.T4.0000.00.00.0.DDRA026">-398.47</definedName>
    <definedName name="MOV.207.C.0.T4.0000.00.00.0.DDRA027">-607.34</definedName>
    <definedName name="MOV.207.C.0.T4.0000.00.00.0.DDRA028">-1019.75</definedName>
    <definedName name="MOV.207.C.0.T4.0000.00.00.0.DDRA029">-31088.22</definedName>
    <definedName name="MOV.207.C.0.T4.0000.00.00.0.DDRA030">0</definedName>
    <definedName name="MOV.207.C.0.T4.0000.00.00.0.DDRA031">0</definedName>
    <definedName name="MOV.207.C.0.T4.0000.00.00.0.DDRA032">-2245.9</definedName>
    <definedName name="MOV.207.C.0.T4.0000.00.00.0.DDRA033">-4859.63</definedName>
    <definedName name="MOV.207.C.0.T4.0000.00.00.0.DDRS001">941734.34</definedName>
    <definedName name="MOV.207.C.0.T4.0000.00.00.0.DDRS002">-61266.68</definedName>
    <definedName name="MOV.207.C.0.T4.0000.00.00.0.DDRS003">-63096.18</definedName>
    <definedName name="MOV.207.C.0.T4.0000.00.00.0.DDRS004">0</definedName>
    <definedName name="MOV.207.C.0.T4.0000.00.00.0.DDRS005">-80245.27</definedName>
    <definedName name="MOV.207.C.0.T4.0000.00.00.0.DDRS006">-365429.42</definedName>
    <definedName name="MOV.207.C.0.T4.0000.00.00.0.DDRS007">242497.29</definedName>
    <definedName name="MOV.207.C.0.T4.0000.00.00.0.DDRS009">0</definedName>
    <definedName name="MOV.207.C.0.T4.0000.00.00.0.DDVA001">-81549.62</definedName>
    <definedName name="MOV.207.C.0.T4.0000.00.00.0.DDVA002">-115189.88</definedName>
    <definedName name="MOV.207.C.0.T4.0000.00.00.0.DDVA003">-549651.48</definedName>
    <definedName name="MOV.207.C.0.T4.0000.00.00.0.DDVA004">-48512.19</definedName>
    <definedName name="MOV.207.C.0.T4.0000.00.00.0.DDVA005">-33334.12</definedName>
    <definedName name="MOV.207.C.0.T4.0000.00.00.0.DDVA006">0</definedName>
    <definedName name="MOV.207.C.0.T4.0000.00.00.0.DDVA007">-6657.25</definedName>
    <definedName name="MOV.207.C.0.T4.0000.00.00.0.DDVA009">0</definedName>
    <definedName name="MOV.207.C.0.T4.0000.00.00.0.DDVA010">-18254.22</definedName>
    <definedName name="MOV.207.C.0.T4.0000.00.00.0.DDVA011">130.37</definedName>
    <definedName name="MOV.207.C.0.T4.0000.00.00.0.DDVA012">103.6</definedName>
    <definedName name="MOV.207.C.0.T4.0000.00.00.0.DEBI002">-136619.35</definedName>
    <definedName name="MOV.207.C.0.T4.0000.00.00.0.DEBI003">4156.06</definedName>
    <definedName name="MOV.207.C.0.T4.0000.00.00.0.DEBI005">0</definedName>
    <definedName name="MOV.207.C.0.T4.0000.00.00.0.DFCF003">24455.79</definedName>
    <definedName name="MOV.207.C.0.T4.0000.00.00.0.DFCF004">-192.49</definedName>
    <definedName name="MOV.207.C.0.T4.0000.00.00.0.DFCF011">61873.67</definedName>
    <definedName name="MOV.207.C.0.T4.0000.00.00.1.3122">-17088.98</definedName>
    <definedName name="MOV.207.C.0.T4.0000.00.00.1.4543190000001">0</definedName>
    <definedName name="MOV.207.C.0.T4.0000.00.00.1.4543190001001">0</definedName>
    <definedName name="MOV.207.C.0.T4.0000.00.00.1.4619990002007">0</definedName>
    <definedName name="MOV.207.C.0.T4.0000.00.00.1.466">0</definedName>
    <definedName name="MOV.207.C.0.T4.0000.00.00.1.4811290000001">0</definedName>
    <definedName name="MOV.207.C.0.T4.0000.00.00.1.6111">246043.38</definedName>
    <definedName name="MOV.207.C.0.T4.0000.00.00.1.6112">140685.54</definedName>
    <definedName name="MOV.207.C.0.T4.0000.00.00.1.DBPA001">36828.44</definedName>
    <definedName name="MOV.207.C.0.T4.0000.00.00.1.DDRA009">0</definedName>
    <definedName name="MOV.207.C.0.T4.0000.00.00.1.DDRA010">13234.29</definedName>
    <definedName name="MOV.207.C.0.T4.0000.00.00.1.DDRA014">0</definedName>
    <definedName name="MOV.207.C.0.T4.0000.00.00.1.DDRA017">0</definedName>
    <definedName name="MOV.207.C.0.T4.0000.00.00.1.DDVA008">136619.35</definedName>
    <definedName name="MOV.207.C.0.T4.0000.00.00.1.DFCF001">962.88</definedName>
    <definedName name="MOV.207.C.0.T4.0000.00.00.1.DFCF007">0</definedName>
    <definedName name="MOV.207.C.0.T4.2009.00.00.0.311211">941734.34</definedName>
    <definedName name="MOV.207.C.0.T4.2009.00.00.0.311212">0</definedName>
    <definedName name="MOV.207.C.0.T4.2009.00.00.0.3114">0</definedName>
    <definedName name="MOV.207.C.0.T4.2009.00.00.0.3122">17088.98</definedName>
    <definedName name="MOV.207.C.0.T4.2009.00.00.0.32">-65664.63</definedName>
    <definedName name="MOV.207.C.0.T4.2009.00.00.0.33">0</definedName>
    <definedName name="MOV.207.C.0.T4.2009.00.00.0.34">10813.31</definedName>
    <definedName name="MOV.207.C.0.T4.2009.00.00.0.412">184.76</definedName>
    <definedName name="MOV.207.C.0.T4.2009.00.00.0.414">0</definedName>
    <definedName name="MOV.207.C.0.T4.2009.00.00.0.43">0</definedName>
    <definedName name="MOV.207.C.0.T4.2009.00.00.0.441449000">-63096.18</definedName>
    <definedName name="MOV.207.C.0.T4.2009.00.00.0.4417990000001">0</definedName>
    <definedName name="MOV.207.C.0.T4.2009.00.00.0.4417990000004">0</definedName>
    <definedName name="MOV.207.C.0.T4.2009.00.00.0.4419">-80348.87</definedName>
    <definedName name="MOV.207.C.0.T4.2009.00.00.0.4543190001001">0</definedName>
    <definedName name="MOV.207.C.0.T4.2009.00.00.0.4611190000001">-21323.72</definedName>
    <definedName name="MOV.207.C.0.T4.2009.00.00.0.4611190002001">0</definedName>
    <definedName name="MOV.207.C.0.T4.2009.00.00.0.4619990002007">0</definedName>
    <definedName name="MOV.207.C.0.T4.2009.00.00.0.462119000">-205</definedName>
    <definedName name="MOV.207.C.0.T4.2009.00.00.0.462129000">0</definedName>
    <definedName name="MOV.207.C.0.T4.2009.00.00.0.462139000">-77.7</definedName>
    <definedName name="MOV.207.C.0.T4.2009.00.00.0.4621990000006">0</definedName>
    <definedName name="MOV.207.C.0.T4.2009.00.00.0.4631590000001">-171.67</definedName>
    <definedName name="MOV.207.C.0.T4.2009.00.00.0.463169000">0</definedName>
    <definedName name="MOV.207.C.0.T4.2009.00.00.0.463219000">-2162.21</definedName>
    <definedName name="MOV.207.C.0.T4.2009.00.00.0.4632990000002">0</definedName>
    <definedName name="MOV.207.C.0.T4.2009.00.00.0.463339000">-1027.07</definedName>
    <definedName name="MOV.207.C.0.T4.2009.00.00.0.4634190000001">-15568.17</definedName>
    <definedName name="MOV.207.C.0.T4.2009.00.00.0.463519000">-17061.61</definedName>
    <definedName name="MOV.207.C.0.T4.2009.00.00.0.4635290000001">-1168.53</definedName>
    <definedName name="MOV.207.C.0.T4.2009.00.00.0.4635990000002">0</definedName>
    <definedName name="MOV.207.C.0.T4.2009.00.00.0.4636">0</definedName>
    <definedName name="MOV.207.C.0.T4.2009.00.00.0.464">0</definedName>
    <definedName name="MOV.207.C.0.T4.2009.00.00.0.4653">0</definedName>
    <definedName name="MOV.207.C.0.T4.2009.00.00.0.4658990000003">0</definedName>
    <definedName name="MOV.207.C.0.T4.2009.00.00.0.4688190000001">-127.8</definedName>
    <definedName name="MOV.207.C.0.T4.2009.00.00.0.4688990000001">-627</definedName>
    <definedName name="MOV.207.C.0.T4.2009.00.00.0.4688990000002">0</definedName>
    <definedName name="MOV.207.C.0.T4.2009.00.00.0.4688990000006">0</definedName>
    <definedName name="MOV.207.C.0.T4.2009.00.00.0.4688990000009">0</definedName>
    <definedName name="MOV.207.C.0.T4.2009.00.00.0.6111190000001">-246043.38</definedName>
    <definedName name="MOV.207.C.0.T4.2009.00.00.0.6112190000001">-140685.54</definedName>
    <definedName name="MOV.207.C.0.T4.2009.00.00.0.612">0</definedName>
    <definedName name="MOV.207.C.0.T4.2009.00.00.0.612129000">0</definedName>
    <definedName name="MOV.207.C.0.T4.2009.00.00.0.DBPP009">0</definedName>
    <definedName name="MOV.207.C.0.T4.2009.00.00.0.DDRA001">0</definedName>
    <definedName name="MOV.207.C.0.T4.2009.00.00.0.DDRA002">-61451.44</definedName>
    <definedName name="MOV.207.C.0.T4.2009.00.00.0.DDRA003">0</definedName>
    <definedName name="MOV.207.C.0.T4.2009.00.00.0.DDRA004">-215589.2</definedName>
    <definedName name="MOV.207.C.0.T4.2009.00.00.0.DDRA005">-1000</definedName>
    <definedName name="MOV.207.C.0.T4.2009.00.00.0.DDRA006">-17548.85</definedName>
    <definedName name="MOV.207.C.0.T4.2009.00.00.0.DDRA007">-18317.29</definedName>
    <definedName name="MOV.207.C.0.T4.2009.00.00.0.DDRA008">0</definedName>
    <definedName name="MOV.207.C.0.T4.2009.00.00.0.DDRA009">0</definedName>
    <definedName name="MOV.207.C.0.T4.2009.00.00.0.DDRA010">-13234.29</definedName>
    <definedName name="MOV.207.C.0.T4.2009.00.00.0.DDRA011">0</definedName>
    <definedName name="MOV.207.C.0.T4.2009.00.00.0.DDRA012">0</definedName>
    <definedName name="MOV.207.C.0.T4.2009.00.00.0.DDRA013">-6657.25</definedName>
    <definedName name="MOV.207.C.0.T4.2009.00.00.0.DDRA015">0</definedName>
    <definedName name="MOV.207.C.0.T4.2009.00.00.0.DDRA016">103.6</definedName>
    <definedName name="MOV.207.C.0.T4.2009.00.00.0.DDRA017">0</definedName>
    <definedName name="MOV.207.C.0.T4.2009.00.00.0.DDRA018">0</definedName>
    <definedName name="MOV.207.C.0.T4.2009.00.00.0.DDRA019">0</definedName>
    <definedName name="MOV.207.C.0.T4.2009.00.00.0.DDRA020">0</definedName>
    <definedName name="MOV.207.C.0.T4.2009.00.00.0.DDRA021">0</definedName>
    <definedName name="MOV.207.C.0.T4.2009.00.00.0.DDRA022">0</definedName>
    <definedName name="MOV.207.C.0.T4.2009.00.00.0.DDRA023">0</definedName>
    <definedName name="MOV.207.C.0.T4.2009.00.00.0.DDRA024">0</definedName>
    <definedName name="MOV.207.C.0.T4.2009.00.00.0.DDRA025">0</definedName>
    <definedName name="MOV.207.C.0.T4.2009.00.00.0.DDRA026">-398.47</definedName>
    <definedName name="MOV.207.C.0.T4.2009.00.00.0.DDRA027">-607.34</definedName>
    <definedName name="MOV.207.C.0.T4.2009.00.00.0.DDRA028">-1019.75</definedName>
    <definedName name="MOV.207.C.0.T4.2009.00.00.0.DDRA029">-31088.22</definedName>
    <definedName name="MOV.207.C.0.T4.2009.00.00.0.DDRA030">0</definedName>
    <definedName name="MOV.207.C.0.T4.2009.00.00.0.DDRA031">0</definedName>
    <definedName name="MOV.207.C.0.T4.2009.00.00.0.DDRA032">-2245.9</definedName>
    <definedName name="MOV.207.C.0.T4.2009.00.00.0.DDRA033">-4859.63</definedName>
    <definedName name="MOV.207.C.0.T4.2009.00.00.0.DDRS001">0</definedName>
    <definedName name="MOV.207.C.0.T4.2009.00.00.0.DDRS002">0</definedName>
    <definedName name="MOV.207.C.0.T4.2009.00.00.0.DDVA001">0</definedName>
    <definedName name="MOV.207.C.0.T4.2009.00.00.0.DDVA002">0</definedName>
    <definedName name="MOV.207.C.0.T4.2009.00.00.0.DDVA003">0</definedName>
    <definedName name="MOV.207.C.0.T4.2009.00.00.0.DDVA004">0</definedName>
    <definedName name="MOV.207.C.0.T4.2009.00.00.0.DDVA005">0</definedName>
    <definedName name="MOV.207.C.0.T4.2009.00.00.0.DDVA006">0</definedName>
    <definedName name="MOV.207.C.0.T4.2009.00.00.0.DDVA007">0</definedName>
    <definedName name="MOV.207.C.0.T4.2009.00.00.0.DDVA009">0</definedName>
    <definedName name="MOV.207.C.0.T4.2009.00.00.0.DDVA010">0</definedName>
    <definedName name="MOV.207.C.0.T4.2009.00.00.0.DDVA011">0</definedName>
    <definedName name="MOV.207.C.0.T4.2009.00.00.1.125">0</definedName>
    <definedName name="MOV.207.C.0.T4.2009.00.00.1.4543190000001">0</definedName>
    <definedName name="MOV.207.C.0.T4.2009.00.00.1.4619990002007">0</definedName>
    <definedName name="MOV.207.C.0.T4.2009.00.00.1.DDRA014">0</definedName>
    <definedName name="MOV.207.C.0.T4.2009.00.00.1.DDRA026">398.47</definedName>
    <definedName name="MOV.207.C.0.T4.2009.00.00.1.DDVA008">0</definedName>
    <definedName name="MOV.207.C.1.00.0000.00.00.0.21816">"""0"""</definedName>
    <definedName name="MOV.207.C.1.00.0000.00.00.0.43">"""0"""</definedName>
    <definedName name="MOV.207.C.1.00.0000.00.00.0.43121">0</definedName>
    <definedName name="MOV.207.C.1.00.0000.00.00.0.431211">-22550.61</definedName>
    <definedName name="MOV.207.C.1.00.0000.00.00.0.4332199001304">0</definedName>
    <definedName name="MOV.207.C.1.00.0000.00.00.1.DEBI004">0</definedName>
    <definedName name="MOV.207.C.1.00.0000.00.00.1.DFCF002">0</definedName>
    <definedName name="MOV.207.C.1.00.2009.00.00.0.43121">-23410.63</definedName>
    <definedName name="MOV.207.C.1.01.0000.00.00.1.DFCF002">"""0"""</definedName>
    <definedName name="MOV.207.C.1.01.2009.00.00.0.21816">0</definedName>
    <definedName name="MOV.207.C.1.01.2009.00.00.0.43">-32745.95</definedName>
    <definedName name="MOV.207.C.1.01.2009.00.00.0.43121">-32745.95</definedName>
    <definedName name="MOV.207.C.1.01.2009.00.00.0.4312112002304">0</definedName>
    <definedName name="MOV.207.C.1.01.2009.00.00.0.4332199001304">0</definedName>
    <definedName name="MOV.207.C.1.01.2009.00.00.1.DEBI004">0</definedName>
    <definedName name="MOV.207.C.1.02.0000.00.00.1.DFCF002">71970.34</definedName>
    <definedName name="MOV.207.C.1.02.2009.00.00.0.21816">0</definedName>
    <definedName name="MOV.207.C.1.02.2009.00.00.0.43">-30299.95</definedName>
    <definedName name="MOV.207.C.1.02.2009.00.00.0.43121">-30299.95</definedName>
    <definedName name="MOV.207.C.1.02.2009.00.00.0.4312112002304">0</definedName>
    <definedName name="MOV.207.C.1.02.2009.00.00.0.4332199001304">0</definedName>
    <definedName name="MOV.207.C.1.02.2009.00.00.1.DEBI004">0</definedName>
    <definedName name="MOV.207.C.1.02.2009.00.00.1.DFCF002">0</definedName>
    <definedName name="MOV.207.C.1.03.0000.00.00.1.DFCF002">49383.57</definedName>
    <definedName name="MOV.207.C.1.03.2009.00.00.0.21816">0</definedName>
    <definedName name="MOV.207.C.1.03.2009.00.00.0.43">-55357.74</definedName>
    <definedName name="MOV.207.C.1.03.2009.00.00.0.43121">-55357.74</definedName>
    <definedName name="MOV.207.C.1.03.2009.00.00.0.4312112002304">0</definedName>
    <definedName name="MOV.207.C.1.03.2009.00.00.0.4332199001304">0</definedName>
    <definedName name="MOV.207.C.1.03.2009.00.00.1.DEBI004">0</definedName>
    <definedName name="MOV.207.C.1.03.2009.00.00.1.DFCF002">0</definedName>
    <definedName name="MOV.207.C.1.04.0000.00.00.1.DFCF002">315.05</definedName>
    <definedName name="MOV.207.C.1.04.2009.00.00.0.21816">0</definedName>
    <definedName name="MOV.207.C.1.04.2009.00.00.0.43">-18042.63</definedName>
    <definedName name="MOV.207.C.1.04.2009.00.00.0.43121">-18042.63</definedName>
    <definedName name="MOV.207.C.1.04.2009.00.00.0.4312112002304">0</definedName>
    <definedName name="MOV.207.C.1.04.2009.00.00.0.4332199001304">0</definedName>
    <definedName name="MOV.207.C.1.04.2009.00.00.1.DEBI004">0</definedName>
    <definedName name="MOV.207.C.1.04.2009.00.00.1.DFCF002">0</definedName>
    <definedName name="MOV.207.C.1.05.0000.00.00.1.DFCF002">-4724.67</definedName>
    <definedName name="MOV.207.C.1.05.2009.00.00.0.43121">-23410.63</definedName>
    <definedName name="MOV.207.C.1.05.2009.00.00.0.4312112002304">0</definedName>
    <definedName name="MOV.207.C.1.05.2009.00.00.0.4332199001304">0</definedName>
    <definedName name="MOV.207.C.1.06.0000.00.00.1.DFCF002">-30238.8</definedName>
    <definedName name="MOV.207.C.1.06.2009.00.00.0.43121">-88729.14</definedName>
    <definedName name="MOV.207.C.1.06.2009.00.00.0.4312112002304">0</definedName>
    <definedName name="MOV.207.C.1.06.2009.00.00.0.4332199001304">0</definedName>
    <definedName name="MOV.207.C.1.07.0000.00.00.1.DFCF002">-18157.02</definedName>
    <definedName name="MOV.207.C.1.07.2009.00.00.0.43121">-55923.18</definedName>
    <definedName name="MOV.207.C.1.07.2009.00.00.0.4312112002304">0</definedName>
    <definedName name="MOV.207.C.1.07.2009.00.00.0.4332199001304">0</definedName>
    <definedName name="MOV.207.C.1.08.0000.00.00.1.DFCF002">1398.44</definedName>
    <definedName name="MOV.207.C.1.08.2009.00.00.0.43121">-11663.34</definedName>
    <definedName name="MOV.207.C.1.08.2009.00.00.0.4312112002304">0</definedName>
    <definedName name="MOV.207.C.1.08.2009.00.00.0.4332199001304">0</definedName>
    <definedName name="MOV.207.C.1.09.0000.00.00.1.DFCF002">1199.19</definedName>
    <definedName name="MOV.207.C.1.09.2009.00.00.0.43121">-55009.49</definedName>
    <definedName name="MOV.207.C.1.09.2009.00.00.0.4312112002304">0</definedName>
    <definedName name="MOV.207.C.1.09.2009.00.00.0.4332199001304">0</definedName>
    <definedName name="MOV.207.C.1.10.0000.00.00.1.DFCF002">101844.44</definedName>
    <definedName name="MOV.207.C.1.10.2009.00.00.0.43121">-35218.04</definedName>
    <definedName name="MOV.207.C.1.10.2009.00.00.0.4312112002304">0</definedName>
    <definedName name="MOV.207.C.1.10.2009.00.00.0.4332199001304">0</definedName>
    <definedName name="MOV.207.C.1.11.0000.00.00.1.DFCF002">-12261.86</definedName>
    <definedName name="MOV.207.C.1.11.2009.00.00.0.43121">-41949.59</definedName>
    <definedName name="MOV.207.C.1.11.2009.00.00.0.4312112002304">0</definedName>
    <definedName name="MOV.207.C.1.11.2009.00.00.0.4332199001304">0</definedName>
    <definedName name="MOV.207.C.1.12.0000.00.00.1.DFCF002">0</definedName>
    <definedName name="MOV.207.C.1.12.2009.00.00.0.43121">0</definedName>
    <definedName name="MOV.207.C.1.12.2009.00.00.0.4312112002304">0</definedName>
    <definedName name="MOV.207.C.1.12.2009.00.00.0.4332199001304">0</definedName>
    <definedName name="MOV.207.C.1.T1.0000.00.00.0.21816">"""0"""</definedName>
    <definedName name="MOV.207.C.1.T1.0000.00.00.0.43121">-118403.64</definedName>
    <definedName name="MOV.207.C.1.T1.0000.00.00.0.4332199001304">0</definedName>
    <definedName name="MOV.207.C.1.T1.0000.00.00.1.DEBI004">0</definedName>
    <definedName name="MOV.207.C.1.T1.0000.00.00.1.DFCF002">171599.54</definedName>
    <definedName name="MOV.207.C.1.T1.2009.00.00.0.21816">0</definedName>
    <definedName name="MOV.207.C.1.T1.2009.00.00.0.43">-118403.64</definedName>
    <definedName name="MOV.207.C.1.T1.2009.00.00.0.4332199001304">0</definedName>
    <definedName name="MOV.207.C.1.T1.2009.00.00.1.DEBI004">0</definedName>
    <definedName name="MOV.207.C.1.T2.0000.00.00.0.43">"""0"""</definedName>
    <definedName name="MOV.207.C.1.T2.0000.00.00.0.43121">-130182.4</definedName>
    <definedName name="MOV.207.C.1.T2.0000.00.00.0.431211">-40413.97</definedName>
    <definedName name="MOV.207.C.1.T2.0000.00.00.0.4332199001304">0</definedName>
    <definedName name="MOV.207.C.1.T2.0000.00.00.1.DEBI004">0</definedName>
    <definedName name="MOV.207.C.1.T2.0000.00.00.1.DFCF002">-34648.42</definedName>
    <definedName name="MOV.207.C.1.T2.2009.00.00.0.21816">0</definedName>
    <definedName name="MOV.207.C.1.T2.2009.00.00.0.43">-130182.4</definedName>
    <definedName name="MOV.207.C.1.T2.2009.00.00.0.43121">-130182.4</definedName>
    <definedName name="MOV.207.C.1.T2.2009.00.00.0.4332199001304">0</definedName>
    <definedName name="MOV.207.C.1.T2.2009.00.00.1.DEBI004">0</definedName>
    <definedName name="MOV.207.C.1.T3.0000.00.00.0.43121">-122596.01</definedName>
    <definedName name="MOV.207.C.1.T3.0000.00.00.0.4332199001304">0</definedName>
    <definedName name="MOV.207.C.1.T3.0000.00.00.1.DEBI004">0</definedName>
    <definedName name="MOV.207.C.1.T3.0000.00.00.1.DFCF002">-15559.39</definedName>
    <definedName name="MOV.207.C.1.T3.2009.00.00.0.43121">-122596.01</definedName>
    <definedName name="MOV.207.C.1.T3.2009.00.00.0.4332199001304">0</definedName>
    <definedName name="MOV.207.C.1.T4.0000.00.00.0.43121">-77167.63</definedName>
    <definedName name="MOV.207.C.1.T4.0000.00.00.0.4332199001304">0</definedName>
    <definedName name="MOV.207.C.1.T4.0000.00.00.1.DEBI004">0</definedName>
    <definedName name="MOV.207.C.1.T4.0000.00.00.1.DFCF002">89582.58</definedName>
    <definedName name="MOV.207.C.1.T4.2009.00.00.0.43121">-77167.63</definedName>
    <definedName name="MOV.207.C.1.T4.2009.00.00.0.4332199001304">0</definedName>
    <definedName name="MOV.208.C.0.00.0000.00.00.0.2122">0</definedName>
    <definedName name="MOV.208.C.0.00.0000.00.00.0.213">"""0"""</definedName>
    <definedName name="MOV.208.C.0.00.0000.00.00.0.2541690000001">"""0"""</definedName>
    <definedName name="MOV.208.C.0.00.0000.00.00.0.311211">0</definedName>
    <definedName name="MOV.208.C.0.00.0000.00.00.0.311212">0</definedName>
    <definedName name="MOV.208.C.0.00.0000.00.00.0.3114">0</definedName>
    <definedName name="MOV.208.C.0.00.0000.00.00.0.311412">"""0"""</definedName>
    <definedName name="MOV.208.C.0.00.0000.00.00.0.3122">0</definedName>
    <definedName name="MOV.208.C.0.00.0000.00.00.0.32">0</definedName>
    <definedName name="MOV.208.C.0.00.0000.00.00.0.34">0</definedName>
    <definedName name="MOV.208.C.0.00.0000.00.00.0.412">0</definedName>
    <definedName name="MOV.208.C.0.00.0000.00.00.0.414">0</definedName>
    <definedName name="MOV.208.C.0.00.0000.00.00.0.43">0</definedName>
    <definedName name="MOV.208.C.0.00.0000.00.00.0.441">-30688.67</definedName>
    <definedName name="MOV.208.C.0.00.0000.00.00.0.441449000">0</definedName>
    <definedName name="MOV.208.C.0.00.0000.00.00.0.4417990000001">0</definedName>
    <definedName name="MOV.208.C.0.00.0000.00.00.0.4417990000004">0</definedName>
    <definedName name="MOV.208.C.0.00.0000.00.00.0.4419">0</definedName>
    <definedName name="MOV.208.C.0.00.0000.00.00.0.4543190001001">0</definedName>
    <definedName name="MOV.208.C.0.00.0000.00.00.0.4611190000001">0</definedName>
    <definedName name="MOV.208.C.0.00.0000.00.00.0.4619990002007">0</definedName>
    <definedName name="MOV.208.C.0.00.0000.00.00.0.462119000">0</definedName>
    <definedName name="MOV.208.C.0.00.0000.00.00.0.462129000">0</definedName>
    <definedName name="MOV.208.C.0.00.0000.00.00.0.462139000">0</definedName>
    <definedName name="MOV.208.C.0.00.0000.00.00.0.4621990000006">0</definedName>
    <definedName name="MOV.208.C.0.00.0000.00.00.0.4631590000001">0</definedName>
    <definedName name="MOV.208.C.0.00.0000.00.00.0.463169000">0</definedName>
    <definedName name="MOV.208.C.0.00.0000.00.00.0.4631990000001">0</definedName>
    <definedName name="MOV.208.C.0.00.0000.00.00.0.463219000">0</definedName>
    <definedName name="MOV.208.C.0.00.0000.00.00.0.4632990000001">0</definedName>
    <definedName name="MOV.208.C.0.00.0000.00.00.0.4632990000002">0</definedName>
    <definedName name="MOV.208.C.0.00.0000.00.00.0.463319000">0</definedName>
    <definedName name="MOV.208.C.0.00.0000.00.00.0.463329000">"""0"""</definedName>
    <definedName name="MOV.208.C.0.00.0000.00.00.0.463339000">0</definedName>
    <definedName name="MOV.208.C.0.00.0000.00.00.0.4633490000001">"""0"""</definedName>
    <definedName name="MOV.208.C.0.00.0000.00.00.0.4634190000001">0</definedName>
    <definedName name="MOV.208.C.0.00.0000.00.00.0.463519000">0</definedName>
    <definedName name="MOV.208.C.0.00.0000.00.00.0.4635290000001">0</definedName>
    <definedName name="MOV.208.C.0.00.0000.00.00.0.4635990000001">0</definedName>
    <definedName name="MOV.208.C.0.00.0000.00.00.0.4635990000002">0</definedName>
    <definedName name="MOV.208.C.0.00.0000.00.00.0.4636">0</definedName>
    <definedName name="MOV.208.C.0.00.0000.00.00.0.464">0</definedName>
    <definedName name="MOV.208.C.0.00.0000.00.00.0.4651190002">0</definedName>
    <definedName name="MOV.208.C.0.00.0000.00.00.0.4653">0</definedName>
    <definedName name="MOV.208.C.0.00.0000.00.00.0.4658990000003">0</definedName>
    <definedName name="MOV.208.C.0.00.0000.00.00.0.4682190000001">"""0"""</definedName>
    <definedName name="MOV.208.C.0.00.0000.00.00.0.4688190000001">0</definedName>
    <definedName name="MOV.208.C.0.00.0000.00.00.0.4688990000001">0</definedName>
    <definedName name="MOV.208.C.0.00.0000.00.00.0.4688990000002">0</definedName>
    <definedName name="MOV.208.C.0.00.0000.00.00.0.4688990000006">0</definedName>
    <definedName name="MOV.208.C.0.00.0000.00.00.0.4688990000009">0</definedName>
    <definedName name="MOV.208.C.0.00.0000.00.00.0.6111">0</definedName>
    <definedName name="MOV.208.C.0.00.0000.00.00.0.6111190000001">0</definedName>
    <definedName name="MOV.208.C.0.00.0000.00.00.0.6112">0</definedName>
    <definedName name="MOV.208.C.0.00.0000.00.00.0.6112190000001">0</definedName>
    <definedName name="MOV.208.C.0.00.0000.00.00.0.612">0</definedName>
    <definedName name="MOV.208.C.0.00.0000.00.00.0.612129000">0</definedName>
    <definedName name="MOV.208.C.0.00.0000.00.00.0.DDRA001">0</definedName>
    <definedName name="MOV.208.C.0.00.0000.00.00.0.DDRA002">0</definedName>
    <definedName name="MOV.208.C.0.00.0000.00.00.0.DDRA003">0</definedName>
    <definedName name="MOV.208.C.0.00.0000.00.00.0.DDRA004">0</definedName>
    <definedName name="MOV.208.C.0.00.0000.00.00.0.DDRA005">0</definedName>
    <definedName name="MOV.208.C.0.00.0000.00.00.0.DDRA006">0</definedName>
    <definedName name="MOV.208.C.0.00.0000.00.00.0.DDRA007">0</definedName>
    <definedName name="MOV.208.C.0.00.0000.00.00.0.DDRA008">0</definedName>
    <definedName name="MOV.208.C.0.00.0000.00.00.0.DDRA009">0</definedName>
    <definedName name="MOV.208.C.0.00.0000.00.00.0.DDRA010">0</definedName>
    <definedName name="MOV.208.C.0.00.0000.00.00.0.DDRA011">0</definedName>
    <definedName name="MOV.208.C.0.00.0000.00.00.0.DDRA012">0</definedName>
    <definedName name="MOV.208.C.0.00.0000.00.00.0.DDRA013">0</definedName>
    <definedName name="MOV.208.C.0.00.0000.00.00.0.DDRA015">0</definedName>
    <definedName name="MOV.208.C.0.00.0000.00.00.0.DDRA016">0</definedName>
    <definedName name="MOV.208.C.0.00.0000.00.00.0.DDRA017">0</definedName>
    <definedName name="MOV.208.C.0.00.0000.00.00.0.DDRA018">0</definedName>
    <definedName name="MOV.208.C.0.00.0000.00.00.0.DDRA019">0</definedName>
    <definedName name="MOV.208.C.0.00.0000.00.00.0.DDRA020">0</definedName>
    <definedName name="MOV.208.C.0.00.0000.00.00.0.DDRA021">0</definedName>
    <definedName name="MOV.208.C.0.00.0000.00.00.0.DDRA022">0</definedName>
    <definedName name="MOV.208.C.0.00.0000.00.00.0.DDRA023">0</definedName>
    <definedName name="MOV.208.C.0.00.0000.00.00.0.DDRA024">0</definedName>
    <definedName name="MOV.208.C.0.00.0000.00.00.0.DDRA025">0</definedName>
    <definedName name="MOV.208.C.0.00.0000.00.00.0.DDRA026">0</definedName>
    <definedName name="MOV.208.C.0.00.0000.00.00.0.DDRA027">0</definedName>
    <definedName name="MOV.208.C.0.00.0000.00.00.0.DDRA028">0</definedName>
    <definedName name="MOV.208.C.0.00.0000.00.00.0.DDRA029">0</definedName>
    <definedName name="MOV.208.C.0.00.0000.00.00.0.DDRA030">0</definedName>
    <definedName name="MOV.208.C.0.00.0000.00.00.0.DDRA031">0</definedName>
    <definedName name="MOV.208.C.0.00.0000.00.00.0.DDRA032">0</definedName>
    <definedName name="MOV.208.C.0.00.0000.00.00.0.DDRA033">0</definedName>
    <definedName name="MOV.208.C.0.00.0000.00.00.0.DDRS001">0</definedName>
    <definedName name="MOV.208.C.0.00.0000.00.00.0.DDRS002">0</definedName>
    <definedName name="MOV.208.C.0.00.0000.00.00.0.DDRS003">0</definedName>
    <definedName name="MOV.208.C.0.00.0000.00.00.0.DDRS004">0</definedName>
    <definedName name="MOV.208.C.0.00.0000.00.00.0.DDRS005">0</definedName>
    <definedName name="MOV.208.C.0.00.0000.00.00.0.DDRS006">0</definedName>
    <definedName name="MOV.208.C.0.00.0000.00.00.0.DDRS007">0</definedName>
    <definedName name="MOV.208.C.0.00.0000.00.00.0.DDRS009">0</definedName>
    <definedName name="MOV.208.C.0.00.0000.00.00.0.DDVA001">0</definedName>
    <definedName name="MOV.208.C.0.00.0000.00.00.0.DDVA002">0</definedName>
    <definedName name="MOV.208.C.0.00.0000.00.00.0.DDVA003">0</definedName>
    <definedName name="MOV.208.C.0.00.0000.00.00.0.DDVA004">0</definedName>
    <definedName name="MOV.208.C.0.00.0000.00.00.0.DDVA005">0</definedName>
    <definedName name="MOV.208.C.0.00.0000.00.00.0.DDVA006">0</definedName>
    <definedName name="MOV.208.C.0.00.0000.00.00.0.DDVA007">0</definedName>
    <definedName name="MOV.208.C.0.00.0000.00.00.0.DDVA009">0</definedName>
    <definedName name="MOV.208.C.0.00.0000.00.00.0.DDVA010">0</definedName>
    <definedName name="MOV.208.C.0.00.0000.00.00.0.DDVA011">0</definedName>
    <definedName name="MOV.208.C.0.00.0000.00.00.0.DDVA012">0</definedName>
    <definedName name="MOV.208.C.0.00.0000.00.00.0.DEBI002">0</definedName>
    <definedName name="MOV.208.C.0.00.0000.00.00.0.DEBI003">0</definedName>
    <definedName name="MOV.208.C.0.00.0000.00.00.0.DEBI005">0</definedName>
    <definedName name="MOV.208.C.0.00.0000.00.00.0.DFCF003">0</definedName>
    <definedName name="MOV.208.C.0.00.0000.00.00.0.DFCF004">0</definedName>
    <definedName name="MOV.208.C.0.00.0000.00.00.0.DFCF011">0</definedName>
    <definedName name="MOV.208.C.0.00.0000.00.00.1.3122">0</definedName>
    <definedName name="MOV.208.C.0.00.0000.00.00.1.4419">-5993.23</definedName>
    <definedName name="MOV.208.C.0.00.0000.00.00.1.4543190000001">0</definedName>
    <definedName name="MOV.208.C.0.00.0000.00.00.1.4543190001001">0</definedName>
    <definedName name="MOV.208.C.0.00.0000.00.00.1.4619990002007">0</definedName>
    <definedName name="MOV.208.C.0.00.0000.00.00.1.4651190000005">0</definedName>
    <definedName name="MOV.208.C.0.00.0000.00.00.1.4651190002">0</definedName>
    <definedName name="MOV.208.C.0.00.0000.00.00.1.466">0</definedName>
    <definedName name="MOV.208.C.0.00.0000.00.00.1.481129">0</definedName>
    <definedName name="MOV.208.C.0.00.0000.00.00.1.4811290000001">1490.04</definedName>
    <definedName name="MOV.208.C.0.00.0000.00.00.1.6111">0</definedName>
    <definedName name="MOV.208.C.0.00.0000.00.00.1.6112">0</definedName>
    <definedName name="MOV.208.C.0.00.0000.00.00.1.DBPA001">0</definedName>
    <definedName name="MOV.208.C.0.00.0000.00.00.1.DDRA009">0</definedName>
    <definedName name="MOV.208.C.0.00.0000.00.00.1.DDRA010">0</definedName>
    <definedName name="MOV.208.C.0.00.0000.00.00.1.DDRA014">0</definedName>
    <definedName name="MOV.208.C.0.00.0000.00.00.1.DDRA017">0</definedName>
    <definedName name="MOV.208.C.0.00.0000.00.00.1.DDVA008">0</definedName>
    <definedName name="MOV.208.C.0.00.0000.00.00.1.DFCF001">0</definedName>
    <definedName name="MOV.208.C.0.00.0000.00.00.1.DFCF006">"""0"""</definedName>
    <definedName name="MOV.208.C.0.00.0000.00.00.1.DFCF007">0</definedName>
    <definedName name="MOV.208.C.0.00.2009.00.00.0.463339000">-5261.75</definedName>
    <definedName name="MOV.208.C.0.00.2009.00.00.0.DBPP008">0</definedName>
    <definedName name="MOV.208.C.0.00.2009.00.00.0.DBPP009">0</definedName>
    <definedName name="MOV.208.C.0.00.2009.00.00.0.DDRA018">-838.47</definedName>
    <definedName name="MOV.208.C.0.00.2009.00.00.0.DDRA019">0</definedName>
    <definedName name="MOV.208.C.0.00.2009.00.00.0.DDRA020">0</definedName>
    <definedName name="MOV.208.C.0.00.2009.00.00.0.DDRA021">0</definedName>
    <definedName name="MOV.208.C.0.00.2009.00.00.0.DDRA022">0</definedName>
    <definedName name="MOV.208.C.0.00.2009.00.00.0.DDRA023">0</definedName>
    <definedName name="MOV.208.C.0.00.2009.00.00.0.DDRA024">0</definedName>
    <definedName name="MOV.208.C.0.00.2009.00.00.0.DDRA026">0</definedName>
    <definedName name="MOV.208.C.0.00.2009.00.00.0.DDRA030">-2052.22</definedName>
    <definedName name="MOV.208.C.0.00.2009.00.00.0.DDRA031">0</definedName>
    <definedName name="MOV.208.C.0.00.2009.00.00.0.DDRA032">-5695</definedName>
    <definedName name="MOV.208.C.0.00.2009.00.00.0.DDRA033">-210.05</definedName>
    <definedName name="MOV.208.C.0.00.2009.00.00.1.125">0</definedName>
    <definedName name="MOV.208.C.0.00.2009.00.00.1.4619990002007">0</definedName>
    <definedName name="MOV.208.C.0.00.2009.00.00.1.DDRA010">0</definedName>
    <definedName name="MOV.208.C.0.00.2009.00.00.1.DDRA026">0</definedName>
    <definedName name="MOV.208.C.0.01.2009.00.00.0.2122">0</definedName>
    <definedName name="MOV.208.C.0.01.2009.00.00.0.213">0</definedName>
    <definedName name="MOV.208.C.0.01.2009.00.00.0.2541690000001">0</definedName>
    <definedName name="MOV.208.C.0.01.2009.00.00.0.311211">0</definedName>
    <definedName name="MOV.208.C.0.01.2009.00.00.0.311212">0</definedName>
    <definedName name="MOV.208.C.0.01.2009.00.00.0.311412">0</definedName>
    <definedName name="MOV.208.C.0.01.2009.00.00.0.3122">0</definedName>
    <definedName name="MOV.208.C.0.01.2009.00.00.0.32">0</definedName>
    <definedName name="MOV.208.C.0.01.2009.00.00.0.33">0</definedName>
    <definedName name="MOV.208.C.0.01.2009.00.00.0.3349190000001">0</definedName>
    <definedName name="MOV.208.C.0.01.2009.00.00.0.34">0</definedName>
    <definedName name="MOV.208.C.0.01.2009.00.00.0.412">0</definedName>
    <definedName name="MOV.208.C.0.01.2009.00.00.0.414">0</definedName>
    <definedName name="MOV.208.C.0.01.2009.00.00.0.43">0</definedName>
    <definedName name="MOV.208.C.0.01.2009.00.00.0.441449000">0</definedName>
    <definedName name="MOV.208.C.0.01.2009.00.00.0.441499000">0</definedName>
    <definedName name="MOV.208.C.0.01.2009.00.00.0.4417990000001">0</definedName>
    <definedName name="MOV.208.C.0.01.2009.00.00.0.4417990000004">0</definedName>
    <definedName name="MOV.208.C.0.01.2009.00.00.0.4419">0</definedName>
    <definedName name="MOV.208.C.0.01.2009.00.00.0.4543190001001">0</definedName>
    <definedName name="MOV.208.C.0.01.2009.00.00.0.4611190000001">0</definedName>
    <definedName name="MOV.208.C.0.01.2009.00.00.0.4611190002001">0</definedName>
    <definedName name="MOV.208.C.0.01.2009.00.00.0.462119000">0</definedName>
    <definedName name="MOV.208.C.0.01.2009.00.00.0.462129000">0</definedName>
    <definedName name="MOV.208.C.0.01.2009.00.00.0.462139000">0</definedName>
    <definedName name="MOV.208.C.0.01.2009.00.00.0.4621990000006">0</definedName>
    <definedName name="MOV.208.C.0.01.2009.00.00.0.463119000">0</definedName>
    <definedName name="MOV.208.C.0.01.2009.00.00.0.4631590000001">0</definedName>
    <definedName name="MOV.208.C.0.01.2009.00.00.0.463169000">0</definedName>
    <definedName name="MOV.208.C.0.01.2009.00.00.0.4631990000001">0</definedName>
    <definedName name="MOV.208.C.0.01.2009.00.00.0.463219000">0</definedName>
    <definedName name="MOV.208.C.0.01.2009.00.00.0.4632990000001">0</definedName>
    <definedName name="MOV.208.C.0.01.2009.00.00.0.4632990000002">0</definedName>
    <definedName name="MOV.208.C.0.01.2009.00.00.0.463319000">0</definedName>
    <definedName name="MOV.208.C.0.01.2009.00.00.0.46333">0</definedName>
    <definedName name="MOV.208.C.0.01.2009.00.00.0.4634190000001">0</definedName>
    <definedName name="MOV.208.C.0.01.2009.00.00.0.463519000">0</definedName>
    <definedName name="MOV.208.C.0.01.2009.00.00.0.4635290000001">0</definedName>
    <definedName name="MOV.208.C.0.01.2009.00.00.0.4635990000001">0</definedName>
    <definedName name="MOV.208.C.0.01.2009.00.00.0.4635990000002">0</definedName>
    <definedName name="MOV.208.C.0.01.2009.00.00.0.4636">0</definedName>
    <definedName name="MOV.208.C.0.01.2009.00.00.0.464">0</definedName>
    <definedName name="MOV.208.C.0.01.2009.00.00.0.4651190002">0</definedName>
    <definedName name="MOV.208.C.0.01.2009.00.00.0.4652890000002">0</definedName>
    <definedName name="MOV.208.C.0.01.2009.00.00.0.4653">0</definedName>
    <definedName name="MOV.208.C.0.01.2009.00.00.0.4658990000003">0</definedName>
    <definedName name="MOV.208.C.0.01.2009.00.00.0.4682190000001">0</definedName>
    <definedName name="MOV.208.C.0.01.2009.00.00.0.4688190000001">0</definedName>
    <definedName name="MOV.208.C.0.01.2009.00.00.0.4688990000001">0</definedName>
    <definedName name="MOV.208.C.0.01.2009.00.00.0.4688990000002">0</definedName>
    <definedName name="MOV.208.C.0.01.2009.00.00.0.4688990000009">0</definedName>
    <definedName name="MOV.208.C.0.01.2009.00.00.0.4688990002006">0</definedName>
    <definedName name="MOV.208.C.0.01.2009.00.00.0.6111190000001">0</definedName>
    <definedName name="MOV.208.C.0.01.2009.00.00.0.6112190000001">0</definedName>
    <definedName name="MOV.208.C.0.01.2009.00.00.0.612">0</definedName>
    <definedName name="MOV.208.C.0.01.2009.00.00.0.6121290000002">0</definedName>
    <definedName name="MOV.208.C.0.01.2009.00.00.0.7">0</definedName>
    <definedName name="MOV.208.C.0.01.2009.00.00.0.DDRA001">0</definedName>
    <definedName name="MOV.208.C.0.01.2009.00.00.0.DDRA002">0</definedName>
    <definedName name="MOV.208.C.0.01.2009.00.00.0.DDRA003">0</definedName>
    <definedName name="MOV.208.C.0.01.2009.00.00.0.DDRA004">0</definedName>
    <definedName name="MOV.208.C.0.01.2009.00.00.0.DDRA005">0</definedName>
    <definedName name="MOV.208.C.0.01.2009.00.00.0.DDRA006">0</definedName>
    <definedName name="MOV.208.C.0.01.2009.00.00.0.DDRA007">0</definedName>
    <definedName name="MOV.208.C.0.01.2009.00.00.0.DDRA008">0</definedName>
    <definedName name="MOV.208.C.0.01.2009.00.00.0.DDRA009">0</definedName>
    <definedName name="MOV.208.C.0.01.2009.00.00.0.DDRA010">0</definedName>
    <definedName name="MOV.208.C.0.01.2009.00.00.0.DDRA011">0</definedName>
    <definedName name="MOV.208.C.0.01.2009.00.00.0.DDRA012">0</definedName>
    <definedName name="MOV.208.C.0.01.2009.00.00.0.DDRA013">0</definedName>
    <definedName name="MOV.208.C.0.01.2009.00.00.0.DDRA014">0</definedName>
    <definedName name="MOV.208.C.0.01.2009.00.00.0.DDRA015">0</definedName>
    <definedName name="MOV.208.C.0.01.2009.00.00.0.DDRA016">0</definedName>
    <definedName name="MOV.208.C.0.01.2009.00.00.0.DDRA017">0</definedName>
    <definedName name="MOV.208.C.0.01.2009.00.00.0.DDRS001">0</definedName>
    <definedName name="MOV.208.C.0.01.2009.00.00.0.DDRS002">0</definedName>
    <definedName name="MOV.208.C.0.01.2009.00.00.0.DDVA001">0</definedName>
    <definedName name="MOV.208.C.0.01.2009.00.00.0.DDVA002">0</definedName>
    <definedName name="MOV.208.C.0.01.2009.00.00.0.DDVA003">0</definedName>
    <definedName name="MOV.208.C.0.01.2009.00.00.0.DDVA004">0</definedName>
    <definedName name="MOV.208.C.0.01.2009.00.00.0.DDVA005">0</definedName>
    <definedName name="MOV.208.C.0.01.2009.00.00.0.DDVA006">0</definedName>
    <definedName name="MOV.208.C.0.01.2009.00.00.0.DDVA007">0</definedName>
    <definedName name="MOV.208.C.0.01.2009.00.00.0.DDVA009">0</definedName>
    <definedName name="MOV.208.C.0.01.2009.00.00.0.DDVA010">0</definedName>
    <definedName name="MOV.208.C.0.01.2009.00.00.0.DDVA011">0</definedName>
    <definedName name="MOV.208.C.0.01.2009.00.00.0.DEBI001">0</definedName>
    <definedName name="MOV.208.C.0.01.2009.00.00.0.DEBI002">0</definedName>
    <definedName name="MOV.208.C.0.01.2009.00.00.0.DEBI003">0</definedName>
    <definedName name="MOV.208.C.0.01.2009.00.00.0.DFCF003">0</definedName>
    <definedName name="MOV.208.C.0.01.2009.00.00.0.DFCF004">0</definedName>
    <definedName name="MOV.208.C.0.01.2009.00.00.0.DFCF011">0</definedName>
    <definedName name="MOV.208.C.0.01.2009.00.00.1.3122">0</definedName>
    <definedName name="MOV.208.C.0.01.2009.00.00.1.4419">0</definedName>
    <definedName name="MOV.208.C.0.01.2009.00.00.1.4543190000001">0</definedName>
    <definedName name="MOV.208.C.0.01.2009.00.00.1.4651190002">0</definedName>
    <definedName name="MOV.208.C.0.01.2009.00.00.1.6111">0</definedName>
    <definedName name="MOV.208.C.0.01.2009.00.00.1.6112">0</definedName>
    <definedName name="MOV.208.C.0.01.2009.00.00.1.DBPA001">0</definedName>
    <definedName name="MOV.208.C.0.01.2009.00.00.1.DDRA009">0</definedName>
    <definedName name="MOV.208.C.0.01.2009.00.00.1.DDRA010">0</definedName>
    <definedName name="MOV.208.C.0.01.2009.00.00.1.DDRA014">0</definedName>
    <definedName name="MOV.208.C.0.01.2009.00.00.1.DDRA017">0</definedName>
    <definedName name="MOV.208.C.0.01.2009.00.00.1.DDVA008">0</definedName>
    <definedName name="MOV.208.C.0.01.2009.00.00.1.DFCF001">0</definedName>
    <definedName name="MOV.208.C.0.01.2009.00.00.1.DFCF005">0</definedName>
    <definedName name="MOV.208.C.0.01.2009.00.00.1.DFCF007">0</definedName>
    <definedName name="MOV.208.C.0.02.2009.00.00.0.2122">0</definedName>
    <definedName name="MOV.208.C.0.02.2009.00.00.0.213">0</definedName>
    <definedName name="MOV.208.C.0.02.2009.00.00.0.2541690000001">0</definedName>
    <definedName name="MOV.208.C.0.02.2009.00.00.0.311211">0</definedName>
    <definedName name="MOV.208.C.0.02.2009.00.00.0.311212">0</definedName>
    <definedName name="MOV.208.C.0.02.2009.00.00.0.311412">0</definedName>
    <definedName name="MOV.208.C.0.02.2009.00.00.0.3122">0</definedName>
    <definedName name="MOV.208.C.0.02.2009.00.00.0.32">0</definedName>
    <definedName name="MOV.208.C.0.02.2009.00.00.0.33">0</definedName>
    <definedName name="MOV.208.C.0.02.2009.00.00.0.34">0</definedName>
    <definedName name="MOV.208.C.0.02.2009.00.00.0.412">0</definedName>
    <definedName name="MOV.208.C.0.02.2009.00.00.0.414">0</definedName>
    <definedName name="MOV.208.C.0.02.2009.00.00.0.43">0</definedName>
    <definedName name="MOV.208.C.0.02.2009.00.00.0.441449000">0</definedName>
    <definedName name="MOV.208.C.0.02.2009.00.00.0.441499000">0</definedName>
    <definedName name="MOV.208.C.0.02.2009.00.00.0.4417990000001">0</definedName>
    <definedName name="MOV.208.C.0.02.2009.00.00.0.4417990000004">0</definedName>
    <definedName name="MOV.208.C.0.02.2009.00.00.0.4419">0</definedName>
    <definedName name="MOV.208.C.0.02.2009.00.00.0.4543190001001">0</definedName>
    <definedName name="MOV.208.C.0.02.2009.00.00.0.4611190000001">0</definedName>
    <definedName name="MOV.208.C.0.02.2009.00.00.0.4611190002001">0</definedName>
    <definedName name="MOV.208.C.0.02.2009.00.00.0.462119000">0</definedName>
    <definedName name="MOV.208.C.0.02.2009.00.00.0.462129000">0</definedName>
    <definedName name="MOV.208.C.0.02.2009.00.00.0.462139000">0</definedName>
    <definedName name="MOV.208.C.0.02.2009.00.00.0.4621990000006">0</definedName>
    <definedName name="MOV.208.C.0.02.2009.00.00.0.463119000">0</definedName>
    <definedName name="MOV.208.C.0.02.2009.00.00.0.4631590000001">0</definedName>
    <definedName name="MOV.208.C.0.02.2009.00.00.0.463169000">0</definedName>
    <definedName name="MOV.208.C.0.02.2009.00.00.0.4631990000001">0</definedName>
    <definedName name="MOV.208.C.0.02.2009.00.00.0.463219000">0</definedName>
    <definedName name="MOV.208.C.0.02.2009.00.00.0.4632990000001">0</definedName>
    <definedName name="MOV.208.C.0.02.2009.00.00.0.4632990000002">0</definedName>
    <definedName name="MOV.208.C.0.02.2009.00.00.0.463319000">0</definedName>
    <definedName name="MOV.208.C.0.02.2009.00.00.0.46333">0</definedName>
    <definedName name="MOV.208.C.0.02.2009.00.00.0.4634190000001">0</definedName>
    <definedName name="MOV.208.C.0.02.2009.00.00.0.463519000">0</definedName>
    <definedName name="MOV.208.C.0.02.2009.00.00.0.4635290000001">0</definedName>
    <definedName name="MOV.208.C.0.02.2009.00.00.0.4635990000001">0</definedName>
    <definedName name="MOV.208.C.0.02.2009.00.00.0.4635990000002">0</definedName>
    <definedName name="MOV.208.C.0.02.2009.00.00.0.4636">0</definedName>
    <definedName name="MOV.208.C.0.02.2009.00.00.0.464">0</definedName>
    <definedName name="MOV.208.C.0.02.2009.00.00.0.4651190002">0</definedName>
    <definedName name="MOV.208.C.0.02.2009.00.00.0.4652890000002">0</definedName>
    <definedName name="MOV.208.C.0.02.2009.00.00.0.4653">0</definedName>
    <definedName name="MOV.208.C.0.02.2009.00.00.0.4658990000003">0</definedName>
    <definedName name="MOV.208.C.0.02.2009.00.00.0.4682190000001">0</definedName>
    <definedName name="MOV.208.C.0.02.2009.00.00.0.4688190000001">0</definedName>
    <definedName name="MOV.208.C.0.02.2009.00.00.0.4688990000001">0</definedName>
    <definedName name="MOV.208.C.0.02.2009.00.00.0.4688990000002">0</definedName>
    <definedName name="MOV.208.C.0.02.2009.00.00.0.4688990000009">0</definedName>
    <definedName name="MOV.208.C.0.02.2009.00.00.0.4688990002006">0</definedName>
    <definedName name="MOV.208.C.0.02.2009.00.00.0.6111190000001">0</definedName>
    <definedName name="MOV.208.C.0.02.2009.00.00.0.6112190000001">0</definedName>
    <definedName name="MOV.208.C.0.02.2009.00.00.0.612">0</definedName>
    <definedName name="MOV.208.C.0.02.2009.00.00.0.6121290000002">0</definedName>
    <definedName name="MOV.208.C.0.02.2009.00.00.0.7">0</definedName>
    <definedName name="MOV.208.C.0.02.2009.00.00.0.DDRA001">0</definedName>
    <definedName name="MOV.208.C.0.02.2009.00.00.0.DDRA002">0</definedName>
    <definedName name="MOV.208.C.0.02.2009.00.00.0.DDRA003">0</definedName>
    <definedName name="MOV.208.C.0.02.2009.00.00.0.DDRA004">0</definedName>
    <definedName name="MOV.208.C.0.02.2009.00.00.0.DDRA005">0</definedName>
    <definedName name="MOV.208.C.0.02.2009.00.00.0.DDRA006">0</definedName>
    <definedName name="MOV.208.C.0.02.2009.00.00.0.DDRA007">0</definedName>
    <definedName name="MOV.208.C.0.02.2009.00.00.0.DDRA008">0</definedName>
    <definedName name="MOV.208.C.0.02.2009.00.00.0.DDRA009">0</definedName>
    <definedName name="MOV.208.C.0.02.2009.00.00.0.DDRA010">0</definedName>
    <definedName name="MOV.208.C.0.02.2009.00.00.0.DDRA011">0</definedName>
    <definedName name="MOV.208.C.0.02.2009.00.00.0.DDRA012">0</definedName>
    <definedName name="MOV.208.C.0.02.2009.00.00.0.DDRA013">0</definedName>
    <definedName name="MOV.208.C.0.02.2009.00.00.0.DDRA014">0</definedName>
    <definedName name="MOV.208.C.0.02.2009.00.00.0.DDRA015">0</definedName>
    <definedName name="MOV.208.C.0.02.2009.00.00.0.DDRA016">0</definedName>
    <definedName name="MOV.208.C.0.02.2009.00.00.0.DDRA017">0</definedName>
    <definedName name="MOV.208.C.0.02.2009.00.00.0.DDRS001">0</definedName>
    <definedName name="MOV.208.C.0.02.2009.00.00.0.DDRS002">0</definedName>
    <definedName name="MOV.208.C.0.02.2009.00.00.0.DDVA001">0</definedName>
    <definedName name="MOV.208.C.0.02.2009.00.00.0.DDVA002">0</definedName>
    <definedName name="MOV.208.C.0.02.2009.00.00.0.DDVA003">0</definedName>
    <definedName name="MOV.208.C.0.02.2009.00.00.0.DDVA004">0</definedName>
    <definedName name="MOV.208.C.0.02.2009.00.00.0.DDVA005">0</definedName>
    <definedName name="MOV.208.C.0.02.2009.00.00.0.DDVA006">0</definedName>
    <definedName name="MOV.208.C.0.02.2009.00.00.0.DDVA007">0</definedName>
    <definedName name="MOV.208.C.0.02.2009.00.00.0.DDVA009">0</definedName>
    <definedName name="MOV.208.C.0.02.2009.00.00.0.DDVA010">0</definedName>
    <definedName name="MOV.208.C.0.02.2009.00.00.0.DDVA011">0</definedName>
    <definedName name="MOV.208.C.0.02.2009.00.00.0.DEBI001">0</definedName>
    <definedName name="MOV.208.C.0.02.2009.00.00.0.DEBI002">0</definedName>
    <definedName name="MOV.208.C.0.02.2009.00.00.0.DEBI003">0</definedName>
    <definedName name="MOV.208.C.0.02.2009.00.00.0.DFCF003">0</definedName>
    <definedName name="MOV.208.C.0.02.2009.00.00.0.DFCF004">0</definedName>
    <definedName name="MOV.208.C.0.02.2009.00.00.0.DFCF011">0</definedName>
    <definedName name="MOV.208.C.0.02.2009.00.00.1.3122">0</definedName>
    <definedName name="MOV.208.C.0.02.2009.00.00.1.4419">0</definedName>
    <definedName name="MOV.208.C.0.02.2009.00.00.1.4543190000001">0</definedName>
    <definedName name="MOV.208.C.0.02.2009.00.00.1.4651190002">0</definedName>
    <definedName name="MOV.208.C.0.02.2009.00.00.1.6111">0</definedName>
    <definedName name="MOV.208.C.0.02.2009.00.00.1.6112">0</definedName>
    <definedName name="MOV.208.C.0.02.2009.00.00.1.DBPA001">0</definedName>
    <definedName name="MOV.208.C.0.02.2009.00.00.1.DDRA009">0</definedName>
    <definedName name="MOV.208.C.0.02.2009.00.00.1.DDRA010">0</definedName>
    <definedName name="MOV.208.C.0.02.2009.00.00.1.DDRA014">0</definedName>
    <definedName name="MOV.208.C.0.02.2009.00.00.1.DDRA017">0</definedName>
    <definedName name="MOV.208.C.0.02.2009.00.00.1.DDVA008">0</definedName>
    <definedName name="MOV.208.C.0.02.2009.00.00.1.DFCF001">0</definedName>
    <definedName name="MOV.208.C.0.02.2009.00.00.1.DFCF005">0</definedName>
    <definedName name="MOV.208.C.0.02.2009.00.00.1.DFCF007">0</definedName>
    <definedName name="MOV.208.C.0.03.2009.00.00.0.2122">0</definedName>
    <definedName name="MOV.208.C.0.03.2009.00.00.0.213">0</definedName>
    <definedName name="MOV.208.C.0.03.2009.00.00.0.2541690000001">0</definedName>
    <definedName name="MOV.208.C.0.03.2009.00.00.0.311211">0</definedName>
    <definedName name="MOV.208.C.0.03.2009.00.00.0.311212">0</definedName>
    <definedName name="MOV.208.C.0.03.2009.00.00.0.311412">0</definedName>
    <definedName name="MOV.208.C.0.03.2009.00.00.0.3122">0</definedName>
    <definedName name="MOV.208.C.0.03.2009.00.00.0.32">0</definedName>
    <definedName name="MOV.208.C.0.03.2009.00.00.0.33">0</definedName>
    <definedName name="MOV.208.C.0.03.2009.00.00.0.34">0</definedName>
    <definedName name="MOV.208.C.0.03.2009.00.00.0.412">0</definedName>
    <definedName name="MOV.208.C.0.03.2009.00.00.0.414">0</definedName>
    <definedName name="MOV.208.C.0.03.2009.00.00.0.43">0</definedName>
    <definedName name="MOV.208.C.0.03.2009.00.00.0.441449000">0</definedName>
    <definedName name="MOV.208.C.0.03.2009.00.00.0.441499000">0</definedName>
    <definedName name="MOV.208.C.0.03.2009.00.00.0.4417990000001">0</definedName>
    <definedName name="MOV.208.C.0.03.2009.00.00.0.4417990000004">0</definedName>
    <definedName name="MOV.208.C.0.03.2009.00.00.0.4419">0</definedName>
    <definedName name="MOV.208.C.0.03.2009.00.00.0.4543190001001">0</definedName>
    <definedName name="MOV.208.C.0.03.2009.00.00.0.4611190000001">0</definedName>
    <definedName name="MOV.208.C.0.03.2009.00.00.0.4611190002001">0</definedName>
    <definedName name="MOV.208.C.0.03.2009.00.00.0.462119000">0</definedName>
    <definedName name="MOV.208.C.0.03.2009.00.00.0.462129000">0</definedName>
    <definedName name="MOV.208.C.0.03.2009.00.00.0.462139000">0</definedName>
    <definedName name="MOV.208.C.0.03.2009.00.00.0.4621990000006">0</definedName>
    <definedName name="MOV.208.C.0.03.2009.00.00.0.463119000">0</definedName>
    <definedName name="MOV.208.C.0.03.2009.00.00.0.4631590000001">0</definedName>
    <definedName name="MOV.208.C.0.03.2009.00.00.0.463169000">0</definedName>
    <definedName name="MOV.208.C.0.03.2009.00.00.0.4631990000001">0</definedName>
    <definedName name="MOV.208.C.0.03.2009.00.00.0.463219000">0</definedName>
    <definedName name="MOV.208.C.0.03.2009.00.00.0.4632990000001">0</definedName>
    <definedName name="MOV.208.C.0.03.2009.00.00.0.4632990000002">0</definedName>
    <definedName name="MOV.208.C.0.03.2009.00.00.0.463319000">0</definedName>
    <definedName name="MOV.208.C.0.03.2009.00.00.0.46333">0</definedName>
    <definedName name="MOV.208.C.0.03.2009.00.00.0.4634190000001">0</definedName>
    <definedName name="MOV.208.C.0.03.2009.00.00.0.463519000">0</definedName>
    <definedName name="MOV.208.C.0.03.2009.00.00.0.4635290000001">0</definedName>
    <definedName name="MOV.208.C.0.03.2009.00.00.0.4635990000001">0</definedName>
    <definedName name="MOV.208.C.0.03.2009.00.00.0.4635990000002">0</definedName>
    <definedName name="MOV.208.C.0.03.2009.00.00.0.4636">0</definedName>
    <definedName name="MOV.208.C.0.03.2009.00.00.0.464">0</definedName>
    <definedName name="MOV.208.C.0.03.2009.00.00.0.4651190002">0</definedName>
    <definedName name="MOV.208.C.0.03.2009.00.00.0.4652890000002">0</definedName>
    <definedName name="MOV.208.C.0.03.2009.00.00.0.4653">0</definedName>
    <definedName name="MOV.208.C.0.03.2009.00.00.0.4658990000003">0</definedName>
    <definedName name="MOV.208.C.0.03.2009.00.00.0.4682190000001">0</definedName>
    <definedName name="MOV.208.C.0.03.2009.00.00.0.4688190000001">0</definedName>
    <definedName name="MOV.208.C.0.03.2009.00.00.0.4688990000001">0</definedName>
    <definedName name="MOV.208.C.0.03.2009.00.00.0.4688990000002">0</definedName>
    <definedName name="MOV.208.C.0.03.2009.00.00.0.4688990000009">0</definedName>
    <definedName name="MOV.208.C.0.03.2009.00.00.0.4688990002006">0</definedName>
    <definedName name="MOV.208.C.0.03.2009.00.00.0.6111190000001">0</definedName>
    <definedName name="MOV.208.C.0.03.2009.00.00.0.6112190000001">0</definedName>
    <definedName name="MOV.208.C.0.03.2009.00.00.0.612">0</definedName>
    <definedName name="MOV.208.C.0.03.2009.00.00.0.6121290000002">0</definedName>
    <definedName name="MOV.208.C.0.03.2009.00.00.0.7">0</definedName>
    <definedName name="MOV.208.C.0.03.2009.00.00.0.DDRA001">0</definedName>
    <definedName name="MOV.208.C.0.03.2009.00.00.0.DDRA002">0</definedName>
    <definedName name="MOV.208.C.0.03.2009.00.00.0.DDRA003">0</definedName>
    <definedName name="MOV.208.C.0.03.2009.00.00.0.DDRA004">0</definedName>
    <definedName name="MOV.208.C.0.03.2009.00.00.0.DDRA005">0</definedName>
    <definedName name="MOV.208.C.0.03.2009.00.00.0.DDRA006">0</definedName>
    <definedName name="MOV.208.C.0.03.2009.00.00.0.DDRA007">0</definedName>
    <definedName name="MOV.208.C.0.03.2009.00.00.0.DDRA008">0</definedName>
    <definedName name="MOV.208.C.0.03.2009.00.00.0.DDRA009">0</definedName>
    <definedName name="MOV.208.C.0.03.2009.00.00.0.DDRA010">0</definedName>
    <definedName name="MOV.208.C.0.03.2009.00.00.0.DDRA011">0</definedName>
    <definedName name="MOV.208.C.0.03.2009.00.00.0.DDRA012">0</definedName>
    <definedName name="MOV.208.C.0.03.2009.00.00.0.DDRA013">0</definedName>
    <definedName name="MOV.208.C.0.03.2009.00.00.0.DDRA015">0</definedName>
    <definedName name="MOV.208.C.0.03.2009.00.00.0.DDRA016">0</definedName>
    <definedName name="MOV.208.C.0.03.2009.00.00.0.DDRA017">0</definedName>
    <definedName name="MOV.208.C.0.03.2009.00.00.0.DDRS001">0</definedName>
    <definedName name="MOV.208.C.0.03.2009.00.00.0.DDRS002">0</definedName>
    <definedName name="MOV.208.C.0.03.2009.00.00.0.DDVA001">0</definedName>
    <definedName name="MOV.208.C.0.03.2009.00.00.0.DDVA002">0</definedName>
    <definedName name="MOV.208.C.0.03.2009.00.00.0.DDVA003">0</definedName>
    <definedName name="MOV.208.C.0.03.2009.00.00.0.DDVA004">0</definedName>
    <definedName name="MOV.208.C.0.03.2009.00.00.0.DDVA005">0</definedName>
    <definedName name="MOV.208.C.0.03.2009.00.00.0.DDVA006">0</definedName>
    <definedName name="MOV.208.C.0.03.2009.00.00.0.DDVA007">0</definedName>
    <definedName name="MOV.208.C.0.03.2009.00.00.0.DDVA009">0</definedName>
    <definedName name="MOV.208.C.0.03.2009.00.00.0.DDVA010">0</definedName>
    <definedName name="MOV.208.C.0.03.2009.00.00.0.DDVA011">0</definedName>
    <definedName name="MOV.208.C.0.03.2009.00.00.0.DEBI002">0</definedName>
    <definedName name="MOV.208.C.0.03.2009.00.00.0.DEBI003">0</definedName>
    <definedName name="MOV.208.C.0.03.2009.00.00.0.DFCF003">0</definedName>
    <definedName name="MOV.208.C.0.03.2009.00.00.0.DFCF004">0</definedName>
    <definedName name="MOV.208.C.0.03.2009.00.00.0.DFCF011">0</definedName>
    <definedName name="MOV.208.C.0.03.2009.00.00.1.3122">0</definedName>
    <definedName name="MOV.208.C.0.03.2009.00.00.1.4419">0</definedName>
    <definedName name="MOV.208.C.0.03.2009.00.00.1.4543190000001">0</definedName>
    <definedName name="MOV.208.C.0.03.2009.00.00.1.4651190002">0</definedName>
    <definedName name="MOV.208.C.0.03.2009.00.00.1.466">0</definedName>
    <definedName name="MOV.208.C.0.03.2009.00.00.1.6111">0</definedName>
    <definedName name="MOV.208.C.0.03.2009.00.00.1.6112">0</definedName>
    <definedName name="MOV.208.C.0.03.2009.00.00.1.DBPA001">0</definedName>
    <definedName name="MOV.208.C.0.03.2009.00.00.1.DDRA009">0</definedName>
    <definedName name="MOV.208.C.0.03.2009.00.00.1.DDRA010">0</definedName>
    <definedName name="MOV.208.C.0.03.2009.00.00.1.DDRA014">0</definedName>
    <definedName name="MOV.208.C.0.03.2009.00.00.1.DDRA017">0</definedName>
    <definedName name="MOV.208.C.0.03.2009.00.00.1.DDVA008">0</definedName>
    <definedName name="MOV.208.C.0.03.2009.00.00.1.DFCF001">0</definedName>
    <definedName name="MOV.208.C.0.03.2009.00.00.1.DFCF005">0</definedName>
    <definedName name="MOV.208.C.0.03.2009.00.00.1.DFCF007">0</definedName>
    <definedName name="MOV.208.C.0.04.0000.00.00.0.2122">-13148.21</definedName>
    <definedName name="MOV.208.C.0.04.0000.00.00.0.2523890000001">0</definedName>
    <definedName name="MOV.208.C.0.04.0000.00.00.0.3122">-7776.37</definedName>
    <definedName name="MOV.208.C.0.04.0000.00.00.0.34">42579.82</definedName>
    <definedName name="MOV.208.C.0.04.0000.00.00.0.43">-48487.32</definedName>
    <definedName name="MOV.208.C.0.04.0000.00.00.0.4419">-5253.79</definedName>
    <definedName name="MOV.208.C.0.04.0000.00.00.0.4543190001001">0</definedName>
    <definedName name="MOV.208.C.0.04.0000.00.00.0.4611190000001">-31002</definedName>
    <definedName name="MOV.208.C.0.04.0000.00.00.0.4619990002007">0</definedName>
    <definedName name="MOV.208.C.0.04.0000.00.00.0.612">0</definedName>
    <definedName name="MOV.208.C.0.04.0000.00.00.0.DDRA010">-3981.94</definedName>
    <definedName name="MOV.208.C.0.04.0000.00.00.0.DDRA017">0</definedName>
    <definedName name="MOV.208.C.0.04.0000.00.00.0.DDRS001">1847159.42</definedName>
    <definedName name="MOV.208.C.0.04.0000.00.00.0.DDRS002">-770071.71</definedName>
    <definedName name="MOV.208.C.0.04.0000.00.00.0.DDVA001">-139097.74</definedName>
    <definedName name="MOV.208.C.0.04.0000.00.00.0.DDVA002">-129317.97</definedName>
    <definedName name="MOV.208.C.0.04.0000.00.00.0.DDVA003">-237326.84</definedName>
    <definedName name="MOV.208.C.0.04.0000.00.00.0.DDVA004">-70317.63</definedName>
    <definedName name="MOV.208.C.0.04.0000.00.00.0.DDVA005">-9804.82</definedName>
    <definedName name="MOV.208.C.0.04.0000.00.00.0.DDVA006">0</definedName>
    <definedName name="MOV.208.C.0.04.0000.00.00.0.DDVA007">-113596.06</definedName>
    <definedName name="MOV.208.C.0.04.0000.00.00.0.DDVA009">58369.07</definedName>
    <definedName name="MOV.208.C.0.04.0000.00.00.0.DDVA010">-18148.87</definedName>
    <definedName name="MOV.208.C.0.04.0000.00.00.0.DDVA011">-9630.14</definedName>
    <definedName name="MOV.208.C.0.04.0000.00.00.0.DDVA012">0</definedName>
    <definedName name="MOV.208.C.0.04.0000.00.00.0.DEBI002">354295.11</definedName>
    <definedName name="MOV.208.C.0.04.0000.00.00.0.DFCF003">6545.95</definedName>
    <definedName name="MOV.208.C.0.04.0000.00.00.0.DFCF004">-4004.61</definedName>
    <definedName name="MOV.208.C.0.04.0000.00.00.0.DFCF011">57049.88</definedName>
    <definedName name="MOV.208.C.0.04.0000.00.00.1.3122">7776.37</definedName>
    <definedName name="MOV.208.C.0.04.0000.00.00.1.4419">5253.79</definedName>
    <definedName name="MOV.208.C.0.04.0000.00.00.1.466">0</definedName>
    <definedName name="MOV.208.C.0.04.0000.00.00.1.4811290000001">876.5</definedName>
    <definedName name="MOV.208.C.0.04.0000.00.00.1.DBPA001">2483.91</definedName>
    <definedName name="MOV.208.C.0.04.0000.00.00.1.DDRA014">0</definedName>
    <definedName name="MOV.208.C.0.04.0000.00.00.1.DDRA017">0</definedName>
    <definedName name="MOV.208.C.0.04.0000.00.00.1.DDVA008">-354295.11</definedName>
    <definedName name="MOV.208.C.0.04.0000.00.00.1.DFCF001">62837.82</definedName>
    <definedName name="MOV.208.C.0.04.0000.00.00.1.DFCF007">0</definedName>
    <definedName name="MOV.208.C.0.04.2009.00.00.0.2122">0</definedName>
    <definedName name="MOV.208.C.0.04.2009.00.00.0.213">0</definedName>
    <definedName name="MOV.208.C.0.04.2009.00.00.0.2541690000001">0</definedName>
    <definedName name="MOV.208.C.0.04.2009.00.00.0.311211">1927616.06</definedName>
    <definedName name="MOV.208.C.0.04.2009.00.00.0.311212">0</definedName>
    <definedName name="MOV.208.C.0.04.2009.00.00.0.3114">0</definedName>
    <definedName name="MOV.208.C.0.04.2009.00.00.0.311412">0</definedName>
    <definedName name="MOV.208.C.0.04.2009.00.00.0.3122">-7776.37</definedName>
    <definedName name="MOV.208.C.0.04.2009.00.00.0.32">-109342.12</definedName>
    <definedName name="MOV.208.C.0.04.2009.00.00.0.33">0</definedName>
    <definedName name="MOV.208.C.0.04.2009.00.00.0.34">42579.82</definedName>
    <definedName name="MOV.208.C.0.04.2009.00.00.0.412">27974.7</definedName>
    <definedName name="MOV.208.C.0.04.2009.00.00.0.414">0</definedName>
    <definedName name="MOV.208.C.0.04.2009.00.00.0.43">-48487.32</definedName>
    <definedName name="MOV.208.C.0.04.2009.00.00.0.441449000">0</definedName>
    <definedName name="MOV.208.C.0.04.2009.00.00.0.4417990000001">45990</definedName>
    <definedName name="MOV.208.C.0.04.2009.00.00.0.4417990000004">0</definedName>
    <definedName name="MOV.208.C.0.04.2009.00.00.0.4419">-5253.79</definedName>
    <definedName name="MOV.208.C.0.04.2009.00.00.0.4543190001001">0</definedName>
    <definedName name="MOV.208.C.0.04.2009.00.00.0.4611190000001">-31002</definedName>
    <definedName name="MOV.208.C.0.04.2009.00.00.0.4611190002001">0</definedName>
    <definedName name="MOV.208.C.0.04.2009.00.00.0.4619990002007">0</definedName>
    <definedName name="MOV.208.C.0.04.2009.00.00.0.462119000">-5115</definedName>
    <definedName name="MOV.208.C.0.04.2009.00.00.0.462129000">0</definedName>
    <definedName name="MOV.208.C.0.04.2009.00.00.0.462139000">-5500</definedName>
    <definedName name="MOV.208.C.0.04.2009.00.00.0.4621990000006">0</definedName>
    <definedName name="MOV.208.C.0.04.2009.00.00.0.463119000">-5343.54</definedName>
    <definedName name="MOV.208.C.0.04.2009.00.00.0.4631590000001">-1425.59</definedName>
    <definedName name="MOV.208.C.0.04.2009.00.00.0.463169000">-813.22</definedName>
    <definedName name="MOV.208.C.0.04.2009.00.00.0.4631990000001">0</definedName>
    <definedName name="MOV.208.C.0.04.2009.00.00.0.463219000">-3163.87</definedName>
    <definedName name="MOV.208.C.0.04.2009.00.00.0.4632990000001">-1305.62</definedName>
    <definedName name="MOV.208.C.0.04.2009.00.00.0.4632990000002">-10058.55</definedName>
    <definedName name="MOV.208.C.0.04.2009.00.00.0.463319000">0</definedName>
    <definedName name="MOV.208.C.0.04.2009.00.00.0.463329000">-4461.28</definedName>
    <definedName name="MOV.208.C.0.04.2009.00.00.0.463339000">-9622.86</definedName>
    <definedName name="MOV.208.C.0.04.2009.00.00.0.4633490000001">-3009.92</definedName>
    <definedName name="MOV.208.C.0.04.2009.00.00.0.4634190000001">-6290.52</definedName>
    <definedName name="MOV.208.C.0.04.2009.00.00.0.463519000">-11979.77</definedName>
    <definedName name="MOV.208.C.0.04.2009.00.00.0.4635290000001">-333.9</definedName>
    <definedName name="MOV.208.C.0.04.2009.00.00.0.4635990000001">0</definedName>
    <definedName name="MOV.208.C.0.04.2009.00.00.0.4635990000002">0</definedName>
    <definedName name="MOV.208.C.0.04.2009.00.00.0.4636">0</definedName>
    <definedName name="MOV.208.C.0.04.2009.00.00.0.464">-33558.26</definedName>
    <definedName name="MOV.208.C.0.04.2009.00.00.0.4651190000005">0</definedName>
    <definedName name="MOV.208.C.0.04.2009.00.00.0.4651190002">0</definedName>
    <definedName name="MOV.208.C.0.04.2009.00.00.0.4653">0</definedName>
    <definedName name="MOV.208.C.0.04.2009.00.00.0.4658990000003">0</definedName>
    <definedName name="MOV.208.C.0.04.2009.00.00.0.4682190000001">0</definedName>
    <definedName name="MOV.208.C.0.04.2009.00.00.0.4688190000001">0</definedName>
    <definedName name="MOV.208.C.0.04.2009.00.00.0.4688990000001">0</definedName>
    <definedName name="MOV.208.C.0.04.2009.00.00.0.4688990000002">-10</definedName>
    <definedName name="MOV.208.C.0.04.2009.00.00.0.4688990000006">0</definedName>
    <definedName name="MOV.208.C.0.04.2009.00.00.0.4688990000009">0</definedName>
    <definedName name="MOV.208.C.0.04.2009.00.00.0.6111190000001">-112120.42</definedName>
    <definedName name="MOV.208.C.0.04.2009.00.00.0.6112190000001">-41644.91</definedName>
    <definedName name="MOV.208.C.0.04.2009.00.00.0.612">0</definedName>
    <definedName name="MOV.208.C.0.04.2009.00.00.0.612129000">0</definedName>
    <definedName name="MOV.208.C.0.04.2009.00.00.0.DBPP008">-8352.9</definedName>
    <definedName name="MOV.208.C.0.04.2009.00.00.0.DBPP009">-81541.7</definedName>
    <definedName name="MOV.208.C.0.04.2009.00.00.0.DDRA001">-80456.64</definedName>
    <definedName name="MOV.208.C.0.04.2009.00.00.0.DDRA002">-798046.41</definedName>
    <definedName name="MOV.208.C.0.04.2009.00.00.0.DDRA003">0</definedName>
    <definedName name="MOV.208.C.0.04.2009.00.00.0.DDRA004">-201616.63</definedName>
    <definedName name="MOV.208.C.0.04.2009.00.00.0.DDRA005">0</definedName>
    <definedName name="MOV.208.C.0.04.2009.00.00.0.DDRA006">-30699.99</definedName>
    <definedName name="MOV.208.C.0.04.2009.00.00.0.DDRA007">-15288.26</definedName>
    <definedName name="MOV.208.C.0.04.2009.00.00.0.DDRA008">-17.37</definedName>
    <definedName name="MOV.208.C.0.04.2009.00.00.0.DDRA009">0</definedName>
    <definedName name="MOV.208.C.0.04.2009.00.00.0.DDRA010">-3981.94</definedName>
    <definedName name="MOV.208.C.0.04.2009.00.00.0.DDRA011">0</definedName>
    <definedName name="MOV.208.C.0.04.2009.00.00.0.DDRA012">-922.41</definedName>
    <definedName name="MOV.208.C.0.04.2009.00.00.0.DDRA013">-113596.06</definedName>
    <definedName name="MOV.208.C.0.04.2009.00.00.0.DDRA015">16091.92</definedName>
    <definedName name="MOV.208.C.0.04.2009.00.00.0.DDRA016">0</definedName>
    <definedName name="MOV.208.C.0.04.2009.00.00.0.DDRA017">0</definedName>
    <definedName name="MOV.208.C.0.04.2009.00.00.0.DDRA018">-3712.85</definedName>
    <definedName name="MOV.208.C.0.04.2009.00.00.0.DDRA019">0</definedName>
    <definedName name="MOV.208.C.0.04.2009.00.00.0.DDRA020">0</definedName>
    <definedName name="MOV.208.C.0.04.2009.00.00.0.DDRA021">0</definedName>
    <definedName name="MOV.208.C.0.04.2009.00.00.0.DDRA022">0</definedName>
    <definedName name="MOV.208.C.0.04.2009.00.00.0.DDRA023">0</definedName>
    <definedName name="MOV.208.C.0.04.2009.00.00.0.DDRA024">0</definedName>
    <definedName name="MOV.208.C.0.04.2009.00.00.0.DDRA025">0</definedName>
    <definedName name="MOV.208.C.0.04.2009.00.00.0.DDRA026">0</definedName>
    <definedName name="MOV.208.C.0.04.2009.00.00.0.DDRA027">0</definedName>
    <definedName name="MOV.208.C.0.04.2009.00.00.0.DDRA028">0</definedName>
    <definedName name="MOV.208.C.0.04.2009.00.00.0.DDRA029">-5343.54</definedName>
    <definedName name="MOV.208.C.0.04.2009.00.00.0.DDRA030">-3009.92</definedName>
    <definedName name="MOV.208.C.0.04.2009.00.00.0.DDRA031">0</definedName>
    <definedName name="MOV.208.C.0.04.2009.00.00.0.DDRA032">-4461.28</definedName>
    <definedName name="MOV.208.C.0.04.2009.00.00.0.DDRA033">-1305.62</definedName>
    <definedName name="MOV.208.C.0.04.2009.00.00.0.DDRS001">1847159.42</definedName>
    <definedName name="MOV.208.C.0.04.2009.00.00.0.DDRS002">-770071.71</definedName>
    <definedName name="MOV.208.C.0.04.2009.00.00.0.DDVA001">-143559.02</definedName>
    <definedName name="MOV.208.C.0.04.2009.00.00.0.DDVA002">-129317.97</definedName>
    <definedName name="MOV.208.C.0.04.2009.00.00.0.DDVA003">-237326.84</definedName>
    <definedName name="MOV.208.C.0.04.2009.00.00.0.DDVA004">-70317.63</definedName>
    <definedName name="MOV.208.C.0.04.2009.00.00.0.DDVA005">-5343.54</definedName>
    <definedName name="MOV.208.C.0.04.2009.00.00.0.DDVA006">0</definedName>
    <definedName name="MOV.208.C.0.04.2009.00.00.0.DDVA007">-113596.06</definedName>
    <definedName name="MOV.208.C.0.04.2009.00.00.0.DDVA009">58369.07</definedName>
    <definedName name="MOV.208.C.0.04.2009.00.00.0.DDVA010">-18148.87</definedName>
    <definedName name="MOV.208.C.0.04.2009.00.00.0.DDVA011">-9630.14</definedName>
    <definedName name="MOV.208.C.0.04.2009.00.00.0.DEBI002">354295.11</definedName>
    <definedName name="MOV.208.C.0.04.2009.00.00.0.DEBI003">-71016.24</definedName>
    <definedName name="MOV.208.C.0.04.2009.00.00.0.DEBI005">-876.5</definedName>
    <definedName name="MOV.208.C.0.04.2009.00.00.0.DFCF003">0</definedName>
    <definedName name="MOV.208.C.0.04.2009.00.00.0.DFCF004">0</definedName>
    <definedName name="MOV.208.C.0.04.2009.00.00.0.DFCF011">0</definedName>
    <definedName name="MOV.208.C.0.04.2009.00.00.1.125">0</definedName>
    <definedName name="MOV.208.C.0.04.2009.00.00.1.3122">7776.37</definedName>
    <definedName name="MOV.208.C.0.04.2009.00.00.1.4419">0</definedName>
    <definedName name="MOV.208.C.0.04.2009.00.00.1.4543190000001">0</definedName>
    <definedName name="MOV.208.C.0.04.2009.00.00.1.4619990002007">0</definedName>
    <definedName name="MOV.208.C.0.04.2009.00.00.1.4651190002">0</definedName>
    <definedName name="MOV.208.C.0.04.2009.00.00.1.466">0</definedName>
    <definedName name="MOV.208.C.0.04.2009.00.00.1.6111">112120.42</definedName>
    <definedName name="MOV.208.C.0.04.2009.00.00.1.6112">41644.91</definedName>
    <definedName name="MOV.208.C.0.04.2009.00.00.1.DBPA001">0</definedName>
    <definedName name="MOV.208.C.0.04.2009.00.00.1.DDRA009">0</definedName>
    <definedName name="MOV.208.C.0.04.2009.00.00.1.DDRA010">3981.94</definedName>
    <definedName name="MOV.208.C.0.04.2009.00.00.1.DDRA014">0</definedName>
    <definedName name="MOV.208.C.0.04.2009.00.00.1.DDRA017">0</definedName>
    <definedName name="MOV.208.C.0.04.2009.00.00.1.DDRA026">0</definedName>
    <definedName name="MOV.208.C.0.04.2009.00.00.1.DDVA008">-354295.11</definedName>
    <definedName name="MOV.208.C.0.04.2009.00.00.1.DFCF001">0</definedName>
    <definedName name="MOV.208.C.0.04.2009.00.00.1.DFCF007">0</definedName>
    <definedName name="MOV.208.C.0.05.0000.00.00.0.2122">-19672.96</definedName>
    <definedName name="MOV.208.C.0.05.0000.00.00.0.2523890000001">0</definedName>
    <definedName name="MOV.208.C.0.05.0000.00.00.0.3122">5109.87</definedName>
    <definedName name="MOV.208.C.0.05.0000.00.00.0.34">25199.28</definedName>
    <definedName name="MOV.208.C.0.05.0000.00.00.0.43">-189197.99</definedName>
    <definedName name="MOV.208.C.0.05.0000.00.00.0.4419">-590.45</definedName>
    <definedName name="MOV.208.C.0.05.0000.00.00.0.4543190001001">0</definedName>
    <definedName name="MOV.208.C.0.05.0000.00.00.0.4611190000001">-46918.52</definedName>
    <definedName name="MOV.208.C.0.05.0000.00.00.0.4619990002007">0</definedName>
    <definedName name="MOV.208.C.0.05.0000.00.00.0.612">0</definedName>
    <definedName name="MOV.208.C.0.05.0000.00.00.0.DDRA010">-4798.85</definedName>
    <definedName name="MOV.208.C.0.05.0000.00.00.0.DDRA017">0</definedName>
    <definedName name="MOV.208.C.0.05.0000.00.00.0.DDRS001">1862407.69</definedName>
    <definedName name="MOV.208.C.0.05.0000.00.00.0.DDRS002">-690512.35</definedName>
    <definedName name="MOV.208.C.0.05.0000.00.00.0.DDVA001">-110471</definedName>
    <definedName name="MOV.208.C.0.05.0000.00.00.0.DDVA002">-125249.08</definedName>
    <definedName name="MOV.208.C.0.05.0000.00.00.0.DDVA003">-240761.02</definedName>
    <definedName name="MOV.208.C.0.05.0000.00.00.0.DDVA004">-72382.11</definedName>
    <definedName name="MOV.208.C.0.05.0000.00.00.0.DDVA005">-24052.86</definedName>
    <definedName name="MOV.208.C.0.05.0000.00.00.0.DDVA006">0</definedName>
    <definedName name="MOV.208.C.0.05.0000.00.00.0.DDVA007">-60312.8</definedName>
    <definedName name="MOV.208.C.0.05.0000.00.00.0.DDVA009">8338.81</definedName>
    <definedName name="MOV.208.C.0.05.0000.00.00.0.DDVA010">-19077.63</definedName>
    <definedName name="MOV.208.C.0.05.0000.00.00.0.DDVA011">-7871.57</definedName>
    <definedName name="MOV.208.C.0.05.0000.00.00.0.DDVA012">0</definedName>
    <definedName name="MOV.208.C.0.05.0000.00.00.0.DEBI002">308859.42</definedName>
    <definedName name="MOV.208.C.0.05.0000.00.00.0.DFCF003">10487.62</definedName>
    <definedName name="MOV.208.C.0.05.0000.00.00.0.DFCF004">29746.45</definedName>
    <definedName name="MOV.208.C.0.05.0000.00.00.0.DFCF011">72325.77</definedName>
    <definedName name="MOV.208.C.0.05.0000.00.00.1.3122">-5109.87</definedName>
    <definedName name="MOV.208.C.0.05.0000.00.00.1.4419">590.45</definedName>
    <definedName name="MOV.208.C.0.05.0000.00.00.1.466">0</definedName>
    <definedName name="MOV.208.C.0.05.0000.00.00.1.4811290000001">124.69</definedName>
    <definedName name="MOV.208.C.0.05.0000.00.00.1.DBPA001">-87491.26</definedName>
    <definedName name="MOV.208.C.0.05.0000.00.00.1.DDRA014">0</definedName>
    <definedName name="MOV.208.C.0.05.0000.00.00.1.DDRA017">0</definedName>
    <definedName name="MOV.208.C.0.05.0000.00.00.1.DDVA008">-308859.42</definedName>
    <definedName name="MOV.208.C.0.05.0000.00.00.1.DFCF001">9732.97</definedName>
    <definedName name="MOV.208.C.0.05.0000.00.00.1.DFCF007">0</definedName>
    <definedName name="MOV.208.C.0.05.2009.00.00.0.311211">1917800.13</definedName>
    <definedName name="MOV.208.C.0.05.2009.00.00.0.311212">0</definedName>
    <definedName name="MOV.208.C.0.05.2009.00.00.0.3114">0</definedName>
    <definedName name="MOV.208.C.0.05.2009.00.00.0.3122">5109.87</definedName>
    <definedName name="MOV.208.C.0.05.2009.00.00.0.32">-113328.02</definedName>
    <definedName name="MOV.208.C.0.05.2009.00.00.0.34">25199.28</definedName>
    <definedName name="MOV.208.C.0.05.2009.00.00.0.412">43814.72</definedName>
    <definedName name="MOV.208.C.0.05.2009.00.00.0.414">0</definedName>
    <definedName name="MOV.208.C.0.05.2009.00.00.0.441449000">0</definedName>
    <definedName name="MOV.208.C.0.05.2009.00.00.0.4417990000001">403.05</definedName>
    <definedName name="MOV.208.C.0.05.2009.00.00.0.4417990000004">0</definedName>
    <definedName name="MOV.208.C.0.05.2009.00.00.0.4419">-590.45</definedName>
    <definedName name="MOV.208.C.0.05.2009.00.00.0.4611190000001">-46918.52</definedName>
    <definedName name="MOV.208.C.0.05.2009.00.00.0.4619990002007">0</definedName>
    <definedName name="MOV.208.C.0.05.2009.00.00.0.462119000">-4800.43</definedName>
    <definedName name="MOV.208.C.0.05.2009.00.00.0.462129000">-1078.58</definedName>
    <definedName name="MOV.208.C.0.05.2009.00.00.0.462139000">-5500</definedName>
    <definedName name="MOV.208.C.0.05.2009.00.00.0.4621990000006">0</definedName>
    <definedName name="MOV.208.C.0.05.2009.00.00.0.463119000">-18214.58</definedName>
    <definedName name="MOV.208.C.0.05.2009.00.00.0.4631590000001">-1439.24</definedName>
    <definedName name="MOV.208.C.0.05.2009.00.00.0.463169000">-355</definedName>
    <definedName name="MOV.208.C.0.05.2009.00.00.0.4631990000001">0</definedName>
    <definedName name="MOV.208.C.0.05.2009.00.00.0.463219000">-1668.6</definedName>
    <definedName name="MOV.208.C.0.05.2009.00.00.0.4632990000001">0</definedName>
    <definedName name="MOV.208.C.0.05.2009.00.00.0.4632990000002">-3377</definedName>
    <definedName name="MOV.208.C.0.05.2009.00.00.0.463319000">0</definedName>
    <definedName name="MOV.208.C.0.05.2009.00.00.0.463339000">-5261.75</definedName>
    <definedName name="MOV.208.C.0.05.2009.00.00.0.4634190000001">-7536.91</definedName>
    <definedName name="MOV.208.C.0.05.2009.00.00.0.463519000">-5900.17</definedName>
    <definedName name="MOV.208.C.0.05.2009.00.00.0.4635290000001">-222.25</definedName>
    <definedName name="MOV.208.C.0.05.2009.00.00.0.4635990000001">0</definedName>
    <definedName name="MOV.208.C.0.05.2009.00.00.0.4635990000002">0</definedName>
    <definedName name="MOV.208.C.0.05.2009.00.00.0.4636">0</definedName>
    <definedName name="MOV.208.C.0.05.2009.00.00.0.464">-14572.56</definedName>
    <definedName name="MOV.208.C.0.05.2009.00.00.0.4651190000005">0</definedName>
    <definedName name="MOV.208.C.0.05.2009.00.00.0.4653">0</definedName>
    <definedName name="MOV.208.C.0.05.2009.00.00.0.4658990000003">0</definedName>
    <definedName name="MOV.208.C.0.05.2009.00.00.0.4688190000001">-4105.2</definedName>
    <definedName name="MOV.208.C.0.05.2009.00.00.0.4688990000001">0</definedName>
    <definedName name="MOV.208.C.0.05.2009.00.00.0.4688990000002">-203.65</definedName>
    <definedName name="MOV.208.C.0.05.2009.00.00.0.4688990000006">0</definedName>
    <definedName name="MOV.208.C.0.05.2009.00.00.0.4688990000009">0</definedName>
    <definedName name="MOV.208.C.0.05.2009.00.00.0.6111190000001">-114078.99</definedName>
    <definedName name="MOV.208.C.0.05.2009.00.00.0.6112190000001">-43403.33</definedName>
    <definedName name="MOV.208.C.0.05.2009.00.00.0.612129000">0</definedName>
    <definedName name="MOV.208.C.0.05.2009.00.00.0.DBPP008">0</definedName>
    <definedName name="MOV.208.C.0.05.2009.00.00.0.DBPP009">71600.72</definedName>
    <definedName name="MOV.208.C.0.05.2009.00.00.0.DDRA001">-55392.44</definedName>
    <definedName name="MOV.208.C.0.05.2009.00.00.0.DDRA002">-734327.07</definedName>
    <definedName name="MOV.208.C.0.05.2009.00.00.0.DDRA003">0</definedName>
    <definedName name="MOV.208.C.0.05.2009.00.00.0.DDRA004">-193884.15</definedName>
    <definedName name="MOV.208.C.0.05.2009.00.00.0.DDRA005">0</definedName>
    <definedName name="MOV.208.C.0.05.2009.00.00.0.DDRA006">-26818.32</definedName>
    <definedName name="MOV.208.C.0.05.2009.00.00.0.DDRA007">-24949.41</definedName>
    <definedName name="MOV.208.C.0.05.2009.00.00.0.DDRA008">-646.92</definedName>
    <definedName name="MOV.208.C.0.05.2009.00.00.0.DDRA009">0</definedName>
    <definedName name="MOV.208.C.0.05.2009.00.00.0.DDRA010">-4798.85</definedName>
    <definedName name="MOV.208.C.0.05.2009.00.00.0.DDRA011">0</definedName>
    <definedName name="MOV.208.C.0.05.2009.00.00.0.DDRA012">-124.69</definedName>
    <definedName name="MOV.208.C.0.05.2009.00.00.0.DDRA013">-60312.8</definedName>
    <definedName name="MOV.208.C.0.05.2009.00.00.0.DDRA015">8774.23</definedName>
    <definedName name="MOV.208.C.0.05.2009.00.00.0.DDRA016">0</definedName>
    <definedName name="MOV.208.C.0.05.2009.00.00.0.DDRA017">0</definedName>
    <definedName name="MOV.208.C.0.05.2009.00.00.0.DDRA018">-838.47</definedName>
    <definedName name="MOV.208.C.0.05.2009.00.00.0.DDRA019">0</definedName>
    <definedName name="MOV.208.C.0.05.2009.00.00.0.DDRA020">0</definedName>
    <definedName name="MOV.208.C.0.05.2009.00.00.0.DDRA021">0</definedName>
    <definedName name="MOV.208.C.0.05.2009.00.00.0.DDRA022">0</definedName>
    <definedName name="MOV.208.C.0.05.2009.00.00.0.DDRA023">0</definedName>
    <definedName name="MOV.208.C.0.05.2009.00.00.0.DDRA024">0</definedName>
    <definedName name="MOV.208.C.0.05.2009.00.00.0.DDRA025">0</definedName>
    <definedName name="MOV.208.C.0.05.2009.00.00.0.DDRA026">0</definedName>
    <definedName name="MOV.208.C.0.05.2009.00.00.0.DDRA027">-294.97</definedName>
    <definedName name="MOV.208.C.0.05.2009.00.00.0.DDRA028">0</definedName>
    <definedName name="MOV.208.C.0.05.2009.00.00.0.DDRA029">-18357.86</definedName>
    <definedName name="MOV.208.C.0.05.2009.00.00.0.DDRA030">-2052.22</definedName>
    <definedName name="MOV.208.C.0.05.2009.00.00.0.DDRA031">0</definedName>
    <definedName name="MOV.208.C.0.05.2009.00.00.0.DDRA032">-5695</definedName>
    <definedName name="MOV.208.C.0.05.2009.00.00.0.DDRA033">-210.05</definedName>
    <definedName name="MOV.208.C.0.05.2009.00.00.0.DEBI002">308859.42</definedName>
    <definedName name="MOV.208.C.0.05.2009.00.00.0.DEBI003">-35113.52</definedName>
    <definedName name="MOV.208.C.0.05.2009.00.00.0.DEBI005">-124.69</definedName>
    <definedName name="MOV.208.C.0.05.2009.00.00.1.125">0</definedName>
    <definedName name="MOV.208.C.0.05.2009.00.00.1.3122">-5109.87</definedName>
    <definedName name="MOV.208.C.0.05.2009.00.00.1.4543190000001">0</definedName>
    <definedName name="MOV.208.C.0.05.2009.00.00.1.4619990002007">0</definedName>
    <definedName name="MOV.208.C.0.05.2009.00.00.1.6111">114078.99</definedName>
    <definedName name="MOV.208.C.0.05.2009.00.00.1.6112">43403.33</definedName>
    <definedName name="MOV.208.C.0.05.2009.00.00.1.D4651190000005">0</definedName>
    <definedName name="MOV.208.C.0.05.2009.00.00.1.DDRA009">0</definedName>
    <definedName name="MOV.208.C.0.05.2009.00.00.1.DDRA010">4798.85</definedName>
    <definedName name="MOV.208.C.0.05.2009.00.00.1.DDRA014">0</definedName>
    <definedName name="MOV.208.C.0.05.2009.00.00.1.DDRA026">0</definedName>
    <definedName name="MOV.208.C.0.06.0000.00.00.0.2122">-30538.42</definedName>
    <definedName name="MOV.208.C.0.06.0000.00.00.0.2523890000001">0</definedName>
    <definedName name="MOV.208.C.0.06.0000.00.00.0.3122">10320.66</definedName>
    <definedName name="MOV.208.C.0.06.0000.00.00.0.34">40270.02</definedName>
    <definedName name="MOV.208.C.0.06.0000.00.00.0.43">-113775.81</definedName>
    <definedName name="MOV.208.C.0.06.0000.00.00.0.4419">-16640.03</definedName>
    <definedName name="MOV.208.C.0.06.0000.00.00.0.4543190001001">0</definedName>
    <definedName name="MOV.208.C.0.06.0000.00.00.0.4611190000001">-42058.67</definedName>
    <definedName name="MOV.208.C.0.06.0000.00.00.0.4619990002007">0</definedName>
    <definedName name="MOV.208.C.0.06.0000.00.00.0.612">0</definedName>
    <definedName name="MOV.208.C.0.06.0000.00.00.0.DDRA010">-4740.7</definedName>
    <definedName name="MOV.208.C.0.06.0000.00.00.0.DDRA017">118084.59</definedName>
    <definedName name="MOV.208.C.0.06.0000.00.00.0.DDRS001">1857788.87</definedName>
    <definedName name="MOV.208.C.0.06.0000.00.00.0.DDRS002">-647489.68</definedName>
    <definedName name="MOV.208.C.0.06.0000.00.00.0.DDVA001">-125869.63</definedName>
    <definedName name="MOV.208.C.0.06.0000.00.00.0.DDVA002">-137269.77</definedName>
    <definedName name="MOV.208.C.0.06.0000.00.00.0.DDVA003">-306921.46</definedName>
    <definedName name="MOV.208.C.0.06.0000.00.00.0.DDVA004">-71746.59</definedName>
    <definedName name="MOV.208.C.0.06.0000.00.00.0.DDVA005">-15122.47</definedName>
    <definedName name="MOV.208.C.0.06.0000.00.00.0.DDVA006">0</definedName>
    <definedName name="MOV.208.C.0.06.0000.00.00.0.DDVA007">-145198.8</definedName>
    <definedName name="MOV.208.C.0.06.0000.00.00.0.DDVA009">-14048.64</definedName>
    <definedName name="MOV.208.C.0.06.0000.00.00.0.DDVA010">-17490.29</definedName>
    <definedName name="MOV.208.C.0.06.0000.00.00.0.DDVA011">-10707.26</definedName>
    <definedName name="MOV.208.C.0.06.0000.00.00.0.DDVA012">0</definedName>
    <definedName name="MOV.208.C.0.06.0000.00.00.0.DEBI002">357384.34</definedName>
    <definedName name="MOV.208.C.0.06.0000.00.00.0.DFCF003">-51832.88</definedName>
    <definedName name="MOV.208.C.0.06.0000.00.00.0.DFCF004">-12740.86</definedName>
    <definedName name="MOV.208.C.0.06.0000.00.00.0.DFCF011">65855.55</definedName>
    <definedName name="MOV.208.C.0.06.0000.00.00.1.3122">-10320.66</definedName>
    <definedName name="MOV.208.C.0.06.0000.00.00.1.4419">16640.03</definedName>
    <definedName name="MOV.208.C.0.06.0000.00.00.1.466">0</definedName>
    <definedName name="MOV.208.C.0.06.0000.00.00.1.4811290000001">98.43</definedName>
    <definedName name="MOV.208.C.0.06.0000.00.00.1.DBPA001">25316.61</definedName>
    <definedName name="MOV.208.C.0.06.0000.00.00.1.DDRA014">0</definedName>
    <definedName name="MOV.208.C.0.06.0000.00.00.1.DDRA017">-118084.59</definedName>
    <definedName name="MOV.208.C.0.06.0000.00.00.1.DDVA008">-357384.34</definedName>
    <definedName name="MOV.208.C.0.06.0000.00.00.1.DFCF001">23109.89</definedName>
    <definedName name="MOV.208.C.0.06.0000.00.00.1.DFCF007">0</definedName>
    <definedName name="MOV.208.C.0.06.2009.00.00.0.311211">1921616.47</definedName>
    <definedName name="MOV.208.C.0.06.2009.00.00.0.311212">0</definedName>
    <definedName name="MOV.208.C.0.06.2009.00.00.0.3114">0</definedName>
    <definedName name="MOV.208.C.0.06.2009.00.00.0.3122">10320.66</definedName>
    <definedName name="MOV.208.C.0.06.2009.00.00.0.32">-112904.72</definedName>
    <definedName name="MOV.208.C.0.06.2009.00.00.0.34">40270.02</definedName>
    <definedName name="MOV.208.C.0.06.2009.00.00.0.412">90288.81</definedName>
    <definedName name="MOV.208.C.0.06.2009.00.00.0.414">0</definedName>
    <definedName name="MOV.208.C.0.06.2009.00.00.0.441449000">0</definedName>
    <definedName name="MOV.208.C.0.06.2009.00.00.0.4417990000001">0</definedName>
    <definedName name="MOV.208.C.0.06.2009.00.00.0.4417990000004">0</definedName>
    <definedName name="MOV.208.C.0.06.2009.00.00.0.4419">-16640.03</definedName>
    <definedName name="MOV.208.C.0.06.2009.00.00.0.4611190000001">-42058.67</definedName>
    <definedName name="MOV.208.C.0.06.2009.00.00.0.4619990002007">0</definedName>
    <definedName name="MOV.208.C.0.06.2009.00.00.0.462119000">-4800.43</definedName>
    <definedName name="MOV.208.C.0.06.2009.00.00.0.462129000">0</definedName>
    <definedName name="MOV.208.C.0.06.2009.00.00.0.462139000">-5500</definedName>
    <definedName name="MOV.208.C.0.06.2009.00.00.0.4621990000006">0</definedName>
    <definedName name="MOV.208.C.0.06.2009.00.00.0.463119000">0</definedName>
    <definedName name="MOV.208.C.0.06.2009.00.00.0.4631590000001">-2728.52</definedName>
    <definedName name="MOV.208.C.0.06.2009.00.00.0.463169000">-325.2</definedName>
    <definedName name="MOV.208.C.0.06.2009.00.00.0.4631990000001">0</definedName>
    <definedName name="MOV.208.C.0.06.2009.00.00.0.463219000">-5712.92</definedName>
    <definedName name="MOV.208.C.0.06.2009.00.00.0.4632990000001">0</definedName>
    <definedName name="MOV.208.C.0.06.2009.00.00.0.4632990000002">-23991.5</definedName>
    <definedName name="MOV.208.C.0.06.2009.00.00.0.463319000">0</definedName>
    <definedName name="MOV.208.C.0.06.2009.00.00.0.463339000">-1425.53</definedName>
    <definedName name="MOV.208.C.0.06.2009.00.00.0.4634190000001">-7886.33</definedName>
    <definedName name="MOV.208.C.0.06.2009.00.00.0.463519000">-4022.24</definedName>
    <definedName name="MOV.208.C.0.06.2009.00.00.0.4635290000001">-794.26</definedName>
    <definedName name="MOV.208.C.0.06.2009.00.00.0.4635990000001">0</definedName>
    <definedName name="MOV.208.C.0.06.2009.00.00.0.4635990000002">0</definedName>
    <definedName name="MOV.208.C.0.06.2009.00.00.0.4636">0</definedName>
    <definedName name="MOV.208.C.0.06.2009.00.00.0.464">-17581.73</definedName>
    <definedName name="MOV.208.C.0.06.2009.00.00.0.4651190000005">0</definedName>
    <definedName name="MOV.208.C.0.06.2009.00.00.0.4653">-12758.7</definedName>
    <definedName name="MOV.208.C.0.06.2009.00.00.0.4658990000003">0</definedName>
    <definedName name="MOV.208.C.0.06.2009.00.00.0.4688190000001">-26.3</definedName>
    <definedName name="MOV.208.C.0.06.2009.00.00.0.4688990000001">0</definedName>
    <definedName name="MOV.208.C.0.06.2009.00.00.0.4688990000002">-497.88</definedName>
    <definedName name="MOV.208.C.0.06.2009.00.00.0.4688990000006">0</definedName>
    <definedName name="MOV.208.C.0.06.2009.00.00.0.4688990000009">0</definedName>
    <definedName name="MOV.208.C.0.06.2009.00.00.0.6111190000001">-153462.24</definedName>
    <definedName name="MOV.208.C.0.06.2009.00.00.0.6112190000001">-55613.55</definedName>
    <definedName name="MOV.208.C.0.06.2009.00.00.0.612129000">0</definedName>
    <definedName name="MOV.208.C.0.06.2009.00.00.0.DBPP008">-2640923.6</definedName>
    <definedName name="MOV.208.C.0.06.2009.00.00.0.DBPP009">-53015.98</definedName>
    <definedName name="MOV.208.C.0.06.2009.00.00.0.DDRA001">-63827.6</definedName>
    <definedName name="MOV.208.C.0.06.2009.00.00.0.DDRA002">-737778.49</definedName>
    <definedName name="MOV.208.C.0.06.2009.00.00.0.DDRA003">0</definedName>
    <definedName name="MOV.208.C.0.06.2009.00.00.0.DDRA004">-209152.78</definedName>
    <definedName name="MOV.208.C.0.06.2009.00.00.0.DDRA005">0</definedName>
    <definedName name="MOV.208.C.0.06.2009.00.00.0.DDRA006">-25543.45</definedName>
    <definedName name="MOV.208.C.0.06.2009.00.00.0.DDRA007">-20567.8</definedName>
    <definedName name="MOV.208.C.0.06.2009.00.00.0.DDRA008">-243.38</definedName>
    <definedName name="MOV.208.C.0.06.2009.00.00.0.DDRA009">0</definedName>
    <definedName name="MOV.208.C.0.06.2009.00.00.0.DDRA010">-4740.7</definedName>
    <definedName name="MOV.208.C.0.06.2009.00.00.0.DDRA011">0</definedName>
    <definedName name="MOV.208.C.0.06.2009.00.00.0.DDRA012">-452.98</definedName>
    <definedName name="MOV.208.C.0.06.2009.00.00.0.DDRA013">-145198.8</definedName>
    <definedName name="MOV.208.C.0.06.2009.00.00.0.DDRA015">0</definedName>
    <definedName name="MOV.208.C.0.06.2009.00.00.0.DDRA016">0</definedName>
    <definedName name="MOV.208.C.0.06.2009.00.00.0.DDRA017">118084.59</definedName>
    <definedName name="MOV.208.C.0.06.2009.00.00.0.DDRA018">-14048.64</definedName>
    <definedName name="MOV.208.C.0.06.2009.00.00.0.DDRA019">0</definedName>
    <definedName name="MOV.208.C.0.06.2009.00.00.0.DDRA020">0</definedName>
    <definedName name="MOV.208.C.0.06.2009.00.00.0.DDRA021">0</definedName>
    <definedName name="MOV.208.C.0.06.2009.00.00.0.DDRA022">0</definedName>
    <definedName name="MOV.208.C.0.06.2009.00.00.0.DDRA023">0</definedName>
    <definedName name="MOV.208.C.0.06.2009.00.00.0.DDRA024">0</definedName>
    <definedName name="MOV.208.C.0.06.2009.00.00.0.DDRA025">0</definedName>
    <definedName name="MOV.208.C.0.06.2009.00.00.0.DDRA026">0</definedName>
    <definedName name="MOV.208.C.0.06.2009.00.00.0.DDRA027">-850.17</definedName>
    <definedName name="MOV.208.C.0.06.2009.00.00.0.DDRA028">0</definedName>
    <definedName name="MOV.208.C.0.06.2009.00.00.0.DDRA029">-11372.71</definedName>
    <definedName name="MOV.208.C.0.06.2009.00.00.0.DDRA030">-2631.61</definedName>
    <definedName name="MOV.208.C.0.06.2009.00.00.0.DDRA031">0</definedName>
    <definedName name="MOV.208.C.0.06.2009.00.00.0.DDRA032">-3749.76</definedName>
    <definedName name="MOV.208.C.0.06.2009.00.00.0.DDRA033">-530.78</definedName>
    <definedName name="MOV.208.C.0.06.2009.00.00.0.DEBI002">357384.34</definedName>
    <definedName name="MOV.208.C.0.06.2009.00.00.0.DEBI003">-104928.78</definedName>
    <definedName name="MOV.208.C.0.06.2009.00.00.0.DEBI005">-98.43</definedName>
    <definedName name="MOV.208.C.0.06.2009.00.00.1.125">0</definedName>
    <definedName name="MOV.208.C.0.06.2009.00.00.1.3122">-10320.66</definedName>
    <definedName name="MOV.208.C.0.06.2009.00.00.1.4543190000001">0</definedName>
    <definedName name="MOV.208.C.0.06.2009.00.00.1.4619990002007">0</definedName>
    <definedName name="MOV.208.C.0.06.2009.00.00.1.4651190000005">0</definedName>
    <definedName name="MOV.208.C.0.06.2009.00.00.1.6111">153462.24</definedName>
    <definedName name="MOV.208.C.0.06.2009.00.00.1.6112">55613.55</definedName>
    <definedName name="MOV.208.C.0.06.2009.00.00.1.DDRA009">0</definedName>
    <definedName name="MOV.208.C.0.06.2009.00.00.1.DDRA010">4740.7</definedName>
    <definedName name="MOV.208.C.0.06.2009.00.00.1.DDRA014">0</definedName>
    <definedName name="MOV.208.C.0.07.0000.00.00.0.2122">123594.4</definedName>
    <definedName name="MOV.208.C.0.07.0000.00.00.0.2523890000001">0</definedName>
    <definedName name="MOV.208.C.0.07.0000.00.00.0.3122">4749.7</definedName>
    <definedName name="MOV.208.C.0.07.0000.00.00.0.34">35152.75</definedName>
    <definedName name="MOV.208.C.0.07.0000.00.00.0.43">-181416.63</definedName>
    <definedName name="MOV.208.C.0.07.0000.00.00.0.4419">5993.23</definedName>
    <definedName name="MOV.208.C.0.07.0000.00.00.0.4543190001001">0</definedName>
    <definedName name="MOV.208.C.0.07.0000.00.00.0.4611190000001">-47149.52</definedName>
    <definedName name="MOV.208.C.0.07.0000.00.00.0.4619990002007">0</definedName>
    <definedName name="MOV.208.C.0.07.0000.00.00.0.612">0</definedName>
    <definedName name="MOV.208.C.0.07.0000.00.00.0.DDRA010">-3823.95</definedName>
    <definedName name="MOV.208.C.0.07.0000.00.00.0.DDRA017">44165.72</definedName>
    <definedName name="MOV.208.C.0.07.0000.00.00.0.DDRS001">1818661.2</definedName>
    <definedName name="MOV.208.C.0.07.0000.00.00.0.DDRS002">-811417.27</definedName>
    <definedName name="MOV.208.C.0.07.0000.00.00.0.DDVA001">-176236.03</definedName>
    <definedName name="MOV.208.C.0.07.0000.00.00.0.DDVA002">-111809.75</definedName>
    <definedName name="MOV.208.C.0.07.0000.00.00.0.DDVA003">-180155.25</definedName>
    <definedName name="MOV.208.C.0.07.0000.00.00.0.DDVA004">-73545.2</definedName>
    <definedName name="MOV.208.C.0.07.0000.00.00.0.DDVA005">-15748.21</definedName>
    <definedName name="MOV.208.C.0.07.0000.00.00.0.DDVA006">192.78</definedName>
    <definedName name="MOV.208.C.0.07.0000.00.00.0.DDVA007">-78663</definedName>
    <definedName name="MOV.208.C.0.07.0000.00.00.0.DDVA009">41653.54</definedName>
    <definedName name="MOV.208.C.0.07.0000.00.00.0.DDVA010">-17328.31</definedName>
    <definedName name="MOV.208.C.0.07.0000.00.00.0.DDVA011">-13902.64</definedName>
    <definedName name="MOV.208.C.0.07.0000.00.00.0.DDVA012">0</definedName>
    <definedName name="MOV.208.C.0.07.0000.00.00.0.DEBI002">239373.16</definedName>
    <definedName name="MOV.208.C.0.07.0000.00.00.0.DFCF003">962.78</definedName>
    <definedName name="MOV.208.C.0.07.0000.00.00.0.DFCF004">15346.92</definedName>
    <definedName name="MOV.208.C.0.07.0000.00.00.0.DFCF011">-407612.19</definedName>
    <definedName name="MOV.208.C.0.07.0000.00.00.1.3122">-4749.7</definedName>
    <definedName name="MOV.208.C.0.07.0000.00.00.1.4419">-5993.23</definedName>
    <definedName name="MOV.208.C.0.07.0000.00.00.1.466">-3311.16</definedName>
    <definedName name="MOV.208.C.0.07.0000.00.00.1.4811290000001">1490.04</definedName>
    <definedName name="MOV.208.C.0.07.0000.00.00.1.DBPA001">260076.82</definedName>
    <definedName name="MOV.208.C.0.07.0000.00.00.1.DDRA014">0</definedName>
    <definedName name="MOV.208.C.0.07.0000.00.00.1.DDRA017">-44165.72</definedName>
    <definedName name="MOV.208.C.0.07.0000.00.00.1.DDVA008">-239373.16</definedName>
    <definedName name="MOV.208.C.0.07.0000.00.00.1.DFCF001">0</definedName>
    <definedName name="MOV.208.C.0.07.0000.00.00.1.DFCF007">0</definedName>
    <definedName name="MOV.208.C.0.07.2009.00.00.0.311211">1901070.2</definedName>
    <definedName name="MOV.208.C.0.07.2009.00.00.0.311212">0</definedName>
    <definedName name="MOV.208.C.0.07.2009.00.00.0.3114">0</definedName>
    <definedName name="MOV.208.C.0.07.2009.00.00.0.3122">4749.7</definedName>
    <definedName name="MOV.208.C.0.07.2009.00.00.0.32">-113829.92</definedName>
    <definedName name="MOV.208.C.0.07.2009.00.00.0.34">35152.75</definedName>
    <definedName name="MOV.208.C.0.07.2009.00.00.0.412">42129.45</definedName>
    <definedName name="MOV.208.C.0.07.2009.00.00.0.414">0</definedName>
    <definedName name="MOV.208.C.0.07.2009.00.00.0.441449000">0</definedName>
    <definedName name="MOV.208.C.0.07.2009.00.00.0.4417990000001">0</definedName>
    <definedName name="MOV.208.C.0.07.2009.00.00.0.4417990000004">0</definedName>
    <definedName name="MOV.208.C.0.07.2009.00.00.0.4419">5993.23</definedName>
    <definedName name="MOV.208.C.0.07.2009.00.00.0.4611190000001">-47149.52</definedName>
    <definedName name="MOV.208.C.0.07.2009.00.00.0.4619990002007">0</definedName>
    <definedName name="MOV.208.C.0.07.2009.00.00.0.462119000">-6315.43</definedName>
    <definedName name="MOV.208.C.0.07.2009.00.00.0.462129000">0</definedName>
    <definedName name="MOV.208.C.0.07.2009.00.00.0.462139000">-6430</definedName>
    <definedName name="MOV.208.C.0.07.2009.00.00.0.4621990000006">0</definedName>
    <definedName name="MOV.208.C.0.07.2009.00.00.0.463119000">0</definedName>
    <definedName name="MOV.208.C.0.07.2009.00.00.0.4631590000001">-1776.73</definedName>
    <definedName name="MOV.208.C.0.07.2009.00.00.0.463169000">-448.11</definedName>
    <definedName name="MOV.208.C.0.07.2009.00.00.0.4631990000001">0</definedName>
    <definedName name="MOV.208.C.0.07.2009.00.00.0.463219000">-4579.36</definedName>
    <definedName name="MOV.208.C.0.07.2009.00.00.0.4632990000001">0</definedName>
    <definedName name="MOV.208.C.0.07.2009.00.00.0.4632990000002">-10650.13</definedName>
    <definedName name="MOV.208.C.0.07.2009.00.00.0.463319000">0</definedName>
    <definedName name="MOV.208.C.0.07.2009.00.00.0.463339000">-1346.95</definedName>
    <definedName name="MOV.208.C.0.07.2009.00.00.0.4634190000001">-10641.28</definedName>
    <definedName name="MOV.208.C.0.07.2009.00.00.0.463519000">-12058.16</definedName>
    <definedName name="MOV.208.C.0.07.2009.00.00.0.4635290000001">-418.75</definedName>
    <definedName name="MOV.208.C.0.07.2009.00.00.0.4635990000001">0</definedName>
    <definedName name="MOV.208.C.0.07.2009.00.00.0.4635990000002">0</definedName>
    <definedName name="MOV.208.C.0.07.2009.00.00.0.4636">0</definedName>
    <definedName name="MOV.208.C.0.07.2009.00.00.0.464">-23494.56</definedName>
    <definedName name="MOV.208.C.0.07.2009.00.00.0.4651190000005">0</definedName>
    <definedName name="MOV.208.C.0.07.2009.00.00.0.4653">0</definedName>
    <definedName name="MOV.208.C.0.07.2009.00.00.0.4658990000003">0</definedName>
    <definedName name="MOV.208.C.0.07.2009.00.00.0.4688190000001">-26.3</definedName>
    <definedName name="MOV.208.C.0.07.2009.00.00.0.4688990000001">0</definedName>
    <definedName name="MOV.208.C.0.07.2009.00.00.0.4688990000002">-371.2</definedName>
    <definedName name="MOV.208.C.0.07.2009.00.00.0.4688990000006">0</definedName>
    <definedName name="MOV.208.C.0.07.2009.00.00.0.4688990000009">0</definedName>
    <definedName name="MOV.208.C.0.07.2009.00.00.0.6111190000001">-70771.36</definedName>
    <definedName name="MOV.208.C.0.07.2009.00.00.0.6112190000001">-26787.32</definedName>
    <definedName name="MOV.208.C.0.07.2009.00.00.0.612129000">0</definedName>
    <definedName name="MOV.208.C.0.07.2009.00.00.0.DBPP008">0</definedName>
    <definedName name="MOV.208.C.0.07.2009.00.00.0.DBPP009">60765.06</definedName>
    <definedName name="MOV.208.C.0.07.2009.00.00.0.DDRA001">-82409</definedName>
    <definedName name="MOV.208.C.0.07.2009.00.00.0.DDRA002">-853546.72</definedName>
    <definedName name="MOV.208.C.0.07.2009.00.00.0.DDRA003">0</definedName>
    <definedName name="MOV.208.C.0.07.2009.00.00.0.DDRA004">-184387.31</definedName>
    <definedName name="MOV.208.C.0.07.2009.00.00.0.DDRA005">0</definedName>
    <definedName name="MOV.208.C.0.07.2009.00.00.0.DDRA006">-45604.93</definedName>
    <definedName name="MOV.208.C.0.07.2009.00.00.0.DDRA007">-50938.93</definedName>
    <definedName name="MOV.208.C.0.07.2009.00.00.0.DDRA008">-965.24</definedName>
    <definedName name="MOV.208.C.0.07.2009.00.00.0.DDRA009">0</definedName>
    <definedName name="MOV.208.C.0.07.2009.00.00.0.DDRA010">-3823.95</definedName>
    <definedName name="MOV.208.C.0.07.2009.00.00.0.DDRA011">0</definedName>
    <definedName name="MOV.208.C.0.07.2009.00.00.0.DDRA012">2366.57</definedName>
    <definedName name="MOV.208.C.0.07.2009.00.00.0.DDRA013">-78663</definedName>
    <definedName name="MOV.208.C.0.07.2009.00.00.0.DDRA015">41734.14</definedName>
    <definedName name="MOV.208.C.0.07.2009.00.00.0.DDRA016">192.78</definedName>
    <definedName name="MOV.208.C.0.07.2009.00.00.0.DDRA017">44165.72</definedName>
    <definedName name="MOV.208.C.0.07.2009.00.00.0.DDRA018">-80.6</definedName>
    <definedName name="MOV.208.C.0.07.2009.00.00.0.DDRA019">0</definedName>
    <definedName name="MOV.208.C.0.07.2009.00.00.0.DDRA020">0</definedName>
    <definedName name="MOV.208.C.0.07.2009.00.00.0.DDRA021">0</definedName>
    <definedName name="MOV.208.C.0.07.2009.00.00.0.DDRA022">0</definedName>
    <definedName name="MOV.208.C.0.07.2009.00.00.0.DDRA023">0</definedName>
    <definedName name="MOV.208.C.0.07.2009.00.00.0.DDRA024">0</definedName>
    <definedName name="MOV.208.C.0.07.2009.00.00.0.DDRA025">0</definedName>
    <definedName name="MOV.208.C.0.07.2009.00.00.0.DDRA026">0</definedName>
    <definedName name="MOV.208.C.0.07.2009.00.00.0.DDRA027">-741.62</definedName>
    <definedName name="MOV.208.C.0.07.2009.00.00.0.DDRA028">0</definedName>
    <definedName name="MOV.208.C.0.07.2009.00.00.0.DDRA029">-11404.45</definedName>
    <definedName name="MOV.208.C.0.07.2009.00.00.0.DDRA030">-2226.58</definedName>
    <definedName name="MOV.208.C.0.07.2009.00.00.0.DDRA031">0</definedName>
    <definedName name="MOV.208.C.0.07.2009.00.00.0.DDRA032">-4343.76</definedName>
    <definedName name="MOV.208.C.0.07.2009.00.00.0.DDRA033">-533.58</definedName>
    <definedName name="MOV.208.C.0.07.2009.00.00.0.DEBI002">239373.16</definedName>
    <definedName name="MOV.208.C.0.07.2009.00.00.0.DEBI003">-43510.25</definedName>
    <definedName name="MOV.208.C.0.07.2009.00.00.0.DEBI005">-534.62</definedName>
    <definedName name="MOV.208.C.0.07.2009.00.00.1.125">0</definedName>
    <definedName name="MOV.208.C.0.07.2009.00.00.1.3122">-4749.7</definedName>
    <definedName name="MOV.208.C.0.07.2009.00.00.1.4543190000001">0</definedName>
    <definedName name="MOV.208.C.0.07.2009.00.00.1.4619990002007">0</definedName>
    <definedName name="MOV.208.C.0.07.2009.00.00.1.4651190000005">0</definedName>
    <definedName name="MOV.208.C.0.07.2009.00.00.1.6111">70771.36</definedName>
    <definedName name="MOV.208.C.0.07.2009.00.00.1.6112">26787.32</definedName>
    <definedName name="MOV.208.C.0.07.2009.00.00.1.DDRA009">0</definedName>
    <definedName name="MOV.208.C.0.07.2009.00.00.1.DDRA010">3823.95</definedName>
    <definedName name="MOV.208.C.0.07.2009.00.00.1.DDRA014">0</definedName>
    <definedName name="MOV.208.C.0.08.0000.00.00.0.2122">-56899.94</definedName>
    <definedName name="MOV.208.C.0.08.0000.00.00.0.2523890000001">0</definedName>
    <definedName name="MOV.208.C.0.08.0000.00.00.0.3122">-1984.52</definedName>
    <definedName name="MOV.208.C.0.08.0000.00.00.0.34">28127.69</definedName>
    <definedName name="MOV.208.C.0.08.0000.00.00.0.43">-134741.98</definedName>
    <definedName name="MOV.208.C.0.08.0000.00.00.0.4419">1373.79</definedName>
    <definedName name="MOV.208.C.0.08.0000.00.00.0.4543190001001">0</definedName>
    <definedName name="MOV.208.C.0.08.0000.00.00.0.4611190000001">-28399.44</definedName>
    <definedName name="MOV.208.C.0.08.0000.00.00.0.4619990002007">0</definedName>
    <definedName name="MOV.208.C.0.08.0000.00.00.0.612">0</definedName>
    <definedName name="MOV.208.C.0.08.0000.00.00.0.DDRA010">-1079.46</definedName>
    <definedName name="MOV.208.C.0.08.0000.00.00.0.DDRA017">28867.48</definedName>
    <definedName name="MOV.208.C.0.08.0000.00.00.0.DDRS001">1874314.79</definedName>
    <definedName name="MOV.208.C.0.08.0000.00.00.0.DDRS002">-747833.12</definedName>
    <definedName name="MOV.208.C.0.08.0000.00.00.0.DDVA001">-185029.46</definedName>
    <definedName name="MOV.208.C.0.08.0000.00.00.0.DDVA002">-130627.33</definedName>
    <definedName name="MOV.208.C.0.08.0000.00.00.0.DDVA003">-149414.35</definedName>
    <definedName name="MOV.208.C.0.08.0000.00.00.0.DDVA004">-71755.57</definedName>
    <definedName name="MOV.208.C.0.08.0000.00.00.0.DDVA005">-13904.11</definedName>
    <definedName name="MOV.208.C.0.08.0000.00.00.0.DDVA006">250.05</definedName>
    <definedName name="MOV.208.C.0.08.0000.00.00.0.DDVA007">-63764.66</definedName>
    <definedName name="MOV.208.C.0.08.0000.00.00.0.DDVA009">9359.68</definedName>
    <definedName name="MOV.208.C.0.08.0000.00.00.0.DDVA010">-16173.97</definedName>
    <definedName name="MOV.208.C.0.08.0000.00.00.0.DDVA011">-10158.87</definedName>
    <definedName name="MOV.208.C.0.08.0000.00.00.0.DDVA012">0</definedName>
    <definedName name="MOV.208.C.0.08.0000.00.00.0.DEBI002">387426.64</definedName>
    <definedName name="MOV.208.C.0.08.0000.00.00.0.DFCF003">19270.92</definedName>
    <definedName name="MOV.208.C.0.08.0000.00.00.0.DFCF004">-17200.39</definedName>
    <definedName name="MOV.208.C.0.08.0000.00.00.0.DFCF011">121749.2</definedName>
    <definedName name="MOV.208.C.0.08.0000.00.00.1.3122">1984.52</definedName>
    <definedName name="MOV.208.C.0.08.0000.00.00.1.4419">-1373.79</definedName>
    <definedName name="MOV.208.C.0.08.0000.00.00.1.466">0</definedName>
    <definedName name="MOV.208.C.0.08.0000.00.00.1.DBPA001">-74633.07</definedName>
    <definedName name="MOV.208.C.0.08.0000.00.00.1.DDRA014">0</definedName>
    <definedName name="MOV.208.C.0.08.0000.00.00.1.DDRA017">-28867.48</definedName>
    <definedName name="MOV.208.C.0.08.0000.00.00.1.DDVA008">-387426.64</definedName>
    <definedName name="MOV.208.C.0.08.0000.00.00.1.DFCF001">0</definedName>
    <definedName name="MOV.208.C.0.08.0000.00.00.1.DFCF007">0</definedName>
    <definedName name="MOV.208.C.0.08.2009.00.00.0.311211">1936190.11</definedName>
    <definedName name="MOV.208.C.0.08.2009.00.00.0.311212">0</definedName>
    <definedName name="MOV.208.C.0.08.2009.00.00.0.3114">0</definedName>
    <definedName name="MOV.208.C.0.08.2009.00.00.0.3122">-1984.52</definedName>
    <definedName name="MOV.208.C.0.08.2009.00.00.0.32">-109488.54</definedName>
    <definedName name="MOV.208.C.0.08.2009.00.00.0.34">28127.69</definedName>
    <definedName name="MOV.208.C.0.08.2009.00.00.0.412">35442.49</definedName>
    <definedName name="MOV.208.C.0.08.2009.00.00.0.414">0</definedName>
    <definedName name="MOV.208.C.0.08.2009.00.00.0.441449000">0</definedName>
    <definedName name="MOV.208.C.0.08.2009.00.00.0.4417990000001">0</definedName>
    <definedName name="MOV.208.C.0.08.2009.00.00.0.4417990000004">0</definedName>
    <definedName name="MOV.208.C.0.08.2009.00.00.0.4419">1373.79</definedName>
    <definedName name="MOV.208.C.0.08.2009.00.00.0.4611190000001">-28399.44</definedName>
    <definedName name="MOV.208.C.0.08.2009.00.00.0.4619990002007">0</definedName>
    <definedName name="MOV.208.C.0.08.2009.00.00.0.462119000">-5600.43</definedName>
    <definedName name="MOV.208.C.0.08.2009.00.00.0.462129000">0</definedName>
    <definedName name="MOV.208.C.0.08.2009.00.00.0.462139000">-5915.18</definedName>
    <definedName name="MOV.208.C.0.08.2009.00.00.0.4621990000006">0</definedName>
    <definedName name="MOV.208.C.0.08.2009.00.00.0.463119000">0</definedName>
    <definedName name="MOV.208.C.0.08.2009.00.00.0.4631590000001">-1293.1</definedName>
    <definedName name="MOV.208.C.0.08.2009.00.00.0.463169000">-222.46</definedName>
    <definedName name="MOV.208.C.0.08.2009.00.00.0.4631990000001">0</definedName>
    <definedName name="MOV.208.C.0.08.2009.00.00.0.463219000">-5724.99</definedName>
    <definedName name="MOV.208.C.0.08.2009.00.00.0.4632990000001">0</definedName>
    <definedName name="MOV.208.C.0.08.2009.00.00.0.4632990000002">-10355.5</definedName>
    <definedName name="MOV.208.C.0.08.2009.00.00.0.463319000">0</definedName>
    <definedName name="MOV.208.C.0.08.2009.00.00.0.463339000">-4854.36</definedName>
    <definedName name="MOV.208.C.0.08.2009.00.00.0.4634190000001">-2905.79</definedName>
    <definedName name="MOV.208.C.0.08.2009.00.00.0.463519000">-7487.6</definedName>
    <definedName name="MOV.208.C.0.08.2009.00.00.0.4635290000001">-305.51</definedName>
    <definedName name="MOV.208.C.0.08.2009.00.00.0.4635990000001">0</definedName>
    <definedName name="MOV.208.C.0.08.2009.00.00.0.4635990000002">0</definedName>
    <definedName name="MOV.208.C.0.08.2009.00.00.0.4636">0</definedName>
    <definedName name="MOV.208.C.0.08.2009.00.00.0.464">-45701.81</definedName>
    <definedName name="MOV.208.C.0.08.2009.00.00.0.4651190000005">0</definedName>
    <definedName name="MOV.208.C.0.08.2009.00.00.0.4653">-2000</definedName>
    <definedName name="MOV.208.C.0.08.2009.00.00.0.4658990000003">0</definedName>
    <definedName name="MOV.208.C.0.08.2009.00.00.0.4688190000001">-139.6</definedName>
    <definedName name="MOV.208.C.0.08.2009.00.00.0.4688990000001">0</definedName>
    <definedName name="MOV.208.C.0.08.2009.00.00.0.4688990000002">0</definedName>
    <definedName name="MOV.208.C.0.08.2009.00.00.0.4688990000006">0</definedName>
    <definedName name="MOV.208.C.0.08.2009.00.00.0.4688990000009">0</definedName>
    <definedName name="MOV.208.C.0.08.2009.00.00.0.6111190000001">-43228.43</definedName>
    <definedName name="MOV.208.C.0.08.2009.00.00.0.6112190000001">-17592.2</definedName>
    <definedName name="MOV.208.C.0.08.2009.00.00.0.612129000">0</definedName>
    <definedName name="MOV.208.C.0.08.2009.00.00.0.DBPP008">0</definedName>
    <definedName name="MOV.208.C.0.08.2009.00.00.0.DBPP009">4591.94</definedName>
    <definedName name="MOV.208.C.0.08.2009.00.00.0.DDRA001">-61875.32</definedName>
    <definedName name="MOV.208.C.0.08.2009.00.00.0.DDRA002">-783275.61</definedName>
    <definedName name="MOV.208.C.0.08.2009.00.00.0.DDRA003">0</definedName>
    <definedName name="MOV.208.C.0.08.2009.00.00.0.DDRA004">-204844.46</definedName>
    <definedName name="MOV.208.C.0.08.2009.00.00.0.DDRA005">0</definedName>
    <definedName name="MOV.208.C.0.08.2009.00.00.0.DDRA006">-39015.62</definedName>
    <definedName name="MOV.208.C.0.08.2009.00.00.0.DDRA007">-37813.52</definedName>
    <definedName name="MOV.208.C.0.08.2009.00.00.0.DDRA008">-976.46</definedName>
    <definedName name="MOV.208.C.0.08.2009.00.00.0.DDRA009">0</definedName>
    <definedName name="MOV.208.C.0.08.2009.00.00.0.DDRA010">-1079.46</definedName>
    <definedName name="MOV.208.C.0.08.2009.00.00.0.DDRA011">0</definedName>
    <definedName name="MOV.208.C.0.08.2009.00.00.0.DDRA012">-13493.05</definedName>
    <definedName name="MOV.208.C.0.08.2009.00.00.0.DDRA013">-63764.66</definedName>
    <definedName name="MOV.208.C.0.08.2009.00.00.0.DDRA015">14793.85</definedName>
    <definedName name="MOV.208.C.0.08.2009.00.00.0.DDRA016">250.05</definedName>
    <definedName name="MOV.208.C.0.08.2009.00.00.0.DDRA017">28867.48</definedName>
    <definedName name="MOV.208.C.0.08.2009.00.00.0.DDRA018">-5434.17</definedName>
    <definedName name="MOV.208.C.0.08.2009.00.00.0.DDRA019">0</definedName>
    <definedName name="MOV.208.C.0.08.2009.00.00.0.DDRA020">0</definedName>
    <definedName name="MOV.208.C.0.08.2009.00.00.0.DDRA021">0</definedName>
    <definedName name="MOV.208.C.0.08.2009.00.00.0.DDRA022">0</definedName>
    <definedName name="MOV.208.C.0.08.2009.00.00.0.DDRA023">0</definedName>
    <definedName name="MOV.208.C.0.08.2009.00.00.0.DDRA024">0</definedName>
    <definedName name="MOV.208.C.0.08.2009.00.00.0.DDRA025">0</definedName>
    <definedName name="MOV.208.C.0.08.2009.00.00.0.DDRA026">0</definedName>
    <definedName name="MOV.208.C.0.08.2009.00.00.0.DDRA027">-747.17</definedName>
    <definedName name="MOV.208.C.0.08.2009.00.00.0.DDRA028">0</definedName>
    <definedName name="MOV.208.C.0.08.2009.00.00.0.DDRA029">-13724.11</definedName>
    <definedName name="MOV.208.C.0.08.2009.00.00.0.DDRA030">-2996.53</definedName>
    <definedName name="MOV.208.C.0.08.2009.00.00.0.DDRA031">0</definedName>
    <definedName name="MOV.208.C.0.08.2009.00.00.0.DDRA032">-180</definedName>
    <definedName name="MOV.208.C.0.08.2009.00.00.0.DDRA033">-457.24</definedName>
    <definedName name="MOV.208.C.0.08.2009.00.00.0.DEBI002">387426.64</definedName>
    <definedName name="MOV.208.C.0.08.2009.00.00.0.DEBI003">-35636.97</definedName>
    <definedName name="MOV.208.C.0.08.2009.00.00.0.DEBI005">-184.05</definedName>
    <definedName name="MOV.208.C.0.08.2009.00.00.1.125">0</definedName>
    <definedName name="MOV.208.C.0.08.2009.00.00.1.3122">1984.52</definedName>
    <definedName name="MOV.208.C.0.08.2009.00.00.1.4543190000001">0</definedName>
    <definedName name="MOV.208.C.0.08.2009.00.00.1.4619990002007">0</definedName>
    <definedName name="MOV.208.C.0.08.2009.00.00.1.4651190000005">0</definedName>
    <definedName name="MOV.208.C.0.08.2009.00.00.1.6111">43228.43</definedName>
    <definedName name="MOV.208.C.0.08.2009.00.00.1.6112">17592.2</definedName>
    <definedName name="MOV.208.C.0.08.2009.00.00.1.DDRA009">0</definedName>
    <definedName name="MOV.208.C.0.08.2009.00.00.1.DDRA010">1079.46</definedName>
    <definedName name="MOV.208.C.0.08.2009.00.00.1.DDRA014">0</definedName>
    <definedName name="MOV.208.C.0.09.0000.00.00.0.2122">329.4</definedName>
    <definedName name="MOV.208.C.0.09.0000.00.00.0.2523890000001">0</definedName>
    <definedName name="MOV.208.C.0.09.0000.00.00.0.3122">-2884.51</definedName>
    <definedName name="MOV.208.C.0.09.0000.00.00.0.34">39035.83</definedName>
    <definedName name="MOV.208.C.0.09.0000.00.00.0.43">-144940.89</definedName>
    <definedName name="MOV.208.C.0.09.0000.00.00.0.4419">5831.7</definedName>
    <definedName name="MOV.208.C.0.09.0000.00.00.0.4543190001001">0</definedName>
    <definedName name="MOV.208.C.0.09.0000.00.00.0.4611190000001">-44113.04</definedName>
    <definedName name="MOV.208.C.0.09.0000.00.00.0.4619990002007">0</definedName>
    <definedName name="MOV.208.C.0.09.0000.00.00.0.612">0</definedName>
    <definedName name="MOV.208.C.0.09.0000.00.00.0.DDRA010">-8251.8</definedName>
    <definedName name="MOV.208.C.0.09.0000.00.00.0.DDRA017">42750.28</definedName>
    <definedName name="MOV.208.C.0.09.0000.00.00.0.DDRS001">1875095.93</definedName>
    <definedName name="MOV.208.C.0.09.0000.00.00.0.DDRS002">-765681.94</definedName>
    <definedName name="MOV.208.C.0.09.0000.00.00.0.DDVA001">-134915.69</definedName>
    <definedName name="MOV.208.C.0.09.0000.00.00.0.DDVA002">-137729.48</definedName>
    <definedName name="MOV.208.C.0.09.0000.00.00.0.DDVA003">-213630.5</definedName>
    <definedName name="MOV.208.C.0.09.0000.00.00.0.DDVA004">-72314.58</definedName>
    <definedName name="MOV.208.C.0.09.0000.00.00.0.DDVA005">-18976.6</definedName>
    <definedName name="MOV.208.C.0.09.0000.00.00.0.DDVA006">261.67</definedName>
    <definedName name="MOV.208.C.0.09.0000.00.00.0.DDVA007">-74955.49</definedName>
    <definedName name="MOV.208.C.0.09.0000.00.00.0.DDVA009">-3875.99</definedName>
    <definedName name="MOV.208.C.0.09.0000.00.00.0.DDVA010">-18281.13</definedName>
    <definedName name="MOV.208.C.0.09.0000.00.00.0.DDVA011">-10404.44</definedName>
    <definedName name="MOV.208.C.0.09.0000.00.00.0.DDVA012">0</definedName>
    <definedName name="MOV.208.C.0.09.0000.00.00.0.DEBI002">312019.33</definedName>
    <definedName name="MOV.208.C.0.09.0000.00.00.0.DEBI005">9627.9</definedName>
    <definedName name="MOV.208.C.0.09.0000.00.00.0.DFCF003">16785.66</definedName>
    <definedName name="MOV.208.C.0.09.0000.00.00.0.DFCF004">-614.64</definedName>
    <definedName name="MOV.208.C.0.09.0000.00.00.0.DFCF011">73738.5</definedName>
    <definedName name="MOV.208.C.0.09.0000.00.00.1.3122">2884.51</definedName>
    <definedName name="MOV.208.C.0.09.0000.00.00.1.4419">-5831.7</definedName>
    <definedName name="MOV.208.C.0.09.0000.00.00.1.466">8376.56</definedName>
    <definedName name="MOV.208.C.0.09.0000.00.00.1.DBPA001">17026.92</definedName>
    <definedName name="MOV.208.C.0.09.0000.00.00.1.DDRA014">0</definedName>
    <definedName name="MOV.208.C.0.09.0000.00.00.1.DDRA017">-42750.28</definedName>
    <definedName name="MOV.208.C.0.09.0000.00.00.1.DDVA008">-312019.33</definedName>
    <definedName name="MOV.208.C.0.09.0000.00.00.1.DFCF001">0</definedName>
    <definedName name="MOV.208.C.0.09.0000.00.00.1.DFCF007">0</definedName>
    <definedName name="MOV.208.C.0.09.2009.00.00.0.311211">1941282.96</definedName>
    <definedName name="MOV.208.C.0.09.2009.00.00.0.311212">0</definedName>
    <definedName name="MOV.208.C.0.09.2009.00.00.0.3114">0</definedName>
    <definedName name="MOV.208.C.0.09.2009.00.00.0.3122">-2884.51</definedName>
    <definedName name="MOV.208.C.0.09.2009.00.00.0.32">-112949.53</definedName>
    <definedName name="MOV.208.C.0.09.2009.00.00.0.34">39035.83</definedName>
    <definedName name="MOV.208.C.0.09.2009.00.00.0.412">38722.4</definedName>
    <definedName name="MOV.208.C.0.09.2009.00.00.0.414">0</definedName>
    <definedName name="MOV.208.C.0.09.2009.00.00.0.441449000">0</definedName>
    <definedName name="MOV.208.C.0.09.2009.00.00.0.4417990000001">0</definedName>
    <definedName name="MOV.208.C.0.09.2009.00.00.0.4417990000004">0</definedName>
    <definedName name="MOV.208.C.0.09.2009.00.00.0.4419">5831.7</definedName>
    <definedName name="MOV.208.C.0.09.2009.00.00.0.4611190000001">-44113.04</definedName>
    <definedName name="MOV.208.C.0.09.2009.00.00.0.4619990002007">0</definedName>
    <definedName name="MOV.208.C.0.09.2009.00.00.0.462119000">-4800.43</definedName>
    <definedName name="MOV.208.C.0.09.2009.00.00.0.462129000">0</definedName>
    <definedName name="MOV.208.C.0.09.2009.00.00.0.462139000">-5751.76</definedName>
    <definedName name="MOV.208.C.0.09.2009.00.00.0.4621990000006">0</definedName>
    <definedName name="MOV.208.C.0.09.2009.00.00.0.463119000">0</definedName>
    <definedName name="MOV.208.C.0.09.2009.00.00.0.4631590000001">-931.5</definedName>
    <definedName name="MOV.208.C.0.09.2009.00.00.0.463169000">-42.5</definedName>
    <definedName name="MOV.208.C.0.09.2009.00.00.0.4631990000001">0</definedName>
    <definedName name="MOV.208.C.0.09.2009.00.00.0.463219000">-6700.6</definedName>
    <definedName name="MOV.208.C.0.09.2009.00.00.0.4632990000001">0</definedName>
    <definedName name="MOV.208.C.0.09.2009.00.00.0.4632990000002">-21501</definedName>
    <definedName name="MOV.208.C.0.09.2009.00.00.0.463319000">0</definedName>
    <definedName name="MOV.208.C.0.09.2009.00.00.0.463339000">-1323</definedName>
    <definedName name="MOV.208.C.0.09.2009.00.00.0.4634190000001">-16318.07</definedName>
    <definedName name="MOV.208.C.0.09.2009.00.00.0.463519000">-6668.07</definedName>
    <definedName name="MOV.208.C.0.09.2009.00.00.0.4635290000001">-285.4</definedName>
    <definedName name="MOV.208.C.0.09.2009.00.00.0.4635990000001">0</definedName>
    <definedName name="MOV.208.C.0.09.2009.00.00.0.4635990000002">0</definedName>
    <definedName name="MOV.208.C.0.09.2009.00.00.0.4636">-771.84</definedName>
    <definedName name="MOV.208.C.0.09.2009.00.00.0.464">-12418.16</definedName>
    <definedName name="MOV.208.C.0.09.2009.00.00.0.4651190000005">0</definedName>
    <definedName name="MOV.208.C.0.09.2009.00.00.0.4653">-13208.34</definedName>
    <definedName name="MOV.208.C.0.09.2009.00.00.0.4658990000003">0</definedName>
    <definedName name="MOV.208.C.0.09.2009.00.00.0.4688190000001">-26.3</definedName>
    <definedName name="MOV.208.C.0.09.2009.00.00.0.4688990000001">0</definedName>
    <definedName name="MOV.208.C.0.09.2009.00.00.0.4688990000002">-302.18</definedName>
    <definedName name="MOV.208.C.0.09.2009.00.00.0.4688990000006">0</definedName>
    <definedName name="MOV.208.C.0.09.2009.00.00.0.4688990000009">0</definedName>
    <definedName name="MOV.208.C.0.09.2009.00.00.0.6111190000001">-79673.9</definedName>
    <definedName name="MOV.208.C.0.09.2009.00.00.0.6112190000001">-29301.26</definedName>
    <definedName name="MOV.208.C.0.09.2009.00.00.0.612129000">0</definedName>
    <definedName name="MOV.208.C.0.09.2009.00.00.0.DBPP008">0</definedName>
    <definedName name="MOV.208.C.0.09.2009.00.00.0.DBPP009">-760.39</definedName>
    <definedName name="MOV.208.C.0.09.2009.00.00.0.DDRA001">-66187.03</definedName>
    <definedName name="MOV.208.C.0.09.2009.00.00.0.DDRA002">-804404.34</definedName>
    <definedName name="MOV.208.C.0.09.2009.00.00.0.DDRA003">0</definedName>
    <definedName name="MOV.208.C.0.09.2009.00.00.0.DDRA004">-217121.81</definedName>
    <definedName name="MOV.208.C.0.09.2009.00.00.0.DDRA005">0</definedName>
    <definedName name="MOV.208.C.0.09.2009.00.00.0.DDRA006">-28264.65</definedName>
    <definedName name="MOV.208.C.0.09.2009.00.00.0.DDRA007">-25446.37</definedName>
    <definedName name="MOV.208.C.0.09.2009.00.00.0.DDRA008">-105.29</definedName>
    <definedName name="MOV.208.C.0.09.2009.00.00.0.DDRA009">0</definedName>
    <definedName name="MOV.208.C.0.09.2009.00.00.0.DDRA010">-8251.8</definedName>
    <definedName name="MOV.208.C.0.09.2009.00.00.0.DDRA011">0</definedName>
    <definedName name="MOV.208.C.0.09.2009.00.00.0.DDRA012">251.34</definedName>
    <definedName name="MOV.208.C.0.09.2009.00.00.0.DDRA013">-74955.49</definedName>
    <definedName name="MOV.208.C.0.09.2009.00.00.0.DDRA015">297.6</definedName>
    <definedName name="MOV.208.C.0.09.2009.00.00.0.DDRA016">261.67</definedName>
    <definedName name="MOV.208.C.0.09.2009.00.00.0.DDRA017">42750.28</definedName>
    <definedName name="MOV.208.C.0.09.2009.00.00.0.DDRA018">-4173.59</definedName>
    <definedName name="MOV.208.C.0.09.2009.00.00.0.DDRA019">0</definedName>
    <definedName name="MOV.208.C.0.09.2009.00.00.0.DDRA020">0</definedName>
    <definedName name="MOV.208.C.0.09.2009.00.00.0.DDRA021">0</definedName>
    <definedName name="MOV.208.C.0.09.2009.00.00.0.DDRA022">0</definedName>
    <definedName name="MOV.208.C.0.09.2009.00.00.0.DDRA023">0</definedName>
    <definedName name="MOV.208.C.0.09.2009.00.00.0.DDRA024">0</definedName>
    <definedName name="MOV.208.C.0.09.2009.00.00.0.DDRA025">0</definedName>
    <definedName name="MOV.208.C.0.09.2009.00.00.0.DDRA026">0</definedName>
    <definedName name="MOV.208.C.0.09.2009.00.00.0.DDRA027">-603.71</definedName>
    <definedName name="MOV.208.C.0.09.2009.00.00.0.DDRA028">-100</definedName>
    <definedName name="MOV.208.C.0.09.2009.00.00.0.DDRA029">-11348.35</definedName>
    <definedName name="MOV.208.C.0.09.2009.00.00.0.DDRA030">-2775.53</definedName>
    <definedName name="MOV.208.C.0.09.2009.00.00.0.DDRA031">0</definedName>
    <definedName name="MOV.208.C.0.09.2009.00.00.0.DDRA032">-7628.25</definedName>
    <definedName name="MOV.208.C.0.09.2009.00.00.0.DDRA033">-135.96</definedName>
    <definedName name="MOV.208.C.0.09.2009.00.00.0.DEBI002">312019.33</definedName>
    <definedName name="MOV.208.C.0.09.2009.00.00.0.DEBI003">-35919.66</definedName>
    <definedName name="MOV.208.C.0.09.2009.00.00.0.DEBI005">9627.9</definedName>
    <definedName name="MOV.208.C.0.09.2009.00.00.1.125">0</definedName>
    <definedName name="MOV.208.C.0.09.2009.00.00.1.3122">2884.51</definedName>
    <definedName name="MOV.208.C.0.09.2009.00.00.1.4543190000001">0</definedName>
    <definedName name="MOV.208.C.0.09.2009.00.00.1.4619990002007">0</definedName>
    <definedName name="MOV.208.C.0.09.2009.00.00.1.4651190000005">0</definedName>
    <definedName name="MOV.208.C.0.09.2009.00.00.1.6111">79673.9</definedName>
    <definedName name="MOV.208.C.0.09.2009.00.00.1.6112">29301.26</definedName>
    <definedName name="MOV.208.C.0.09.2009.00.00.1.DDRA009">0</definedName>
    <definedName name="MOV.208.C.0.09.2009.00.00.1.DDRA010">8251.8</definedName>
    <definedName name="MOV.208.C.0.09.2009.00.00.1.DDRA014">0</definedName>
    <definedName name="MOV.208.C.0.10.0000.00.00.0.2122">-7470.85</definedName>
    <definedName name="MOV.208.C.0.10.0000.00.00.0.2523890000001">0</definedName>
    <definedName name="MOV.208.C.0.10.0000.00.00.0.3122">-19162.05</definedName>
    <definedName name="MOV.208.C.0.10.0000.00.00.0.34">33134.72</definedName>
    <definedName name="MOV.208.C.0.10.0000.00.00.0.43">-145621.76</definedName>
    <definedName name="MOV.208.C.0.10.0000.00.00.0.4419">87948.58</definedName>
    <definedName name="MOV.208.C.0.10.0000.00.00.0.4543190001001">0</definedName>
    <definedName name="MOV.208.C.0.10.0000.00.00.0.4611190000001">-42635.04</definedName>
    <definedName name="MOV.208.C.0.10.0000.00.00.0.4619990002007">0</definedName>
    <definedName name="MOV.208.C.0.10.0000.00.00.0.612">0</definedName>
    <definedName name="MOV.208.C.0.10.0000.00.00.0.DDRA010">-4448.24</definedName>
    <definedName name="MOV.208.C.0.10.0000.00.00.0.DDRA017">127072.86</definedName>
    <definedName name="MOV.208.C.0.10.0000.00.00.0.DDRS001">1933633.51</definedName>
    <definedName name="MOV.208.C.0.10.0000.00.00.0.DDRS002">-749110.67</definedName>
    <definedName name="MOV.208.C.0.10.0000.00.00.0.DDVA001">-117532.64</definedName>
    <definedName name="MOV.208.C.0.10.0000.00.00.0.DDVA002">-131224.52</definedName>
    <definedName name="MOV.208.C.0.10.0000.00.00.0.DDVA003">-217852.84</definedName>
    <definedName name="MOV.208.C.0.10.0000.00.00.0.DDVA004">-75991.1</definedName>
    <definedName name="MOV.208.C.0.10.0000.00.00.0.DDVA005">-21993.88</definedName>
    <definedName name="MOV.208.C.0.10.0000.00.00.0.DDVA006">0</definedName>
    <definedName name="MOV.208.C.0.10.0000.00.00.0.DDVA007">-143971.61</definedName>
    <definedName name="MOV.208.C.0.10.0000.00.00.0.DDVA009">-93973.93</definedName>
    <definedName name="MOV.208.C.0.10.0000.00.00.0.DDVA010">-17296.11</definedName>
    <definedName name="MOV.208.C.0.10.0000.00.00.0.DDVA011">-9498.45</definedName>
    <definedName name="MOV.208.C.0.10.0000.00.00.0.DDVA012">0</definedName>
    <definedName name="MOV.208.C.0.10.0000.00.00.0.DEBI002">391476.83</definedName>
    <definedName name="MOV.208.C.0.10.0000.00.00.0.DFCF003">4786.98</definedName>
    <definedName name="MOV.208.C.0.10.0000.00.00.0.DFCF004">-1130.46</definedName>
    <definedName name="MOV.208.C.0.10.0000.00.00.0.DFCF011">-199647.11</definedName>
    <definedName name="MOV.208.C.0.10.0000.00.00.1.3122">19162.05</definedName>
    <definedName name="MOV.208.C.0.10.0000.00.00.1.4419">-87948.58</definedName>
    <definedName name="MOV.208.C.0.10.0000.00.00.1.466">0</definedName>
    <definedName name="MOV.208.C.0.10.0000.00.00.1.DBPA001">842.92</definedName>
    <definedName name="MOV.208.C.0.10.0000.00.00.1.DDRA014">0</definedName>
    <definedName name="MOV.208.C.0.10.0000.00.00.1.DDRA017">-127072.86</definedName>
    <definedName name="MOV.208.C.0.10.0000.00.00.1.DDVA008">-391476.83</definedName>
    <definedName name="MOV.208.C.0.10.0000.00.00.1.DFCF001">0</definedName>
    <definedName name="MOV.208.C.0.10.0000.00.00.1.DFCF007">0</definedName>
    <definedName name="MOV.208.C.0.10.2009.00.00.0.311211">1988411.72</definedName>
    <definedName name="MOV.208.C.0.10.2009.00.00.0.311212">0</definedName>
    <definedName name="MOV.208.C.0.10.2009.00.00.0.3114">0</definedName>
    <definedName name="MOV.208.C.0.10.2009.00.00.0.3122">-19162.05</definedName>
    <definedName name="MOV.208.C.0.10.2009.00.00.0.32">-117364.3</definedName>
    <definedName name="MOV.208.C.0.10.2009.00.00.0.34">33134.72</definedName>
    <definedName name="MOV.208.C.0.10.2009.00.00.0.412">27901.45</definedName>
    <definedName name="MOV.208.C.0.10.2009.00.00.0.414">0</definedName>
    <definedName name="MOV.208.C.0.10.2009.00.00.0.441449000">0</definedName>
    <definedName name="MOV.208.C.0.10.2009.00.00.0.4417990000001">0</definedName>
    <definedName name="MOV.208.C.0.10.2009.00.00.0.4417990000004">0</definedName>
    <definedName name="MOV.208.C.0.10.2009.00.00.0.4419">87948.58</definedName>
    <definedName name="MOV.208.C.0.10.2009.00.00.0.4611190000001">-42635.04</definedName>
    <definedName name="MOV.208.C.0.10.2009.00.00.0.4619990002007">0</definedName>
    <definedName name="MOV.208.C.0.10.2009.00.00.0.462119000">-5062.2</definedName>
    <definedName name="MOV.208.C.0.10.2009.00.00.0.462129000">0</definedName>
    <definedName name="MOV.208.C.0.10.2009.00.00.0.462139000">-5583.92</definedName>
    <definedName name="MOV.208.C.0.10.2009.00.00.0.4621990000006">0</definedName>
    <definedName name="MOV.208.C.0.10.2009.00.00.0.463119000">0</definedName>
    <definedName name="MOV.208.C.0.10.2009.00.00.0.4631590000001">-1549.8</definedName>
    <definedName name="MOV.208.C.0.10.2009.00.00.0.463169000">-55.5</definedName>
    <definedName name="MOV.208.C.0.10.2009.00.00.0.4631990000001">0</definedName>
    <definedName name="MOV.208.C.0.10.2009.00.00.0.463219000">-5800.9</definedName>
    <definedName name="MOV.208.C.0.10.2009.00.00.0.4632990000001">0</definedName>
    <definedName name="MOV.208.C.0.10.2009.00.00.0.4632990000002">-4756.3</definedName>
    <definedName name="MOV.208.C.0.10.2009.00.00.0.463319000">0</definedName>
    <definedName name="MOV.208.C.0.10.2009.00.00.0.463339000">-4340.86</definedName>
    <definedName name="MOV.208.C.0.10.2009.00.00.0.4634190000001">-7853.8</definedName>
    <definedName name="MOV.208.C.0.10.2009.00.00.0.463519000">-7008.42</definedName>
    <definedName name="MOV.208.C.0.10.2009.00.00.0.4635290000001">-613.26</definedName>
    <definedName name="MOV.208.C.0.10.2009.00.00.0.4635990000001">0</definedName>
    <definedName name="MOV.208.C.0.10.2009.00.00.0.4635990000002">0</definedName>
    <definedName name="MOV.208.C.0.10.2009.00.00.0.4636">0</definedName>
    <definedName name="MOV.208.C.0.10.2009.00.00.0.464">-9795.25</definedName>
    <definedName name="MOV.208.C.0.10.2009.00.00.0.4651190000005">0</definedName>
    <definedName name="MOV.208.C.0.10.2009.00.00.0.4653">0</definedName>
    <definedName name="MOV.208.C.0.10.2009.00.00.0.4658990000003">0</definedName>
    <definedName name="MOV.208.C.0.10.2009.00.00.0.4688190000001">-26.3</definedName>
    <definedName name="MOV.208.C.0.10.2009.00.00.0.4688990000001">0</definedName>
    <definedName name="MOV.208.C.0.10.2009.00.00.0.4688990000002">-226.55</definedName>
    <definedName name="MOV.208.C.0.10.2009.00.00.0.4688990000006">0</definedName>
    <definedName name="MOV.208.C.0.10.2009.00.00.0.4688990000009">0</definedName>
    <definedName name="MOV.208.C.0.10.2009.00.00.0.6111190000001">-96367.23</definedName>
    <definedName name="MOV.208.C.0.10.2009.00.00.0.6112190000001">-36031.07</definedName>
    <definedName name="MOV.208.C.0.10.2009.00.00.0.612129000">0</definedName>
    <definedName name="MOV.208.C.0.10.2009.00.00.0.DBPP008">0</definedName>
    <definedName name="MOV.208.C.0.10.2009.00.00.0.DBPP009">5422.37</definedName>
    <definedName name="MOV.208.C.0.10.2009.00.00.0.DDRA001">-54778.21</definedName>
    <definedName name="MOV.208.C.0.10.2009.00.00.0.DDRA002">-777012.12</definedName>
    <definedName name="MOV.208.C.0.10.2009.00.00.0.DDRA003">0</definedName>
    <definedName name="MOV.208.C.0.10.2009.00.00.0.DDRA004">-201019.62</definedName>
    <definedName name="MOV.208.C.0.10.2009.00.00.0.DDRA005">0</definedName>
    <definedName name="MOV.208.C.0.10.2009.00.00.0.DDRA006">-36914.04</definedName>
    <definedName name="MOV.208.C.0.10.2009.00.00.0.DDRA007">-24624.1</definedName>
    <definedName name="MOV.208.C.0.10.2009.00.00.0.DDRA008">-1080.8</definedName>
    <definedName name="MOV.208.C.0.10.2009.00.00.0.DDRA009">0</definedName>
    <definedName name="MOV.208.C.0.10.2009.00.00.0.DDRA010">-4448.24</definedName>
    <definedName name="MOV.208.C.0.10.2009.00.00.0.DDRA011">0</definedName>
    <definedName name="MOV.208.C.0.10.2009.00.00.0.DDRA012">-18.5</definedName>
    <definedName name="MOV.208.C.0.10.2009.00.00.0.DDRA013">-143971.61</definedName>
    <definedName name="MOV.208.C.0.10.2009.00.00.0.DDRA015">-91318.54</definedName>
    <definedName name="MOV.208.C.0.10.2009.00.00.0.DDRA016">0</definedName>
    <definedName name="MOV.208.C.0.10.2009.00.00.0.DDRA017">127072.86</definedName>
    <definedName name="MOV.208.C.0.10.2009.00.00.0.DDRA018">-2655.39</definedName>
    <definedName name="MOV.208.C.0.10.2009.00.00.0.DDRA019">0</definedName>
    <definedName name="MOV.208.C.0.10.2009.00.00.0.DDRA020">0</definedName>
    <definedName name="MOV.208.C.0.10.2009.00.00.0.DDRA021">0</definedName>
    <definedName name="MOV.208.C.0.10.2009.00.00.0.DDRA022">0</definedName>
    <definedName name="MOV.208.C.0.10.2009.00.00.0.DDRA023">0</definedName>
    <definedName name="MOV.208.C.0.10.2009.00.00.0.DDRA024">0</definedName>
    <definedName name="MOV.208.C.0.10.2009.00.00.0.DDRA025">0</definedName>
    <definedName name="MOV.208.C.0.10.2009.00.00.0.DDRA026">0</definedName>
    <definedName name="MOV.208.C.0.10.2009.00.00.0.DDRA027">-642.75</definedName>
    <definedName name="MOV.208.C.0.10.2009.00.00.0.DDRA028">0</definedName>
    <definedName name="MOV.208.C.0.10.2009.00.00.0.DDRA029">-17692.87</definedName>
    <definedName name="MOV.208.C.0.10.2009.00.00.0.DDRA030">-2562.69</definedName>
    <definedName name="MOV.208.C.0.10.2009.00.00.0.DDRA031">0</definedName>
    <definedName name="MOV.208.C.0.10.2009.00.00.0.DDRA032">-4301.01</definedName>
    <definedName name="MOV.208.C.0.10.2009.00.00.0.DDRA033">-97.5</definedName>
    <definedName name="MOV.208.C.0.10.2009.00.00.0.DEBI002">391476.83</definedName>
    <definedName name="MOV.208.C.0.10.2009.00.00.0.DEBI003">-110836.89</definedName>
    <definedName name="MOV.208.C.0.10.2009.00.00.0.DEBI005">-18.5</definedName>
    <definedName name="MOV.208.C.0.10.2009.00.00.1.125">0</definedName>
    <definedName name="MOV.208.C.0.10.2009.00.00.1.3122">19162.05</definedName>
    <definedName name="MOV.208.C.0.10.2009.00.00.1.4543190000001">0</definedName>
    <definedName name="MOV.208.C.0.10.2009.00.00.1.4619990002007">0</definedName>
    <definedName name="MOV.208.C.0.10.2009.00.00.1.4651190000005">0</definedName>
    <definedName name="MOV.208.C.0.10.2009.00.00.1.6111">96367.23</definedName>
    <definedName name="MOV.208.C.0.10.2009.00.00.1.6112">36031.07</definedName>
    <definedName name="MOV.208.C.0.10.2009.00.00.1.DDRA009">0</definedName>
    <definedName name="MOV.208.C.0.10.2009.00.00.1.DDRA010">4448.24</definedName>
    <definedName name="MOV.208.C.0.10.2009.00.00.1.DDRA014">0</definedName>
    <definedName name="MOV.208.C.0.11.0000.00.00.0.2122">-6361.17</definedName>
    <definedName name="MOV.208.C.0.11.0000.00.00.0.2523890000001">0</definedName>
    <definedName name="MOV.208.C.0.11.0000.00.00.0.3122">-9647.9</definedName>
    <definedName name="MOV.208.C.0.11.0000.00.00.0.34">21587.43</definedName>
    <definedName name="MOV.208.C.0.11.0000.00.00.0.43">-141217.83</definedName>
    <definedName name="MOV.208.C.0.11.0000.00.00.0.4419">-74637.82</definedName>
    <definedName name="MOV.208.C.0.11.0000.00.00.0.4543190001001">0</definedName>
    <definedName name="MOV.208.C.0.11.0000.00.00.0.4611190000001">-42695.54</definedName>
    <definedName name="MOV.208.C.0.11.0000.00.00.0.4619990002007">0</definedName>
    <definedName name="MOV.208.C.0.11.0000.00.00.0.612">0</definedName>
    <definedName name="MOV.208.C.0.11.0000.00.00.0.DDRA010">-4364.17</definedName>
    <definedName name="MOV.208.C.0.11.0000.00.00.0.DDRA017">228251.35</definedName>
    <definedName name="MOV.208.C.0.11.0000.00.00.0.DDRS001">1932202.19</definedName>
    <definedName name="MOV.208.C.0.11.0000.00.00.0.DDRS002">-711582.74</definedName>
    <definedName name="MOV.208.C.0.11.0000.00.00.0.DDVA001">-156670.38</definedName>
    <definedName name="MOV.208.C.0.11.0000.00.00.0.DDVA002">-133934.93</definedName>
    <definedName name="MOV.208.C.0.11.0000.00.00.0.DDVA003">-221571.93</definedName>
    <definedName name="MOV.208.C.0.11.0000.00.00.0.DDVA004">-107266.8</definedName>
    <definedName name="MOV.208.C.0.11.0000.00.00.0.DDVA005">-15236.91</definedName>
    <definedName name="MOV.208.C.0.11.0000.00.00.0.DDVA006">0</definedName>
    <definedName name="MOV.208.C.0.11.0000.00.00.0.DDVA007">-96728.47</definedName>
    <definedName name="MOV.208.C.0.11.0000.00.00.0.DDVA009">38433.34</definedName>
    <definedName name="MOV.208.C.0.11.0000.00.00.0.DDVA010">-15556.6</definedName>
    <definedName name="MOV.208.C.0.11.0000.00.00.0.DDVA011">-9885.71</definedName>
    <definedName name="MOV.208.C.0.11.0000.00.00.0.DDVA012">0</definedName>
    <definedName name="MOV.208.C.0.11.0000.00.00.0.DEBI002">479476.58</definedName>
    <definedName name="MOV.208.C.0.11.0000.00.00.0.DFCF003">-101877.48</definedName>
    <definedName name="MOV.208.C.0.11.0000.00.00.0.DFCF004">3044.62</definedName>
    <definedName name="MOV.208.C.0.11.0000.00.00.0.DFCF011">104986.48</definedName>
    <definedName name="MOV.208.C.0.11.0000.00.00.1.3122">9647.9</definedName>
    <definedName name="MOV.208.C.0.11.0000.00.00.1.4419">74637.82</definedName>
    <definedName name="MOV.208.C.0.11.0000.00.00.1.466">0</definedName>
    <definedName name="MOV.208.C.0.11.0000.00.00.1.DBPA001">-30980.96</definedName>
    <definedName name="MOV.208.C.0.11.0000.00.00.1.DDRA014">0</definedName>
    <definedName name="MOV.208.C.0.11.0000.00.00.1.DDRA017">-228251.35</definedName>
    <definedName name="MOV.208.C.0.11.0000.00.00.1.DDVA008">-479476.58</definedName>
    <definedName name="MOV.208.C.0.11.0000.00.00.1.DFCF001">0</definedName>
    <definedName name="MOV.208.C.0.11.0000.00.00.1.DFCF007">0</definedName>
    <definedName name="MOV.208.C.0.11.2009.00.00.0.311211">1979761.09</definedName>
    <definedName name="MOV.208.C.0.11.2009.00.00.0.311212">0</definedName>
    <definedName name="MOV.208.C.0.11.2009.00.00.0.3114">0</definedName>
    <definedName name="MOV.208.C.0.11.2009.00.00.0.3122">-9647.9</definedName>
    <definedName name="MOV.208.C.0.11.2009.00.00.0.32">-120323.49</definedName>
    <definedName name="MOV.208.C.0.11.2009.00.00.0.34">21587.43</definedName>
    <definedName name="MOV.208.C.0.11.2009.00.00.0.412">26189.34</definedName>
    <definedName name="MOV.208.C.0.11.2009.00.00.0.414">0</definedName>
    <definedName name="MOV.208.C.0.11.2009.00.00.0.441449000">0</definedName>
    <definedName name="MOV.208.C.0.11.2009.00.00.0.4417990000001">0</definedName>
    <definedName name="MOV.208.C.0.11.2009.00.00.0.4417990000004">0</definedName>
    <definedName name="MOV.208.C.0.11.2009.00.00.0.4419">-74637.82</definedName>
    <definedName name="MOV.208.C.0.11.2009.00.00.0.4611190000001">-42695.54</definedName>
    <definedName name="MOV.208.C.0.11.2009.00.00.0.4619990002007">0</definedName>
    <definedName name="MOV.208.C.0.11.2009.00.00.0.462119000">-7400.43</definedName>
    <definedName name="MOV.208.C.0.11.2009.00.00.0.462129000">0</definedName>
    <definedName name="MOV.208.C.0.11.2009.00.00.0.462139000">-17495.06</definedName>
    <definedName name="MOV.208.C.0.11.2009.00.00.0.4621990000006">0</definedName>
    <definedName name="MOV.208.C.0.11.2009.00.00.0.463119000">0</definedName>
    <definedName name="MOV.208.C.0.11.2009.00.00.0.4631590000001">-1852.32</definedName>
    <definedName name="MOV.208.C.0.11.2009.00.00.0.463169000">-120</definedName>
    <definedName name="MOV.208.C.0.11.2009.00.00.0.4631990000001">0</definedName>
    <definedName name="MOV.208.C.0.11.2009.00.00.0.463219000">-6263.64</definedName>
    <definedName name="MOV.208.C.0.11.2009.00.00.0.4632990000001">0</definedName>
    <definedName name="MOV.208.C.0.11.2009.00.00.0.4632990000002">-10488.75</definedName>
    <definedName name="MOV.208.C.0.11.2009.00.00.0.463319000">0</definedName>
    <definedName name="MOV.208.C.0.11.2009.00.00.0.463339000">-2016.16</definedName>
    <definedName name="MOV.208.C.0.11.2009.00.00.0.4634190000001">-8447.58</definedName>
    <definedName name="MOV.208.C.0.11.2009.00.00.0.463519000">-9319.74</definedName>
    <definedName name="MOV.208.C.0.11.2009.00.00.0.4635290000001">-1897.7</definedName>
    <definedName name="MOV.208.C.0.11.2009.00.00.0.4635990000001">0</definedName>
    <definedName name="MOV.208.C.0.11.2009.00.00.0.4635990000002">0</definedName>
    <definedName name="MOV.208.C.0.11.2009.00.00.0.4636">0</definedName>
    <definedName name="MOV.208.C.0.11.2009.00.00.0.464">-15121.79</definedName>
    <definedName name="MOV.208.C.0.11.2009.00.00.0.4651190000005">0</definedName>
    <definedName name="MOV.208.C.0.11.2009.00.00.0.4653">0</definedName>
    <definedName name="MOV.208.C.0.11.2009.00.00.0.4658990000003">0</definedName>
    <definedName name="MOV.208.C.0.11.2009.00.00.0.4688190000001">-26.3</definedName>
    <definedName name="MOV.208.C.0.11.2009.00.00.0.4688990000001">0</definedName>
    <definedName name="MOV.208.C.0.11.2009.00.00.0.4688990000002">-551.19</definedName>
    <definedName name="MOV.208.C.0.11.2009.00.00.0.4688990000006">0</definedName>
    <definedName name="MOV.208.C.0.11.2009.00.00.0.4688990000009">0</definedName>
    <definedName name="MOV.208.C.0.11.2009.00.00.0.6111190000001">-98321.36</definedName>
    <definedName name="MOV.208.C.0.11.2009.00.00.0.6112190000001">-37461.92</definedName>
    <definedName name="MOV.208.C.0.11.2009.00.00.0.612129000">0</definedName>
    <definedName name="MOV.208.C.0.11.2009.00.00.0.DBPP008">0</definedName>
    <definedName name="MOV.208.C.0.11.2009.00.00.0.DBPP009">-6271.41</definedName>
    <definedName name="MOV.208.C.0.11.2009.00.00.0.DDRA001">-47558.9</definedName>
    <definedName name="MOV.208.C.0.11.2009.00.00.0.DDRA002">-737772.08</definedName>
    <definedName name="MOV.208.C.0.11.2009.00.00.0.DDRA003">0</definedName>
    <definedName name="MOV.208.C.0.11.2009.00.00.0.DDRA004">-201303.02</definedName>
    <definedName name="MOV.208.C.0.11.2009.00.00.0.DDRA005">-950</definedName>
    <definedName name="MOV.208.C.0.11.2009.00.00.0.DDRA006">-19450.51</definedName>
    <definedName name="MOV.208.C.0.11.2009.00.00.0.DDRA007">-35170.17</definedName>
    <definedName name="MOV.208.C.0.11.2009.00.00.0.DDRA008">-30806.18</definedName>
    <definedName name="MOV.208.C.0.11.2009.00.00.0.DDRA009">0</definedName>
    <definedName name="MOV.208.C.0.11.2009.00.00.0.DDRA010">-4364.17</definedName>
    <definedName name="MOV.208.C.0.11.2009.00.00.0.DDRA011">0</definedName>
    <definedName name="MOV.208.C.0.11.2009.00.00.0.DDRA012">-16234.84</definedName>
    <definedName name="MOV.208.C.0.11.2009.00.00.0.DDRA013">-96728.47</definedName>
    <definedName name="MOV.208.C.0.11.2009.00.00.0.DDRA015">45528.52</definedName>
    <definedName name="MOV.208.C.0.11.2009.00.00.0.DDRA016">0</definedName>
    <definedName name="MOV.208.C.0.11.2009.00.00.0.DDRA017">228251.35</definedName>
    <definedName name="MOV.208.C.0.11.2009.00.00.0.DDRA018">-7095.18</definedName>
    <definedName name="MOV.208.C.0.11.2009.00.00.0.DDRA019">0</definedName>
    <definedName name="MOV.208.C.0.11.2009.00.00.0.DDRA020">0</definedName>
    <definedName name="MOV.208.C.0.11.2009.00.00.0.DDRA021">0</definedName>
    <definedName name="MOV.208.C.0.11.2009.00.00.0.DDRA022">0</definedName>
    <definedName name="MOV.208.C.0.11.2009.00.00.0.DDRA023">0</definedName>
    <definedName name="MOV.208.C.0.11.2009.00.00.0.DDRA024">0</definedName>
    <definedName name="MOV.208.C.0.11.2009.00.00.0.DDRA025">0</definedName>
    <definedName name="MOV.208.C.0.11.2009.00.00.0.DDRA026">0</definedName>
    <definedName name="MOV.208.C.0.11.2009.00.00.0.DDRA027">-531.98</definedName>
    <definedName name="MOV.208.C.0.11.2009.00.00.0.DDRA028">0</definedName>
    <definedName name="MOV.208.C.0.11.2009.00.00.0.DDRA029">-15056.91</definedName>
    <definedName name="MOV.208.C.0.11.2009.00.00.0.DDRA030">-3086.41</definedName>
    <definedName name="MOV.208.C.0.11.2009.00.00.0.DDRA031">0</definedName>
    <definedName name="MOV.208.C.0.11.2009.00.00.0.DDRA032">-180</definedName>
    <definedName name="MOV.208.C.0.11.2009.00.00.0.DDRA033">-245.81</definedName>
    <definedName name="MOV.208.C.0.11.2009.00.00.0.DEBI002">479476.58</definedName>
    <definedName name="MOV.208.C.0.11.2009.00.00.0.DEBI003">-75141.04</definedName>
    <definedName name="MOV.208.C.0.11.2009.00.00.0.DEBI005">-10017.72</definedName>
    <definedName name="MOV.208.C.0.11.2009.00.00.1.125">0</definedName>
    <definedName name="MOV.208.C.0.11.2009.00.00.1.3122">9647.9</definedName>
    <definedName name="MOV.208.C.0.11.2009.00.00.1.4543190000001">0</definedName>
    <definedName name="MOV.208.C.0.11.2009.00.00.1.4619990002007">0</definedName>
    <definedName name="MOV.208.C.0.11.2009.00.00.1.4651190000005">0</definedName>
    <definedName name="MOV.208.C.0.11.2009.00.00.1.6111">98321.36</definedName>
    <definedName name="MOV.208.C.0.11.2009.00.00.1.6112">37461.92</definedName>
    <definedName name="MOV.208.C.0.11.2009.00.00.1.DDRA009">0</definedName>
    <definedName name="MOV.208.C.0.11.2009.00.00.1.DDRA010">4364.17</definedName>
    <definedName name="MOV.208.C.0.11.2009.00.00.1.DDRA014">0</definedName>
    <definedName name="MOV.208.C.0.12.0000.00.00.0.2122">"""0"""</definedName>
    <definedName name="MOV.208.C.0.12.0000.00.00.0.2523890000001">"""0"""</definedName>
    <definedName name="MOV.208.C.0.12.0000.00.00.0.3122">0</definedName>
    <definedName name="MOV.208.C.0.12.0000.00.00.0.34">0</definedName>
    <definedName name="MOV.208.C.0.12.0000.00.00.0.43">0</definedName>
    <definedName name="MOV.208.C.0.12.0000.00.00.0.4419">0</definedName>
    <definedName name="MOV.208.C.0.12.0000.00.00.0.4543190001001">0</definedName>
    <definedName name="MOV.208.C.0.12.0000.00.00.0.4611190000001">0</definedName>
    <definedName name="MOV.208.C.0.12.0000.00.00.0.4619990002007">0</definedName>
    <definedName name="MOV.208.C.0.12.0000.00.00.0.612">0</definedName>
    <definedName name="MOV.208.C.0.12.0000.00.00.0.DDRA010">0</definedName>
    <definedName name="MOV.208.C.0.12.0000.00.00.0.DDRA017">0</definedName>
    <definedName name="MOV.208.C.0.12.0000.00.00.0.DDRS001">0</definedName>
    <definedName name="MOV.208.C.0.12.0000.00.00.0.DDRS002">0</definedName>
    <definedName name="MOV.208.C.0.12.0000.00.00.0.DDVA001">0</definedName>
    <definedName name="MOV.208.C.0.12.0000.00.00.0.DDVA002">0</definedName>
    <definedName name="MOV.208.C.0.12.0000.00.00.0.DDVA003">0</definedName>
    <definedName name="MOV.208.C.0.12.0000.00.00.0.DDVA004">0</definedName>
    <definedName name="MOV.208.C.0.12.0000.00.00.0.DDVA005">0</definedName>
    <definedName name="MOV.208.C.0.12.0000.00.00.0.DDVA006">0</definedName>
    <definedName name="MOV.208.C.0.12.0000.00.00.0.DDVA007">0</definedName>
    <definedName name="MOV.208.C.0.12.0000.00.00.0.DDVA009">0</definedName>
    <definedName name="MOV.208.C.0.12.0000.00.00.0.DDVA010">0</definedName>
    <definedName name="MOV.208.C.0.12.0000.00.00.0.DDVA011">0</definedName>
    <definedName name="MOV.208.C.0.12.0000.00.00.0.DDVA012">0</definedName>
    <definedName name="MOV.208.C.0.12.0000.00.00.0.DEBI002">"""0"""</definedName>
    <definedName name="MOV.208.C.0.12.0000.00.00.0.DEBI005">0</definedName>
    <definedName name="MOV.208.C.0.12.0000.00.00.0.DFCF003">"""0"""</definedName>
    <definedName name="MOV.208.C.0.12.0000.00.00.0.DFCF004">"""0"""</definedName>
    <definedName name="MOV.208.C.0.12.0000.00.00.0.DFCF011">"""0"""</definedName>
    <definedName name="MOV.208.C.0.12.0000.00.00.1.3122">"""0"""</definedName>
    <definedName name="MOV.208.C.0.12.0000.00.00.1.4419">"""0"""</definedName>
    <definedName name="MOV.208.C.0.12.0000.00.00.1.466">"""0"""</definedName>
    <definedName name="MOV.208.C.0.12.0000.00.00.1.DBPA001">"""0"""</definedName>
    <definedName name="MOV.208.C.0.12.0000.00.00.1.DDRA014">0</definedName>
    <definedName name="MOV.208.C.0.12.0000.00.00.1.DDRA017">"""0"""</definedName>
    <definedName name="MOV.208.C.0.12.0000.00.00.1.DDVA008">0</definedName>
    <definedName name="MOV.208.C.0.12.0000.00.00.1.DFCF001">"""0"""</definedName>
    <definedName name="MOV.208.C.0.12.0000.00.00.1.DFCF007">"""0"""</definedName>
    <definedName name="MOV.208.C.0.12.2009.00.00.0.311211">0</definedName>
    <definedName name="MOV.208.C.0.12.2009.00.00.0.311212">0</definedName>
    <definedName name="MOV.208.C.0.12.2009.00.00.0.3114">0</definedName>
    <definedName name="MOV.208.C.0.12.2009.00.00.0.3122">0</definedName>
    <definedName name="MOV.208.C.0.12.2009.00.00.0.32">0</definedName>
    <definedName name="MOV.208.C.0.12.2009.00.00.0.34">0</definedName>
    <definedName name="MOV.208.C.0.12.2009.00.00.0.412">0</definedName>
    <definedName name="MOV.208.C.0.12.2009.00.00.0.414">0</definedName>
    <definedName name="MOV.208.C.0.12.2009.00.00.0.441449000">0</definedName>
    <definedName name="MOV.208.C.0.12.2009.00.00.0.4417990000001">0</definedName>
    <definedName name="MOV.208.C.0.12.2009.00.00.0.4417990000004">0</definedName>
    <definedName name="MOV.208.C.0.12.2009.00.00.0.4419">0</definedName>
    <definedName name="MOV.208.C.0.12.2009.00.00.0.4611190000001">0</definedName>
    <definedName name="MOV.208.C.0.12.2009.00.00.0.4619990002007">0</definedName>
    <definedName name="MOV.208.C.0.12.2009.00.00.0.462119000">0</definedName>
    <definedName name="MOV.208.C.0.12.2009.00.00.0.462129000">0</definedName>
    <definedName name="MOV.208.C.0.12.2009.00.00.0.462139000">0</definedName>
    <definedName name="MOV.208.C.0.12.2009.00.00.0.4621990000006">0</definedName>
    <definedName name="MOV.208.C.0.12.2009.00.00.0.463119000">0</definedName>
    <definedName name="MOV.208.C.0.12.2009.00.00.0.4631590000001">0</definedName>
    <definedName name="MOV.208.C.0.12.2009.00.00.0.463169000">0</definedName>
    <definedName name="MOV.208.C.0.12.2009.00.00.0.4631990000001">0</definedName>
    <definedName name="MOV.208.C.0.12.2009.00.00.0.463219000">0</definedName>
    <definedName name="MOV.208.C.0.12.2009.00.00.0.4632990000001">0</definedName>
    <definedName name="MOV.208.C.0.12.2009.00.00.0.4632990000002">0</definedName>
    <definedName name="MOV.208.C.0.12.2009.00.00.0.463319000">0</definedName>
    <definedName name="MOV.208.C.0.12.2009.00.00.0.463339000">0</definedName>
    <definedName name="MOV.208.C.0.12.2009.00.00.0.4634190000001">0</definedName>
    <definedName name="MOV.208.C.0.12.2009.00.00.0.463519000">0</definedName>
    <definedName name="MOV.208.C.0.12.2009.00.00.0.4635290000001">0</definedName>
    <definedName name="MOV.208.C.0.12.2009.00.00.0.4635990000001">0</definedName>
    <definedName name="MOV.208.C.0.12.2009.00.00.0.4635990000002">0</definedName>
    <definedName name="MOV.208.C.0.12.2009.00.00.0.4636">0</definedName>
    <definedName name="MOV.208.C.0.12.2009.00.00.0.464">0</definedName>
    <definedName name="MOV.208.C.0.12.2009.00.00.0.4651190000005">0</definedName>
    <definedName name="MOV.208.C.0.12.2009.00.00.0.4653">0</definedName>
    <definedName name="MOV.208.C.0.12.2009.00.00.0.4658990000003">0</definedName>
    <definedName name="MOV.208.C.0.12.2009.00.00.0.4688190000001">0</definedName>
    <definedName name="MOV.208.C.0.12.2009.00.00.0.4688990000001">0</definedName>
    <definedName name="MOV.208.C.0.12.2009.00.00.0.4688990000002">0</definedName>
    <definedName name="MOV.208.C.0.12.2009.00.00.0.4688990000006">0</definedName>
    <definedName name="MOV.208.C.0.12.2009.00.00.0.4688990000009">0</definedName>
    <definedName name="MOV.208.C.0.12.2009.00.00.0.6111190000001">0</definedName>
    <definedName name="MOV.208.C.0.12.2009.00.00.0.6112190000001">0</definedName>
    <definedName name="MOV.208.C.0.12.2009.00.00.0.612129000">0</definedName>
    <definedName name="MOV.208.C.0.12.2009.00.00.0.DBPP008">"""0"""</definedName>
    <definedName name="MOV.208.C.0.12.2009.00.00.0.DBPP009">"""0"""</definedName>
    <definedName name="MOV.208.C.0.12.2009.00.00.0.DDRA001">0</definedName>
    <definedName name="MOV.208.C.0.12.2009.00.00.0.DDRA002">0</definedName>
    <definedName name="MOV.208.C.0.12.2009.00.00.0.DDRA003">0</definedName>
    <definedName name="MOV.208.C.0.12.2009.00.00.0.DDRA004">0</definedName>
    <definedName name="MOV.208.C.0.12.2009.00.00.0.DDRA005">0</definedName>
    <definedName name="MOV.208.C.0.12.2009.00.00.0.DDRA006">0</definedName>
    <definedName name="MOV.208.C.0.12.2009.00.00.0.DDRA007">0</definedName>
    <definedName name="MOV.208.C.0.12.2009.00.00.0.DDRA008">0</definedName>
    <definedName name="MOV.208.C.0.12.2009.00.00.0.DDRA009">0</definedName>
    <definedName name="MOV.208.C.0.12.2009.00.00.0.DDRA010">0</definedName>
    <definedName name="MOV.208.C.0.12.2009.00.00.0.DDRA011">0</definedName>
    <definedName name="MOV.208.C.0.12.2009.00.00.0.DDRA012">0</definedName>
    <definedName name="MOV.208.C.0.12.2009.00.00.0.DDRA013">0</definedName>
    <definedName name="MOV.208.C.0.12.2009.00.00.0.DDRA015">0</definedName>
    <definedName name="MOV.208.C.0.12.2009.00.00.0.DDRA016">0</definedName>
    <definedName name="MOV.208.C.0.12.2009.00.00.0.DDRA017">0</definedName>
    <definedName name="MOV.208.C.0.12.2009.00.00.0.DDRA018">0</definedName>
    <definedName name="MOV.208.C.0.12.2009.00.00.0.DDRA019">0</definedName>
    <definedName name="MOV.208.C.0.12.2009.00.00.0.DDRA020">0</definedName>
    <definedName name="MOV.208.C.0.12.2009.00.00.0.DDRA021">0</definedName>
    <definedName name="MOV.208.C.0.12.2009.00.00.0.DDRA022">0</definedName>
    <definedName name="MOV.208.C.0.12.2009.00.00.0.DDRA023">0</definedName>
    <definedName name="MOV.208.C.0.12.2009.00.00.0.DDRA024">0</definedName>
    <definedName name="MOV.208.C.0.12.2009.00.00.0.DDRA025">0</definedName>
    <definedName name="MOV.208.C.0.12.2009.00.00.0.DDRA026">0</definedName>
    <definedName name="MOV.208.C.0.12.2009.00.00.0.DDRA027">0</definedName>
    <definedName name="MOV.208.C.0.12.2009.00.00.0.DDRA028">0</definedName>
    <definedName name="MOV.208.C.0.12.2009.00.00.0.DDRA029">0</definedName>
    <definedName name="MOV.208.C.0.12.2009.00.00.0.DDRA030">0</definedName>
    <definedName name="MOV.208.C.0.12.2009.00.00.0.DDRA031">0</definedName>
    <definedName name="MOV.208.C.0.12.2009.00.00.0.DDRA032">0</definedName>
    <definedName name="MOV.208.C.0.12.2009.00.00.0.DDRA033">0</definedName>
    <definedName name="MOV.208.C.0.12.2009.00.00.0.DEBI002">0</definedName>
    <definedName name="MOV.208.C.0.12.2009.00.00.0.DEBI003">0</definedName>
    <definedName name="MOV.208.C.0.12.2009.00.00.1.125">"""0"""</definedName>
    <definedName name="MOV.208.C.0.12.2009.00.00.1.3122">0</definedName>
    <definedName name="MOV.208.C.0.12.2009.00.00.1.4543190000001">0</definedName>
    <definedName name="MOV.208.C.0.12.2009.00.00.1.4619990002007">"""0"""</definedName>
    <definedName name="MOV.208.C.0.12.2009.00.00.1.4651190000005">0</definedName>
    <definedName name="MOV.208.C.0.12.2009.00.00.1.6111">0</definedName>
    <definedName name="MOV.208.C.0.12.2009.00.00.1.6112">0</definedName>
    <definedName name="MOV.208.C.0.12.2009.00.00.1.DDRA009">0</definedName>
    <definedName name="MOV.208.C.0.12.2009.00.00.1.DDRA010">"""0"""</definedName>
    <definedName name="MOV.208.C.0.12.2009.00.00.1.DDRA014">0</definedName>
    <definedName name="MOV.208.C.0.T1.0000.00.00.0.2122">756049.71</definedName>
    <definedName name="MOV.208.C.0.T1.0000.00.00.0.213">"""0"""</definedName>
    <definedName name="MOV.208.C.0.T1.0000.00.00.0.2541690000001">"""0"""</definedName>
    <definedName name="MOV.208.C.0.T1.0000.00.00.0.311211">0</definedName>
    <definedName name="MOV.208.C.0.T1.0000.00.00.0.311212">0</definedName>
    <definedName name="MOV.208.C.0.T1.0000.00.00.0.3114">0</definedName>
    <definedName name="MOV.208.C.0.T1.0000.00.00.0.3122">0</definedName>
    <definedName name="MOV.208.C.0.T1.0000.00.00.0.32">0</definedName>
    <definedName name="MOV.208.C.0.T1.0000.00.00.0.33">0</definedName>
    <definedName name="MOV.208.C.0.T1.0000.00.00.0.34">0</definedName>
    <definedName name="MOV.208.C.0.T1.0000.00.00.0.412">0</definedName>
    <definedName name="MOV.208.C.0.T1.0000.00.00.0.414">0</definedName>
    <definedName name="MOV.208.C.0.T1.0000.00.00.0.43">0</definedName>
    <definedName name="MOV.208.C.0.T1.0000.00.00.0.441449000">0</definedName>
    <definedName name="MOV.208.C.0.T1.0000.00.00.0.4417990000001">0</definedName>
    <definedName name="MOV.208.C.0.T1.0000.00.00.0.4417990000004">0</definedName>
    <definedName name="MOV.208.C.0.T1.0000.00.00.0.4419">0</definedName>
    <definedName name="MOV.208.C.0.T1.0000.00.00.0.4543190001001">0</definedName>
    <definedName name="MOV.208.C.0.T1.0000.00.00.0.4611190000001">0</definedName>
    <definedName name="MOV.208.C.0.T1.0000.00.00.0.4611190002001">0</definedName>
    <definedName name="MOV.208.C.0.T1.0000.00.00.0.4619990002007">0</definedName>
    <definedName name="MOV.208.C.0.T1.0000.00.00.0.462119000">0</definedName>
    <definedName name="MOV.208.C.0.T1.0000.00.00.0.462129000">0</definedName>
    <definedName name="MOV.208.C.0.T1.0000.00.00.0.462139000">0</definedName>
    <definedName name="MOV.208.C.0.T1.0000.00.00.0.4621990000006">0</definedName>
    <definedName name="MOV.208.C.0.T1.0000.00.00.0.4631590000001">0</definedName>
    <definedName name="MOV.208.C.0.T1.0000.00.00.0.463169000">0</definedName>
    <definedName name="MOV.208.C.0.T1.0000.00.00.0.463219000">0</definedName>
    <definedName name="MOV.208.C.0.T1.0000.00.00.0.4632990000002">0</definedName>
    <definedName name="MOV.208.C.0.T1.0000.00.00.0.463339000">0</definedName>
    <definedName name="MOV.208.C.0.T1.0000.00.00.0.4634190000001">0</definedName>
    <definedName name="MOV.208.C.0.T1.0000.00.00.0.463519000">0</definedName>
    <definedName name="MOV.208.C.0.T1.0000.00.00.0.4635290000001">0</definedName>
    <definedName name="MOV.208.C.0.T1.0000.00.00.0.4635990000002">0</definedName>
    <definedName name="MOV.208.C.0.T1.0000.00.00.0.4636">0</definedName>
    <definedName name="MOV.208.C.0.T1.0000.00.00.0.464">0</definedName>
    <definedName name="MOV.208.C.0.T1.0000.00.00.0.4653">0</definedName>
    <definedName name="MOV.208.C.0.T1.0000.00.00.0.4658990000003">0</definedName>
    <definedName name="MOV.208.C.0.T1.0000.00.00.0.4688190000001">0</definedName>
    <definedName name="MOV.208.C.0.T1.0000.00.00.0.4688990000001">0</definedName>
    <definedName name="MOV.208.C.0.T1.0000.00.00.0.4688990000002">0</definedName>
    <definedName name="MOV.208.C.0.T1.0000.00.00.0.4688990000006">0</definedName>
    <definedName name="MOV.208.C.0.T1.0000.00.00.0.4688990000009">0</definedName>
    <definedName name="MOV.208.C.0.T1.0000.00.00.0.6111">0</definedName>
    <definedName name="MOV.208.C.0.T1.0000.00.00.0.6111190000001">0</definedName>
    <definedName name="MOV.208.C.0.T1.0000.00.00.0.6112">0</definedName>
    <definedName name="MOV.208.C.0.T1.0000.00.00.0.6112190000001">0</definedName>
    <definedName name="MOV.208.C.0.T1.0000.00.00.0.612">0</definedName>
    <definedName name="MOV.208.C.0.T1.0000.00.00.0.612129000">0</definedName>
    <definedName name="MOV.208.C.0.T1.0000.00.00.0.DDRA001">0</definedName>
    <definedName name="MOV.208.C.0.T1.0000.00.00.0.DDRA002">0</definedName>
    <definedName name="MOV.208.C.0.T1.0000.00.00.0.DDRA003">0</definedName>
    <definedName name="MOV.208.C.0.T1.0000.00.00.0.DDRA004">0</definedName>
    <definedName name="MOV.208.C.0.T1.0000.00.00.0.DDRA005">0</definedName>
    <definedName name="MOV.208.C.0.T1.0000.00.00.0.DDRA006">0</definedName>
    <definedName name="MOV.208.C.0.T1.0000.00.00.0.DDRA007">0</definedName>
    <definedName name="MOV.208.C.0.T1.0000.00.00.0.DDRA008">0</definedName>
    <definedName name="MOV.208.C.0.T1.0000.00.00.0.DDRA009">0</definedName>
    <definedName name="MOV.208.C.0.T1.0000.00.00.0.DDRA010">0</definedName>
    <definedName name="MOV.208.C.0.T1.0000.00.00.0.DDRA011">0</definedName>
    <definedName name="MOV.208.C.0.T1.0000.00.00.0.DDRA012">0</definedName>
    <definedName name="MOV.208.C.0.T1.0000.00.00.0.DDRA013">0</definedName>
    <definedName name="MOV.208.C.0.T1.0000.00.00.0.DDRA015">0</definedName>
    <definedName name="MOV.208.C.0.T1.0000.00.00.0.DDRA016">0</definedName>
    <definedName name="MOV.208.C.0.T1.0000.00.00.0.DDRA017">0</definedName>
    <definedName name="MOV.208.C.0.T1.0000.00.00.0.DDRA018">0</definedName>
    <definedName name="MOV.208.C.0.T1.0000.00.00.0.DDRA019">0</definedName>
    <definedName name="MOV.208.C.0.T1.0000.00.00.0.DDRA020">0</definedName>
    <definedName name="MOV.208.C.0.T1.0000.00.00.0.DDRA021">0</definedName>
    <definedName name="MOV.208.C.0.T1.0000.00.00.0.DDRA022">0</definedName>
    <definedName name="MOV.208.C.0.T1.0000.00.00.0.DDRA023">0</definedName>
    <definedName name="MOV.208.C.0.T1.0000.00.00.0.DDRA024">0</definedName>
    <definedName name="MOV.208.C.0.T1.0000.00.00.0.DDRA025">0</definedName>
    <definedName name="MOV.208.C.0.T1.0000.00.00.0.DDRA026">0</definedName>
    <definedName name="MOV.208.C.0.T1.0000.00.00.0.DDRA027">0</definedName>
    <definedName name="MOV.208.C.0.T1.0000.00.00.0.DDRA028">0</definedName>
    <definedName name="MOV.208.C.0.T1.0000.00.00.0.DDRA029">0</definedName>
    <definedName name="MOV.208.C.0.T1.0000.00.00.0.DDRA030">0</definedName>
    <definedName name="MOV.208.C.0.T1.0000.00.00.0.DDRA031">0</definedName>
    <definedName name="MOV.208.C.0.T1.0000.00.00.0.DDRA032">0</definedName>
    <definedName name="MOV.208.C.0.T1.0000.00.00.0.DDRA033">0</definedName>
    <definedName name="MOV.208.C.0.T1.0000.00.00.0.DDRS001">0</definedName>
    <definedName name="MOV.208.C.0.T1.0000.00.00.0.DDRS002">0</definedName>
    <definedName name="MOV.208.C.0.T1.0000.00.00.0.DDRS003">0</definedName>
    <definedName name="MOV.208.C.0.T1.0000.00.00.0.DDRS004">0</definedName>
    <definedName name="MOV.208.C.0.T1.0000.00.00.0.DDRS005">0</definedName>
    <definedName name="MOV.208.C.0.T1.0000.00.00.0.DDRS006">0</definedName>
    <definedName name="MOV.208.C.0.T1.0000.00.00.0.DDRS007">0</definedName>
    <definedName name="MOV.208.C.0.T1.0000.00.00.0.DDRS009">0</definedName>
    <definedName name="MOV.208.C.0.T1.0000.00.00.0.DDVA001">0</definedName>
    <definedName name="MOV.208.C.0.T1.0000.00.00.0.DDVA002">0</definedName>
    <definedName name="MOV.208.C.0.T1.0000.00.00.0.DDVA003">0</definedName>
    <definedName name="MOV.208.C.0.T1.0000.00.00.0.DDVA004">0</definedName>
    <definedName name="MOV.208.C.0.T1.0000.00.00.0.DDVA005">0</definedName>
    <definedName name="MOV.208.C.0.T1.0000.00.00.0.DDVA006">0</definedName>
    <definedName name="MOV.208.C.0.T1.0000.00.00.0.DDVA007">0</definedName>
    <definedName name="MOV.208.C.0.T1.0000.00.00.0.DDVA009">0</definedName>
    <definedName name="MOV.208.C.0.T1.0000.00.00.0.DDVA010">0</definedName>
    <definedName name="MOV.208.C.0.T1.0000.00.00.0.DDVA011">0</definedName>
    <definedName name="MOV.208.C.0.T1.0000.00.00.0.DDVA012">0</definedName>
    <definedName name="MOV.208.C.0.T1.0000.00.00.0.DEBI002">0</definedName>
    <definedName name="MOV.208.C.0.T1.0000.00.00.0.DEBI003">0</definedName>
    <definedName name="MOV.208.C.0.T1.0000.00.00.0.DEBI005">0</definedName>
    <definedName name="MOV.208.C.0.T1.0000.00.00.0.DFCF003">277979.13</definedName>
    <definedName name="MOV.208.C.0.T1.0000.00.00.0.DFCF004">62761.3</definedName>
    <definedName name="MOV.208.C.0.T1.0000.00.00.0.DFCF011">701920.2</definedName>
    <definedName name="MOV.208.C.0.T1.0000.00.00.1.3122">0</definedName>
    <definedName name="MOV.208.C.0.T1.0000.00.00.1.4419">"""0"""</definedName>
    <definedName name="MOV.208.C.0.T1.0000.00.00.1.4543190000001">0</definedName>
    <definedName name="MOV.208.C.0.T1.0000.00.00.1.4543190001001">0</definedName>
    <definedName name="MOV.208.C.0.T1.0000.00.00.1.4619990002007">0</definedName>
    <definedName name="MOV.208.C.0.T1.0000.00.00.1.466">0</definedName>
    <definedName name="MOV.208.C.0.T1.0000.00.00.1.6111">0</definedName>
    <definedName name="MOV.208.C.0.T1.0000.00.00.1.6112">0</definedName>
    <definedName name="MOV.208.C.0.T1.0000.00.00.1.DBPA001">-1147314.83</definedName>
    <definedName name="MOV.208.C.0.T1.0000.00.00.1.DDRA009">0</definedName>
    <definedName name="MOV.208.C.0.T1.0000.00.00.1.DDRA010">0</definedName>
    <definedName name="MOV.208.C.0.T1.0000.00.00.1.DDRA014">0</definedName>
    <definedName name="MOV.208.C.0.T1.0000.00.00.1.DDRA017">0</definedName>
    <definedName name="MOV.208.C.0.T1.0000.00.00.1.DDVA008">0</definedName>
    <definedName name="MOV.208.C.0.T1.0000.00.00.1.DFCF001">0</definedName>
    <definedName name="MOV.208.C.0.T1.0000.00.00.1.DFCF007">0</definedName>
    <definedName name="MOV.208.C.0.T1.2009.00.00.0.2122">0</definedName>
    <definedName name="MOV.208.C.0.T1.2009.00.00.0.213">0</definedName>
    <definedName name="MOV.208.C.0.T1.2009.00.00.0.2541690000001">0</definedName>
    <definedName name="MOV.208.C.0.T1.2009.00.00.0.311211">0</definedName>
    <definedName name="MOV.208.C.0.T1.2009.00.00.0.311212">0</definedName>
    <definedName name="MOV.208.C.0.T1.2009.00.00.0.311412">0</definedName>
    <definedName name="MOV.208.C.0.T1.2009.00.00.0.3122">0</definedName>
    <definedName name="MOV.208.C.0.T1.2009.00.00.0.32">0</definedName>
    <definedName name="MOV.208.C.0.T1.2009.00.00.0.33">0</definedName>
    <definedName name="MOV.208.C.0.T1.2009.00.00.0.34">0</definedName>
    <definedName name="MOV.208.C.0.T1.2009.00.00.0.412">0</definedName>
    <definedName name="MOV.208.C.0.T1.2009.00.00.0.414">0</definedName>
    <definedName name="MOV.208.C.0.T1.2009.00.00.0.43">0</definedName>
    <definedName name="MOV.208.C.0.T1.2009.00.00.0.44144">0</definedName>
    <definedName name="MOV.208.C.0.T1.2009.00.00.0.44149">0</definedName>
    <definedName name="MOV.208.C.0.T1.2009.00.00.0.4417990001001">0</definedName>
    <definedName name="MOV.208.C.0.T1.2009.00.00.0.4417990001004">0</definedName>
    <definedName name="MOV.208.C.0.T1.2009.00.00.0.4419">0</definedName>
    <definedName name="MOV.208.C.0.T1.2009.00.00.0.4543190001001">0</definedName>
    <definedName name="MOV.208.C.0.T1.2009.00.00.0.4611190002001">0</definedName>
    <definedName name="MOV.208.C.0.T1.2009.00.00.0.462119000">0</definedName>
    <definedName name="MOV.208.C.0.T1.2009.00.00.0.46212">0</definedName>
    <definedName name="MOV.208.C.0.T1.2009.00.00.0.46213">0</definedName>
    <definedName name="MOV.208.C.0.T1.2009.00.00.0.4621990000006">0</definedName>
    <definedName name="MOV.208.C.0.T1.2009.00.00.0.46311">0</definedName>
    <definedName name="MOV.208.C.0.T1.2009.00.00.0.46316">0</definedName>
    <definedName name="MOV.208.C.0.T1.2009.00.00.0.4631990000001">0</definedName>
    <definedName name="MOV.208.C.0.T1.2009.00.00.0.4631990002001">0</definedName>
    <definedName name="MOV.208.C.0.T1.2009.00.00.0.46321">0</definedName>
    <definedName name="MOV.208.C.0.T1.2009.00.00.0.4632990000002">0</definedName>
    <definedName name="MOV.208.C.0.T1.2009.00.00.0.4632990002001">0</definedName>
    <definedName name="MOV.208.C.0.T1.2009.00.00.0.46331">0</definedName>
    <definedName name="MOV.208.C.0.T1.2009.00.00.0.46333">0</definedName>
    <definedName name="MOV.208.C.0.T1.2009.00.00.0.46341">0</definedName>
    <definedName name="MOV.208.C.0.T1.2009.00.00.0.46351">0</definedName>
    <definedName name="MOV.208.C.0.T1.2009.00.00.0.4635290000001">0</definedName>
    <definedName name="MOV.208.C.0.T1.2009.00.00.0.4635990000001">0</definedName>
    <definedName name="MOV.208.C.0.T1.2009.00.00.0.4635990000002">0</definedName>
    <definedName name="MOV.208.C.0.T1.2009.00.00.0.4636">0</definedName>
    <definedName name="MOV.208.C.0.T1.2009.00.00.0.464">0</definedName>
    <definedName name="MOV.208.C.0.T1.2009.00.00.0.4651190002">0</definedName>
    <definedName name="MOV.208.C.0.T1.2009.00.00.0.4652890000002">0</definedName>
    <definedName name="MOV.208.C.0.T1.2009.00.00.0.4653">0</definedName>
    <definedName name="MOV.208.C.0.T1.2009.00.00.0.4658990000003">0</definedName>
    <definedName name="MOV.208.C.0.T1.2009.00.00.0.4682190000001">0</definedName>
    <definedName name="MOV.208.C.0.T1.2009.00.00.0.4688190000001">0</definedName>
    <definedName name="MOV.208.C.0.T1.2009.00.00.0.4688990000001">0</definedName>
    <definedName name="MOV.208.C.0.T1.2009.00.00.0.4688990000002">0</definedName>
    <definedName name="MOV.208.C.0.T1.2009.00.00.0.4688990002006">0</definedName>
    <definedName name="MOV.208.C.0.T1.2009.00.00.0.4688990002009">0</definedName>
    <definedName name="MOV.208.C.0.T1.2009.00.00.0.6111190000001">0</definedName>
    <definedName name="MOV.208.C.0.T1.2009.00.00.0.6112190000001">0</definedName>
    <definedName name="MOV.208.C.0.T1.2009.00.00.0.612">0</definedName>
    <definedName name="MOV.208.C.0.T1.2009.00.00.0.6121290000002">0</definedName>
    <definedName name="MOV.208.C.0.T1.2009.00.00.0.7">0</definedName>
    <definedName name="MOV.208.C.0.T1.2009.00.00.0.DBPP009">127196.78</definedName>
    <definedName name="MOV.208.C.0.T1.2009.00.00.0.DDRA001">0</definedName>
    <definedName name="MOV.208.C.0.T1.2009.00.00.0.DDRA002">0</definedName>
    <definedName name="MOV.208.C.0.T1.2009.00.00.0.DDRA003">0</definedName>
    <definedName name="MOV.208.C.0.T1.2009.00.00.0.DDRA004">0</definedName>
    <definedName name="MOV.208.C.0.T1.2009.00.00.0.DDRA005">0</definedName>
    <definedName name="MOV.208.C.0.T1.2009.00.00.0.DDRA006">0</definedName>
    <definedName name="MOV.208.C.0.T1.2009.00.00.0.DDRA007">0</definedName>
    <definedName name="MOV.208.C.0.T1.2009.00.00.0.DDRA008">0</definedName>
    <definedName name="MOV.208.C.0.T1.2009.00.00.0.DDRA009">0</definedName>
    <definedName name="MOV.208.C.0.T1.2009.00.00.0.DDRA010">0</definedName>
    <definedName name="MOV.208.C.0.T1.2009.00.00.0.DDRA011">0</definedName>
    <definedName name="MOV.208.C.0.T1.2009.00.00.0.DDRA012">0</definedName>
    <definedName name="MOV.208.C.0.T1.2009.00.00.0.DDRA013">0</definedName>
    <definedName name="MOV.208.C.0.T1.2009.00.00.0.DDRA015">0</definedName>
    <definedName name="MOV.208.C.0.T1.2009.00.00.0.DDRA016">0</definedName>
    <definedName name="MOV.208.C.0.T1.2009.00.00.0.DDRA017">0</definedName>
    <definedName name="MOV.208.C.0.T1.2009.00.00.0.DDRS001">0</definedName>
    <definedName name="MOV.208.C.0.T1.2009.00.00.0.DDRS002">0</definedName>
    <definedName name="MOV.208.C.0.T1.2009.00.00.0.DDVA001">0</definedName>
    <definedName name="MOV.208.C.0.T1.2009.00.00.0.DDVA002">0</definedName>
    <definedName name="MOV.208.C.0.T1.2009.00.00.0.DDVA003">0</definedName>
    <definedName name="MOV.208.C.0.T1.2009.00.00.0.DDVA004">0</definedName>
    <definedName name="MOV.208.C.0.T1.2009.00.00.0.DDVA005">0</definedName>
    <definedName name="MOV.208.C.0.T1.2009.00.00.0.DDVA006">0</definedName>
    <definedName name="MOV.208.C.0.T1.2009.00.00.0.DDVA007">0</definedName>
    <definedName name="MOV.208.C.0.T1.2009.00.00.0.DDVA009">0</definedName>
    <definedName name="MOV.208.C.0.T1.2009.00.00.0.DDVA010">0</definedName>
    <definedName name="MOV.208.C.0.T1.2009.00.00.0.DDVA011">0</definedName>
    <definedName name="MOV.208.C.0.T1.2009.00.00.0.DEBI002">0</definedName>
    <definedName name="MOV.208.C.0.T1.2009.00.00.0.DEBI003">0</definedName>
    <definedName name="MOV.208.C.0.T1.2009.00.00.0.DEBI005">0</definedName>
    <definedName name="MOV.208.C.0.T1.2009.00.00.0.DFCF003">0</definedName>
    <definedName name="MOV.208.C.0.T1.2009.00.00.0.DFCF004">0</definedName>
    <definedName name="MOV.208.C.0.T1.2009.00.00.0.DFCF011">0</definedName>
    <definedName name="MOV.208.C.0.T1.2009.00.00.1.125">0</definedName>
    <definedName name="MOV.208.C.0.T1.2009.00.00.1.3122">0</definedName>
    <definedName name="MOV.208.C.0.T1.2009.00.00.1.4419">0</definedName>
    <definedName name="MOV.208.C.0.T1.2009.00.00.1.4543190000001">0</definedName>
    <definedName name="MOV.208.C.0.T1.2009.00.00.1.4619990002007">0</definedName>
    <definedName name="MOV.208.C.0.T1.2009.00.00.1.4651190002">0</definedName>
    <definedName name="MOV.208.C.0.T1.2009.00.00.1.466">0</definedName>
    <definedName name="MOV.208.C.0.T1.2009.00.00.1.6111">0</definedName>
    <definedName name="MOV.208.C.0.T1.2009.00.00.1.6112">0</definedName>
    <definedName name="MOV.208.C.0.T1.2009.00.00.1.DBPA001">0</definedName>
    <definedName name="MOV.208.C.0.T1.2009.00.00.1.DDRA009">0</definedName>
    <definedName name="MOV.208.C.0.T1.2009.00.00.1.DDRA010">0</definedName>
    <definedName name="MOV.208.C.0.T1.2009.00.00.1.DDRA014">0</definedName>
    <definedName name="MOV.208.C.0.T1.2009.00.00.1.DDRA017">0</definedName>
    <definedName name="MOV.208.C.0.T1.2009.00.00.1.DDRA026">0</definedName>
    <definedName name="MOV.208.C.0.T1.2009.00.00.1.DDVA008">0</definedName>
    <definedName name="MOV.208.C.0.T1.2009.00.00.1.DFCF001">0</definedName>
    <definedName name="MOV.208.C.0.T1.2009.00.00.1.DFCF005">0</definedName>
    <definedName name="MOV.208.C.0.T1.2009.00.00.1.DFCF007">0</definedName>
    <definedName name="MOV.208.C.0.T2.0000.00.00.0.2122">-63359.59</definedName>
    <definedName name="MOV.208.C.0.T2.0000.00.00.0.311211">5767032.66</definedName>
    <definedName name="MOV.208.C.0.T2.0000.00.00.0.311212">0</definedName>
    <definedName name="MOV.208.C.0.T2.0000.00.00.0.3114">0</definedName>
    <definedName name="MOV.208.C.0.T2.0000.00.00.0.311412">"""0"""</definedName>
    <definedName name="MOV.208.C.0.T2.0000.00.00.0.3122">7654.16</definedName>
    <definedName name="MOV.208.C.0.T2.0000.00.00.0.32">-335574.86</definedName>
    <definedName name="MOV.208.C.0.T2.0000.00.00.0.34">108049.12</definedName>
    <definedName name="MOV.208.C.0.T2.0000.00.00.0.412">162078.23</definedName>
    <definedName name="MOV.208.C.0.T2.0000.00.00.0.414">0</definedName>
    <definedName name="MOV.208.C.0.T2.0000.00.00.0.43">-351461.12</definedName>
    <definedName name="MOV.208.C.0.T2.0000.00.00.0.441449000">0</definedName>
    <definedName name="MOV.208.C.0.T2.0000.00.00.0.4417990000001">46393.05</definedName>
    <definedName name="MOV.208.C.0.T2.0000.00.00.0.4417990000004">0</definedName>
    <definedName name="MOV.208.C.0.T2.0000.00.00.0.4419">-22484.27</definedName>
    <definedName name="MOV.208.C.0.T2.0000.00.00.0.4543190001001">0</definedName>
    <definedName name="MOV.208.C.0.T2.0000.00.00.0.4611190000001">-119979.19</definedName>
    <definedName name="MOV.208.C.0.T2.0000.00.00.0.4619990002007">0</definedName>
    <definedName name="MOV.208.C.0.T2.0000.00.00.0.462119000">-14715.86</definedName>
    <definedName name="MOV.208.C.0.T2.0000.00.00.0.462129000">-1078.58</definedName>
    <definedName name="MOV.208.C.0.T2.0000.00.00.0.462139000">-16500</definedName>
    <definedName name="MOV.208.C.0.T2.0000.00.00.0.4621990000006">0</definedName>
    <definedName name="MOV.208.C.0.T2.0000.00.00.0.4631590000001">-5593.35</definedName>
    <definedName name="MOV.208.C.0.T2.0000.00.00.0.463169000">-1493.42</definedName>
    <definedName name="MOV.208.C.0.T2.0000.00.00.0.4631990000001">0</definedName>
    <definedName name="MOV.208.C.0.T2.0000.00.00.0.463219000">-10545.39</definedName>
    <definedName name="MOV.208.C.0.T2.0000.00.00.0.4632990000001">-1305.62</definedName>
    <definedName name="MOV.208.C.0.T2.0000.00.00.0.4632990000002">-37427.05</definedName>
    <definedName name="MOV.208.C.0.T2.0000.00.00.0.463319000">0</definedName>
    <definedName name="MOV.208.C.0.T2.0000.00.00.0.463329000">"""0"""</definedName>
    <definedName name="MOV.208.C.0.T2.0000.00.00.0.463339000">-16310.14</definedName>
    <definedName name="MOV.208.C.0.T2.0000.00.00.0.4633490000001">"""0"""</definedName>
    <definedName name="MOV.208.C.0.T2.0000.00.00.0.4634190000001">-21713.76</definedName>
    <definedName name="MOV.208.C.0.T2.0000.00.00.0.463519000">-21902.18</definedName>
    <definedName name="MOV.208.C.0.T2.0000.00.00.0.4635290000001">-1350.41</definedName>
    <definedName name="MOV.208.C.0.T2.0000.00.00.0.4635990000001">0</definedName>
    <definedName name="MOV.208.C.0.T2.0000.00.00.0.4635990000002">0</definedName>
    <definedName name="MOV.208.C.0.T2.0000.00.00.0.4636">0</definedName>
    <definedName name="MOV.208.C.0.T2.0000.00.00.0.464">-65712.55</definedName>
    <definedName name="MOV.208.C.0.T2.0000.00.00.0.4651190002">"""0"""</definedName>
    <definedName name="MOV.208.C.0.T2.0000.00.00.0.4653">-12758.7</definedName>
    <definedName name="MOV.208.C.0.T2.0000.00.00.0.4658990000003">0</definedName>
    <definedName name="MOV.208.C.0.T2.0000.00.00.0.4682190000001">"""0"""</definedName>
    <definedName name="MOV.208.C.0.T2.0000.00.00.0.4688190000001">-4131.5</definedName>
    <definedName name="MOV.208.C.0.T2.0000.00.00.0.4688990000001">0</definedName>
    <definedName name="MOV.208.C.0.T2.0000.00.00.0.4688990000002">-711.53</definedName>
    <definedName name="MOV.208.C.0.T2.0000.00.00.0.4688990000006">0</definedName>
    <definedName name="MOV.208.C.0.T2.0000.00.00.0.4688990000009">0</definedName>
    <definedName name="MOV.208.C.0.T2.0000.00.00.0.6111">-379661.65</definedName>
    <definedName name="MOV.208.C.0.T2.0000.00.00.0.6111190000001">-379661.65</definedName>
    <definedName name="MOV.208.C.0.T2.0000.00.00.0.6112">-140661.79</definedName>
    <definedName name="MOV.208.C.0.T2.0000.00.00.0.6112190000001">-140661.79</definedName>
    <definedName name="MOV.208.C.0.T2.0000.00.00.0.612">0</definedName>
    <definedName name="MOV.208.C.0.T2.0000.00.00.0.612129000">0</definedName>
    <definedName name="MOV.208.C.0.T2.0000.00.00.0.DDRA001">-199676.68</definedName>
    <definedName name="MOV.208.C.0.T2.0000.00.00.0.DDRA002">-2270151.97</definedName>
    <definedName name="MOV.208.C.0.T2.0000.00.00.0.DDRA003">0</definedName>
    <definedName name="MOV.208.C.0.T2.0000.00.00.0.DDRA004">-604653.56</definedName>
    <definedName name="MOV.208.C.0.T2.0000.00.00.0.DDRA005">0</definedName>
    <definedName name="MOV.208.C.0.T2.0000.00.00.0.DDRA006">-83061.76</definedName>
    <definedName name="MOV.208.C.0.T2.0000.00.00.0.DDRA007">-60805.47</definedName>
    <definedName name="MOV.208.C.0.T2.0000.00.00.0.DDRA008">-907.67</definedName>
    <definedName name="MOV.208.C.0.T2.0000.00.00.0.DDRA009">0</definedName>
    <definedName name="MOV.208.C.0.T2.0000.00.00.0.DDRA010">-13521.49</definedName>
    <definedName name="MOV.208.C.0.T2.0000.00.00.0.DDRA011">0</definedName>
    <definedName name="MOV.208.C.0.T2.0000.00.00.0.DDRA012">-1500.08</definedName>
    <definedName name="MOV.208.C.0.T2.0000.00.00.0.DDRA013">-319107.66</definedName>
    <definedName name="MOV.208.C.0.T2.0000.00.00.0.DDRA015">24866.15</definedName>
    <definedName name="MOV.208.C.0.T2.0000.00.00.0.DDRA016">0</definedName>
    <definedName name="MOV.208.C.0.T2.0000.00.00.0.DDRA017">118084.59</definedName>
    <definedName name="MOV.208.C.0.T2.0000.00.00.0.DDRA018">-18599.96</definedName>
    <definedName name="MOV.208.C.0.T2.0000.00.00.0.DDRA019">0</definedName>
    <definedName name="MOV.208.C.0.T2.0000.00.00.0.DDRA020">0</definedName>
    <definedName name="MOV.208.C.0.T2.0000.00.00.0.DDRA021">0</definedName>
    <definedName name="MOV.208.C.0.T2.0000.00.00.0.DDRA022">0</definedName>
    <definedName name="MOV.208.C.0.T2.0000.00.00.0.DDRA023">0</definedName>
    <definedName name="MOV.208.C.0.T2.0000.00.00.0.DDRA024">0</definedName>
    <definedName name="MOV.208.C.0.T2.0000.00.00.0.DDRA025">0</definedName>
    <definedName name="MOV.208.C.0.T2.0000.00.00.0.DDRA026">0</definedName>
    <definedName name="MOV.208.C.0.T2.0000.00.00.0.DDRA027">-1145.14</definedName>
    <definedName name="MOV.208.C.0.T2.0000.00.00.0.DDRA028">0</definedName>
    <definedName name="MOV.208.C.0.T2.0000.00.00.0.DDRA029">-35074.11</definedName>
    <definedName name="MOV.208.C.0.T2.0000.00.00.0.DDRA030">-7693.75</definedName>
    <definedName name="MOV.208.C.0.T2.0000.00.00.0.DDRA031">0</definedName>
    <definedName name="MOV.208.C.0.T2.0000.00.00.0.DDRA032">-13906.04</definedName>
    <definedName name="MOV.208.C.0.T2.0000.00.00.0.DDRA033">-2046.45</definedName>
    <definedName name="MOV.208.C.0.T2.0000.00.00.0.DDRS001">5567355.98</definedName>
    <definedName name="MOV.208.C.0.T2.0000.00.00.0.DDRS002">-2108073.74</definedName>
    <definedName name="MOV.208.C.0.T2.0000.00.00.0.DDRS003">0</definedName>
    <definedName name="MOV.208.C.0.T2.0000.00.00.0.DDRS004">27793.09</definedName>
    <definedName name="MOV.208.C.0.T2.0000.00.00.0.DDRS005">2381.88</definedName>
    <definedName name="MOV.208.C.0.T2.0000.00.00.0.DDRS006">-1176239.13</definedName>
    <definedName name="MOV.208.C.0.T2.0000.00.00.0.DDRS007">1640803.21</definedName>
    <definedName name="MOV.208.C.0.T2.0000.00.00.0.DDRS009">0</definedName>
    <definedName name="MOV.208.C.0.T2.0000.00.00.0.DDVA001">-375438.37</definedName>
    <definedName name="MOV.208.C.0.T2.0000.00.00.0.DDVA002">-391836.82</definedName>
    <definedName name="MOV.208.C.0.T2.0000.00.00.0.DDVA003">-785009.32</definedName>
    <definedName name="MOV.208.C.0.T2.0000.00.00.0.DDVA004">-214446.33</definedName>
    <definedName name="MOV.208.C.0.T2.0000.00.00.0.DDVA005">-48980.15</definedName>
    <definedName name="MOV.208.C.0.T2.0000.00.00.0.DDVA006">0</definedName>
    <definedName name="MOV.208.C.0.T2.0000.00.00.0.DDVA007">-319107.66</definedName>
    <definedName name="MOV.208.C.0.T2.0000.00.00.0.DDVA009">52659.24</definedName>
    <definedName name="MOV.208.C.0.T2.0000.00.00.0.DDVA010">-54716.79</definedName>
    <definedName name="MOV.208.C.0.T2.0000.00.00.0.DDVA011">-28208.97</definedName>
    <definedName name="MOV.208.C.0.T2.0000.00.00.0.DDVA012">0</definedName>
    <definedName name="MOV.208.C.0.T2.0000.00.00.0.DEBI002">1020538.87</definedName>
    <definedName name="MOV.208.C.0.T2.0000.00.00.0.DEBI003">-211058.54</definedName>
    <definedName name="MOV.208.C.0.T2.0000.00.00.0.DEBI005">-1099.62</definedName>
    <definedName name="MOV.208.C.0.T2.0000.00.00.0.DFCF003">-34799.31</definedName>
    <definedName name="MOV.208.C.0.T2.0000.00.00.0.DFCF004">13000.98</definedName>
    <definedName name="MOV.208.C.0.T2.0000.00.00.0.DFCF011">195231.2</definedName>
    <definedName name="MOV.208.C.0.T2.0000.00.00.1.3122">-7654.16</definedName>
    <definedName name="MOV.208.C.0.T2.0000.00.00.1.4419">22484.27</definedName>
    <definedName name="MOV.208.C.0.T2.0000.00.00.1.4543190000001">0</definedName>
    <definedName name="MOV.208.C.0.T2.0000.00.00.1.4543190001001">0</definedName>
    <definedName name="MOV.208.C.0.T2.0000.00.00.1.4619990002007">0</definedName>
    <definedName name="MOV.208.C.0.T2.0000.00.00.1.4651190002">0</definedName>
    <definedName name="MOV.208.C.0.T2.0000.00.00.1.466">0</definedName>
    <definedName name="MOV.208.C.0.T2.0000.00.00.1.4811290000001">1099.62</definedName>
    <definedName name="MOV.208.C.0.T2.0000.00.00.1.6111">379661.65</definedName>
    <definedName name="MOV.208.C.0.T2.0000.00.00.1.6112">140661.79</definedName>
    <definedName name="MOV.208.C.0.T2.0000.00.00.1.DBPA001">-59690.74</definedName>
    <definedName name="MOV.208.C.0.T2.0000.00.00.1.DDRA009">0</definedName>
    <definedName name="MOV.208.C.0.T2.0000.00.00.1.DDRA010">13521.49</definedName>
    <definedName name="MOV.208.C.0.T2.0000.00.00.1.DDRA014">0</definedName>
    <definedName name="MOV.208.C.0.T2.0000.00.00.1.DDRA017">-118084.59</definedName>
    <definedName name="MOV.208.C.0.T2.0000.00.00.1.DDVA008">-1020538.87</definedName>
    <definedName name="MOV.208.C.0.T2.0000.00.00.1.DFCF001">95680.68</definedName>
    <definedName name="MOV.208.C.0.T2.0000.00.00.1.DFCF007">0</definedName>
    <definedName name="MOV.208.C.0.T2.2009.00.00.0.2122">0</definedName>
    <definedName name="MOV.208.C.0.T2.2009.00.00.0.213">0</definedName>
    <definedName name="MOV.208.C.0.T2.2009.00.00.0.2541690000001">0</definedName>
    <definedName name="MOV.208.C.0.T2.2009.00.00.0.311211">5767032.66</definedName>
    <definedName name="MOV.208.C.0.T2.2009.00.00.0.311212">0</definedName>
    <definedName name="MOV.208.C.0.T2.2009.00.00.0.3114">0</definedName>
    <definedName name="MOV.208.C.0.T2.2009.00.00.0.311412">0</definedName>
    <definedName name="MOV.208.C.0.T2.2009.00.00.0.3122">7654.16</definedName>
    <definedName name="MOV.208.C.0.T2.2009.00.00.0.32">-335574.86</definedName>
    <definedName name="MOV.208.C.0.T2.2009.00.00.0.33">0</definedName>
    <definedName name="MOV.208.C.0.T2.2009.00.00.0.34">108049.12</definedName>
    <definedName name="MOV.208.C.0.T2.2009.00.00.0.412">162078.23</definedName>
    <definedName name="MOV.208.C.0.T2.2009.00.00.0.414">0</definedName>
    <definedName name="MOV.208.C.0.T2.2009.00.00.0.43">-351461.12</definedName>
    <definedName name="MOV.208.C.0.T2.2009.00.00.0.44144">0</definedName>
    <definedName name="MOV.208.C.0.T2.2009.00.00.0.441449000">0</definedName>
    <definedName name="MOV.208.C.0.T2.2009.00.00.0.44149">0</definedName>
    <definedName name="MOV.208.C.0.T2.2009.00.00.0.4417990000001">46393.05</definedName>
    <definedName name="MOV.208.C.0.T2.2009.00.00.0.4417990000004">0</definedName>
    <definedName name="MOV.208.C.0.T2.2009.00.00.0.4417990001001">0</definedName>
    <definedName name="MOV.208.C.0.T2.2009.00.00.0.4417990001004">0</definedName>
    <definedName name="MOV.208.C.0.T2.2009.00.00.0.4419">-22484.27</definedName>
    <definedName name="MOV.208.C.0.T2.2009.00.00.0.4543190001001">0</definedName>
    <definedName name="MOV.208.C.0.T2.2009.00.00.0.4611190000001">-119979.19</definedName>
    <definedName name="MOV.208.C.0.T2.2009.00.00.0.4611190002001">0</definedName>
    <definedName name="MOV.208.C.0.T2.2009.00.00.0.4619990002007">0</definedName>
    <definedName name="MOV.208.C.0.T2.2009.00.00.0.462119000">-14715.86</definedName>
    <definedName name="MOV.208.C.0.T2.2009.00.00.0.46212">0</definedName>
    <definedName name="MOV.208.C.0.T2.2009.00.00.0.462129000">-1078.58</definedName>
    <definedName name="MOV.208.C.0.T2.2009.00.00.0.46213">0</definedName>
    <definedName name="MOV.208.C.0.T2.2009.00.00.0.462139000">-16500</definedName>
    <definedName name="MOV.208.C.0.T2.2009.00.00.0.4621990000006">0</definedName>
    <definedName name="MOV.208.C.0.T2.2009.00.00.0.46311">0</definedName>
    <definedName name="MOV.208.C.0.T2.2009.00.00.0.4631590000001">-5593.35</definedName>
    <definedName name="MOV.208.C.0.T2.2009.00.00.0.46316">0</definedName>
    <definedName name="MOV.208.C.0.T2.2009.00.00.0.463169000">-1493.42</definedName>
    <definedName name="MOV.208.C.0.T2.2009.00.00.0.4631990000001">0</definedName>
    <definedName name="MOV.208.C.0.T2.2009.00.00.0.4631990002001">0</definedName>
    <definedName name="MOV.208.C.0.T2.2009.00.00.0.46321">0</definedName>
    <definedName name="MOV.208.C.0.T2.2009.00.00.0.463219000">-10545.39</definedName>
    <definedName name="MOV.208.C.0.T2.2009.00.00.0.4632990000001">-1305.62</definedName>
    <definedName name="MOV.208.C.0.T2.2009.00.00.0.4632990000002">-37427.05</definedName>
    <definedName name="MOV.208.C.0.T2.2009.00.00.0.4632990002001">0</definedName>
    <definedName name="MOV.208.C.0.T2.2009.00.00.0.46331">0</definedName>
    <definedName name="MOV.208.C.0.T2.2009.00.00.0.463329000">-4461.28</definedName>
    <definedName name="MOV.208.C.0.T2.2009.00.00.0.46333">0</definedName>
    <definedName name="MOV.208.C.0.T2.2009.00.00.0.463339000">-16310.14</definedName>
    <definedName name="MOV.208.C.0.T2.2009.00.00.0.4633490000001">-3009.92</definedName>
    <definedName name="MOV.208.C.0.T2.2009.00.00.0.46341">0</definedName>
    <definedName name="MOV.208.C.0.T2.2009.00.00.0.4634190000001">-21713.76</definedName>
    <definedName name="MOV.208.C.0.T2.2009.00.00.0.46351">0</definedName>
    <definedName name="MOV.208.C.0.T2.2009.00.00.0.463519000">-21902.18</definedName>
    <definedName name="MOV.208.C.0.T2.2009.00.00.0.4635290000001">-1350.41</definedName>
    <definedName name="MOV.208.C.0.T2.2009.00.00.0.4635990000001">0</definedName>
    <definedName name="MOV.208.C.0.T2.2009.00.00.0.4635990000002">0</definedName>
    <definedName name="MOV.208.C.0.T2.2009.00.00.0.4636">0</definedName>
    <definedName name="MOV.208.C.0.T2.2009.00.00.0.464">-65712.55</definedName>
    <definedName name="MOV.208.C.0.T2.2009.00.00.0.4651190002">0</definedName>
    <definedName name="MOV.208.C.0.T2.2009.00.00.0.4652890000002">-1145.14</definedName>
    <definedName name="MOV.208.C.0.T2.2009.00.00.0.4653">-12758.7</definedName>
    <definedName name="MOV.208.C.0.T2.2009.00.00.0.4658990000003">0</definedName>
    <definedName name="MOV.208.C.0.T2.2009.00.00.0.4682190000001">0</definedName>
    <definedName name="MOV.208.C.0.T2.2009.00.00.0.4688190000001">-4131.5</definedName>
    <definedName name="MOV.208.C.0.T2.2009.00.00.0.4688990000001">0</definedName>
    <definedName name="MOV.208.C.0.T2.2009.00.00.0.4688990000002">-711.53</definedName>
    <definedName name="MOV.208.C.0.T2.2009.00.00.0.4688990000006">0</definedName>
    <definedName name="MOV.208.C.0.T2.2009.00.00.0.4688990000009">0</definedName>
    <definedName name="MOV.208.C.0.T2.2009.00.00.0.4688990002006">0</definedName>
    <definedName name="MOV.208.C.0.T2.2009.00.00.0.4688990002009">0</definedName>
    <definedName name="MOV.208.C.0.T2.2009.00.00.0.6111190000001">-379661.65</definedName>
    <definedName name="MOV.208.C.0.T2.2009.00.00.0.6112190000001">-140661.79</definedName>
    <definedName name="MOV.208.C.0.T2.2009.00.00.0.612">0</definedName>
    <definedName name="MOV.208.C.0.T2.2009.00.00.0.612129000">0</definedName>
    <definedName name="MOV.208.C.0.T2.2009.00.00.0.6121290000002">0</definedName>
    <definedName name="MOV.208.C.0.T2.2009.00.00.0.7">0</definedName>
    <definedName name="MOV.208.C.0.T2.2009.00.00.0.DBPP008">-2649276.5</definedName>
    <definedName name="MOV.208.C.0.T2.2009.00.00.0.DBPP009">-62956.96</definedName>
    <definedName name="MOV.208.C.0.T2.2009.00.00.0.DDRA001">-199676.68</definedName>
    <definedName name="MOV.208.C.0.T2.2009.00.00.0.DDRA002">-2270151.97</definedName>
    <definedName name="MOV.208.C.0.T2.2009.00.00.0.DDRA003">0</definedName>
    <definedName name="MOV.208.C.0.T2.2009.00.00.0.DDRA004">-604653.56</definedName>
    <definedName name="MOV.208.C.0.T2.2009.00.00.0.DDRA005">0</definedName>
    <definedName name="MOV.208.C.0.T2.2009.00.00.0.DDRA006">-83061.76</definedName>
    <definedName name="MOV.208.C.0.T2.2009.00.00.0.DDRA007">-60805.47</definedName>
    <definedName name="MOV.208.C.0.T2.2009.00.00.0.DDRA008">-907.67</definedName>
    <definedName name="MOV.208.C.0.T2.2009.00.00.0.DDRA009">0</definedName>
    <definedName name="MOV.208.C.0.T2.2009.00.00.0.DDRA010">-13521.49</definedName>
    <definedName name="MOV.208.C.0.T2.2009.00.00.0.DDRA011">0</definedName>
    <definedName name="MOV.208.C.0.T2.2009.00.00.0.DDRA012">-1500.08</definedName>
    <definedName name="MOV.208.C.0.T2.2009.00.00.0.DDRA013">-319107.66</definedName>
    <definedName name="MOV.208.C.0.T2.2009.00.00.0.DDRA015">24866.15</definedName>
    <definedName name="MOV.208.C.0.T2.2009.00.00.0.DDRA016">0</definedName>
    <definedName name="MOV.208.C.0.T2.2009.00.00.0.DDRA017">118084.59</definedName>
    <definedName name="MOV.208.C.0.T2.2009.00.00.0.DDRA018">-18599.96</definedName>
    <definedName name="MOV.208.C.0.T2.2009.00.00.0.DDRA019">0</definedName>
    <definedName name="MOV.208.C.0.T2.2009.00.00.0.DDRA020">0</definedName>
    <definedName name="MOV.208.C.0.T2.2009.00.00.0.DDRA021">0</definedName>
    <definedName name="MOV.208.C.0.T2.2009.00.00.0.DDRA022">0</definedName>
    <definedName name="MOV.208.C.0.T2.2009.00.00.0.DDRA023">0</definedName>
    <definedName name="MOV.208.C.0.T2.2009.00.00.0.DDRA024">0</definedName>
    <definedName name="MOV.208.C.0.T2.2009.00.00.0.DDRA025">0</definedName>
    <definedName name="MOV.208.C.0.T2.2009.00.00.0.DDRA026">0</definedName>
    <definedName name="MOV.208.C.0.T2.2009.00.00.0.DDRA027">-1145.14</definedName>
    <definedName name="MOV.208.C.0.T2.2009.00.00.0.DDRA028">0</definedName>
    <definedName name="MOV.208.C.0.T2.2009.00.00.0.DDRA029">-35074.11</definedName>
    <definedName name="MOV.208.C.0.T2.2009.00.00.0.DDRA030">-7693.75</definedName>
    <definedName name="MOV.208.C.0.T2.2009.00.00.0.DDRA031">0</definedName>
    <definedName name="MOV.208.C.0.T2.2009.00.00.0.DDRA032">-13906.04</definedName>
    <definedName name="MOV.208.C.0.T2.2009.00.00.0.DDRA033">-2046.45</definedName>
    <definedName name="MOV.208.C.0.T2.2009.00.00.0.DDRS001">5567355.98</definedName>
    <definedName name="MOV.208.C.0.T2.2009.00.00.0.DDRS002">-2108073.74</definedName>
    <definedName name="MOV.208.C.0.T2.2009.00.00.0.DDVA001">-375438.37</definedName>
    <definedName name="MOV.208.C.0.T2.2009.00.00.0.DDVA002">-391836.82</definedName>
    <definedName name="MOV.208.C.0.T2.2009.00.00.0.DDVA003">-785009.32</definedName>
    <definedName name="MOV.208.C.0.T2.2009.00.00.0.DDVA004">-214446.33</definedName>
    <definedName name="MOV.208.C.0.T2.2009.00.00.0.DDVA005">-48980.15</definedName>
    <definedName name="MOV.208.C.0.T2.2009.00.00.0.DDVA006">0</definedName>
    <definedName name="MOV.208.C.0.T2.2009.00.00.0.DDVA007">-319107.66</definedName>
    <definedName name="MOV.208.C.0.T2.2009.00.00.0.DDVA009">52659.24</definedName>
    <definedName name="MOV.208.C.0.T2.2009.00.00.0.DDVA010">-54716.79</definedName>
    <definedName name="MOV.208.C.0.T2.2009.00.00.0.DDVA011">-28208.97</definedName>
    <definedName name="MOV.208.C.0.T2.2009.00.00.0.DEBI002">354295.11</definedName>
    <definedName name="MOV.208.C.0.T2.2009.00.00.0.DEBI003">-71016.24</definedName>
    <definedName name="MOV.208.C.0.T2.2009.00.00.0.DEBI005">-876.5</definedName>
    <definedName name="MOV.208.C.0.T2.2009.00.00.0.DFCF003">0</definedName>
    <definedName name="MOV.208.C.0.T2.2009.00.00.0.DFCF004">0</definedName>
    <definedName name="MOV.208.C.0.T2.2009.00.00.0.DFCF011">0</definedName>
    <definedName name="MOV.208.C.0.T2.2009.00.00.1.125">0</definedName>
    <definedName name="MOV.208.C.0.T2.2009.00.00.1.3122">7776.37</definedName>
    <definedName name="MOV.208.C.0.T2.2009.00.00.1.4419">0</definedName>
    <definedName name="MOV.208.C.0.T2.2009.00.00.1.4543190000001">0</definedName>
    <definedName name="MOV.208.C.0.T2.2009.00.00.1.4619990002007">0</definedName>
    <definedName name="MOV.208.C.0.T2.2009.00.00.1.4651190002">0</definedName>
    <definedName name="MOV.208.C.0.T2.2009.00.00.1.466">0</definedName>
    <definedName name="MOV.208.C.0.T2.2009.00.00.1.6111">112120.42</definedName>
    <definedName name="MOV.208.C.0.T2.2009.00.00.1.6112">41644.91</definedName>
    <definedName name="MOV.208.C.0.T2.2009.00.00.1.DBPA001">0</definedName>
    <definedName name="MOV.208.C.0.T2.2009.00.00.1.DDRA009">0</definedName>
    <definedName name="MOV.208.C.0.T2.2009.00.00.1.DDRA010">13521.49</definedName>
    <definedName name="MOV.208.C.0.T2.2009.00.00.1.DDRA014">0</definedName>
    <definedName name="MOV.208.C.0.T2.2009.00.00.1.DDRA017">0</definedName>
    <definedName name="MOV.208.C.0.T2.2009.00.00.1.DDRA026">0</definedName>
    <definedName name="MOV.208.C.0.T2.2009.00.00.1.DDVA008">-1020538.87</definedName>
    <definedName name="MOV.208.C.0.T2.2009.00.00.1.DFCF001">0</definedName>
    <definedName name="MOV.208.C.0.T2.2009.00.00.1.DFCF005">0</definedName>
    <definedName name="MOV.208.C.0.T2.2009.00.00.1.DFCF007">0</definedName>
    <definedName name="MOV.208.C.0.T3.0000.00.00.0.2122">67023.86</definedName>
    <definedName name="MOV.208.C.0.T3.0000.00.00.0.311211">5778543.27</definedName>
    <definedName name="MOV.208.C.0.T3.0000.00.00.0.311212">0</definedName>
    <definedName name="MOV.208.C.0.T3.0000.00.00.0.3114">0</definedName>
    <definedName name="MOV.208.C.0.T3.0000.00.00.0.3122">-119.33</definedName>
    <definedName name="MOV.208.C.0.T3.0000.00.00.0.32">-336267.99</definedName>
    <definedName name="MOV.208.C.0.T3.0000.00.00.0.34">102316.27</definedName>
    <definedName name="MOV.208.C.0.T3.0000.00.00.0.412">116294.34</definedName>
    <definedName name="MOV.208.C.0.T3.0000.00.00.0.414">0</definedName>
    <definedName name="MOV.208.C.0.T3.0000.00.00.0.43">-461099.5</definedName>
    <definedName name="MOV.208.C.0.T3.0000.00.00.0.441449000">0</definedName>
    <definedName name="MOV.208.C.0.T3.0000.00.00.0.4417990000001">0</definedName>
    <definedName name="MOV.208.C.0.T3.0000.00.00.0.4417990000004">0</definedName>
    <definedName name="MOV.208.C.0.T3.0000.00.00.0.4419">13198.72</definedName>
    <definedName name="MOV.208.C.0.T3.0000.00.00.0.4543190001001">0</definedName>
    <definedName name="MOV.208.C.0.T3.0000.00.00.0.4611190000001">-119662</definedName>
    <definedName name="MOV.208.C.0.T3.0000.00.00.0.4619990002007">0</definedName>
    <definedName name="MOV.208.C.0.T3.0000.00.00.0.462119000">-16716.29</definedName>
    <definedName name="MOV.208.C.0.T3.0000.00.00.0.462129000">0</definedName>
    <definedName name="MOV.208.C.0.T3.0000.00.00.0.462139000">-18096.94</definedName>
    <definedName name="MOV.208.C.0.T3.0000.00.00.0.4621990000006">0</definedName>
    <definedName name="MOV.208.C.0.T3.0000.00.00.0.4631590000001">-4001.33</definedName>
    <definedName name="MOV.208.C.0.T3.0000.00.00.0.463169000">-713.07</definedName>
    <definedName name="MOV.208.C.0.T3.0000.00.00.0.463219000">-17004.95</definedName>
    <definedName name="MOV.208.C.0.T3.0000.00.00.0.4632990000002">-42506.63</definedName>
    <definedName name="MOV.208.C.0.T3.0000.00.00.0.463339000">-7524.31</definedName>
    <definedName name="MOV.208.C.0.T3.0000.00.00.0.4634190000001">-29865.14</definedName>
    <definedName name="MOV.208.C.0.T3.0000.00.00.0.463519000">-26213.83</definedName>
    <definedName name="MOV.208.C.0.T3.0000.00.00.0.4635290000001">-1009.66</definedName>
    <definedName name="MOV.208.C.0.T3.0000.00.00.0.4635990000002">0</definedName>
    <definedName name="MOV.208.C.0.T3.0000.00.00.0.4636">-771.84</definedName>
    <definedName name="MOV.208.C.0.T3.0000.00.00.0.464">-81614.53</definedName>
    <definedName name="MOV.208.C.0.T3.0000.00.00.0.4653">-15208.34</definedName>
    <definedName name="MOV.208.C.0.T3.0000.00.00.0.4658990000003">0</definedName>
    <definedName name="MOV.208.C.0.T3.0000.00.00.0.4688190000001">-192.2</definedName>
    <definedName name="MOV.208.C.0.T3.0000.00.00.0.4688990000001">0</definedName>
    <definedName name="MOV.208.C.0.T3.0000.00.00.0.4688990000002">-673.38</definedName>
    <definedName name="MOV.208.C.0.T3.0000.00.00.0.4688990000006">0</definedName>
    <definedName name="MOV.208.C.0.T3.0000.00.00.0.4688990000009">0</definedName>
    <definedName name="MOV.208.C.0.T3.0000.00.00.0.6111">-193673.69</definedName>
    <definedName name="MOV.208.C.0.T3.0000.00.00.0.6111190000001">-193673.69</definedName>
    <definedName name="MOV.208.C.0.T3.0000.00.00.0.6112">-73680.78</definedName>
    <definedName name="MOV.208.C.0.T3.0000.00.00.0.6112190000001">-73680.78</definedName>
    <definedName name="MOV.208.C.0.T3.0000.00.00.0.612">0</definedName>
    <definedName name="MOV.208.C.0.T3.0000.00.00.0.612129000">0</definedName>
    <definedName name="MOV.208.C.0.T3.0000.00.00.0.DDRA001">-210471.35</definedName>
    <definedName name="MOV.208.C.0.T3.0000.00.00.0.DDRA002">-2441226.67</definedName>
    <definedName name="MOV.208.C.0.T3.0000.00.00.0.DDRA003">0</definedName>
    <definedName name="MOV.208.C.0.T3.0000.00.00.0.DDRA004">-606353.58</definedName>
    <definedName name="MOV.208.C.0.T3.0000.00.00.0.DDRA005">0</definedName>
    <definedName name="MOV.208.C.0.T3.0000.00.00.0.DDRA006">-112885.2</definedName>
    <definedName name="MOV.208.C.0.T3.0000.00.00.0.DDRA007">-114198.82</definedName>
    <definedName name="MOV.208.C.0.T3.0000.00.00.0.DDRA008">-2046.99</definedName>
    <definedName name="MOV.208.C.0.T3.0000.00.00.0.DDRA009">0</definedName>
    <definedName name="MOV.208.C.0.T3.0000.00.00.0.DDRA010">-13155.21</definedName>
    <definedName name="MOV.208.C.0.T3.0000.00.00.0.DDRA011">0</definedName>
    <definedName name="MOV.208.C.0.T3.0000.00.00.0.DDRA012">-10875.14</definedName>
    <definedName name="MOV.208.C.0.T3.0000.00.00.0.DDRA013">-217383.15</definedName>
    <definedName name="MOV.208.C.0.T3.0000.00.00.0.DDRA015">56825.59</definedName>
    <definedName name="MOV.208.C.0.T3.0000.00.00.0.DDRA016">704.5</definedName>
    <definedName name="MOV.208.C.0.T3.0000.00.00.0.DDRA017">115783.48</definedName>
    <definedName name="MOV.208.C.0.T3.0000.00.00.0.DDRA018">-9688.36</definedName>
    <definedName name="MOV.208.C.0.T3.0000.00.00.0.DDRA019">0</definedName>
    <definedName name="MOV.208.C.0.T3.0000.00.00.0.DDRA020">0</definedName>
    <definedName name="MOV.208.C.0.T3.0000.00.00.0.DDRA021">0</definedName>
    <definedName name="MOV.208.C.0.T3.0000.00.00.0.DDRA022">0</definedName>
    <definedName name="MOV.208.C.0.T3.0000.00.00.0.DDRA023">0</definedName>
    <definedName name="MOV.208.C.0.T3.0000.00.00.0.DDRA024">0</definedName>
    <definedName name="MOV.208.C.0.T3.0000.00.00.0.DDRA025">0</definedName>
    <definedName name="MOV.208.C.0.T3.0000.00.00.0.DDRA026">0</definedName>
    <definedName name="MOV.208.C.0.T3.0000.00.00.0.DDRA027">-2092.5</definedName>
    <definedName name="MOV.208.C.0.T3.0000.00.00.0.DDRA028">-100</definedName>
    <definedName name="MOV.208.C.0.T3.0000.00.00.0.DDRA029">-36476.91</definedName>
    <definedName name="MOV.208.C.0.T3.0000.00.00.0.DDRA030">-7998.64</definedName>
    <definedName name="MOV.208.C.0.T3.0000.00.00.0.DDRA031">0</definedName>
    <definedName name="MOV.208.C.0.T3.0000.00.00.0.DDRA032">-12152.01</definedName>
    <definedName name="MOV.208.C.0.T3.0000.00.00.0.DDRA033">-1126.78</definedName>
    <definedName name="MOV.208.C.0.T3.0000.00.00.0.DDRS001">5568071.92</definedName>
    <definedName name="MOV.208.C.0.T3.0000.00.00.0.DDRS002">-2324932.33</definedName>
    <definedName name="MOV.208.C.0.T3.0000.00.00.0.DDRS003">0</definedName>
    <definedName name="MOV.208.C.0.T3.0000.00.00.0.DDRS004">-9688.36</definedName>
    <definedName name="MOV.208.C.0.T3.0000.00.00.0.DDRS005">70728.81</definedName>
    <definedName name="MOV.208.C.0.T3.0000.00.00.0.DDRS006">-1301236.22</definedName>
    <definedName name="MOV.208.C.0.T3.0000.00.00.0.DDRS007">1209822.31</definedName>
    <definedName name="MOV.208.C.0.T3.0000.00.00.0.DDRS009">0</definedName>
    <definedName name="MOV.208.C.0.T3.0000.00.00.0.DDVA001">-496181.18</definedName>
    <definedName name="MOV.208.C.0.T3.0000.00.00.0.DDVA002">-380166.56</definedName>
    <definedName name="MOV.208.C.0.T3.0000.00.00.0.DDVA003">-543200.1</definedName>
    <definedName name="MOV.208.C.0.T3.0000.00.00.0.DDVA004">-217615.35</definedName>
    <definedName name="MOV.208.C.0.T3.0000.00.00.0.DDVA005">-48628.92</definedName>
    <definedName name="MOV.208.C.0.T3.0000.00.00.0.DDVA006">704.5</definedName>
    <definedName name="MOV.208.C.0.T3.0000.00.00.0.DDVA007">-217383.15</definedName>
    <definedName name="MOV.208.C.0.T3.0000.00.00.0.DDVA009">47137.23</definedName>
    <definedName name="MOV.208.C.0.T3.0000.00.00.0.DDVA010">-51783.41</definedName>
    <definedName name="MOV.208.C.0.T3.0000.00.00.0.DDVA011">-34465.95</definedName>
    <definedName name="MOV.208.C.0.T3.0000.00.00.0.DDVA012">0</definedName>
    <definedName name="MOV.208.C.0.T3.0000.00.00.0.DEBI002">938819.13</definedName>
    <definedName name="MOV.208.C.0.T3.0000.00.00.0.DEBI003">-115066.88</definedName>
    <definedName name="MOV.208.C.0.T3.0000.00.00.0.DEBI005">8909.23</definedName>
    <definedName name="MOV.208.C.0.T3.0000.00.00.0.DFCF003">37019.36</definedName>
    <definedName name="MOV.208.C.0.T3.0000.00.00.0.DFCF004">-2468.11</definedName>
    <definedName name="MOV.208.C.0.T3.0000.00.00.0.DFCF011">-212124.49</definedName>
    <definedName name="MOV.208.C.0.T3.0000.00.00.1.3122">119.33</definedName>
    <definedName name="MOV.208.C.0.T3.0000.00.00.1.4543190000001">0</definedName>
    <definedName name="MOV.208.C.0.T3.0000.00.00.1.4543190001001">0</definedName>
    <definedName name="MOV.208.C.0.T3.0000.00.00.1.4619990002007">0</definedName>
    <definedName name="MOV.208.C.0.T3.0000.00.00.1.466">5065.4</definedName>
    <definedName name="MOV.208.C.0.T3.0000.00.00.1.6111">193673.69</definedName>
    <definedName name="MOV.208.C.0.T3.0000.00.00.1.6112">73680.78</definedName>
    <definedName name="MOV.208.C.0.T3.0000.00.00.1.DBPA001">202470.67</definedName>
    <definedName name="MOV.208.C.0.T3.0000.00.00.1.DDRA009">0</definedName>
    <definedName name="MOV.208.C.0.T3.0000.00.00.1.DDRA010">13155.21</definedName>
    <definedName name="MOV.208.C.0.T3.0000.00.00.1.DDRA014">0</definedName>
    <definedName name="MOV.208.C.0.T3.0000.00.00.1.DDRA017">-115783.48</definedName>
    <definedName name="MOV.208.C.0.T3.0000.00.00.1.DDVA008">-938819.13</definedName>
    <definedName name="MOV.208.C.0.T3.0000.00.00.1.DFCF001">0</definedName>
    <definedName name="MOV.208.C.0.T3.0000.00.00.1.DFCF007">0</definedName>
    <definedName name="MOV.208.C.0.T3.2009.00.00.0.311211">5778543.27</definedName>
    <definedName name="MOV.208.C.0.T3.2009.00.00.0.311212">0</definedName>
    <definedName name="MOV.208.C.0.T3.2009.00.00.0.3114">0</definedName>
    <definedName name="MOV.208.C.0.T3.2009.00.00.0.3122">-119.33</definedName>
    <definedName name="MOV.208.C.0.T3.2009.00.00.0.32">-336267.99</definedName>
    <definedName name="MOV.208.C.0.T3.2009.00.00.0.33">442.83</definedName>
    <definedName name="MOV.208.C.0.T3.2009.00.00.0.34">102316.27</definedName>
    <definedName name="MOV.208.C.0.T3.2009.00.00.0.412">116294.34</definedName>
    <definedName name="MOV.208.C.0.T3.2009.00.00.0.414">0</definedName>
    <definedName name="MOV.208.C.0.T3.2009.00.00.0.43">-316158.61</definedName>
    <definedName name="MOV.208.C.0.T3.2009.00.00.0.441449000">0</definedName>
    <definedName name="MOV.208.C.0.T3.2009.00.00.0.4417990000001">0</definedName>
    <definedName name="MOV.208.C.0.T3.2009.00.00.0.4417990000004">0</definedName>
    <definedName name="MOV.208.C.0.T3.2009.00.00.0.4419">13198.72</definedName>
    <definedName name="MOV.208.C.0.T3.2009.00.00.0.4543190001001">0</definedName>
    <definedName name="MOV.208.C.0.T3.2009.00.00.0.4611190000001">-119662</definedName>
    <definedName name="MOV.208.C.0.T3.2009.00.00.0.4611190002001">0</definedName>
    <definedName name="MOV.208.C.0.T3.2009.00.00.0.4619990002007">0</definedName>
    <definedName name="MOV.208.C.0.T3.2009.00.00.0.462119000">-16716.29</definedName>
    <definedName name="MOV.208.C.0.T3.2009.00.00.0.462129000">0</definedName>
    <definedName name="MOV.208.C.0.T3.2009.00.00.0.462139000">-18096.94</definedName>
    <definedName name="MOV.208.C.0.T3.2009.00.00.0.4621990000006">0</definedName>
    <definedName name="MOV.208.C.0.T3.2009.00.00.0.4631590000001">-4001.33</definedName>
    <definedName name="MOV.208.C.0.T3.2009.00.00.0.463169000">-713.07</definedName>
    <definedName name="MOV.208.C.0.T3.2009.00.00.0.463219000">-17004.95</definedName>
    <definedName name="MOV.208.C.0.T3.2009.00.00.0.4632990000002">-42506.63</definedName>
    <definedName name="MOV.208.C.0.T3.2009.00.00.0.463339000">-7524.31</definedName>
    <definedName name="MOV.208.C.0.T3.2009.00.00.0.4634190000001">-29865.14</definedName>
    <definedName name="MOV.208.C.0.T3.2009.00.00.0.463519000">-26213.83</definedName>
    <definedName name="MOV.208.C.0.T3.2009.00.00.0.4635290000001">-1009.66</definedName>
    <definedName name="MOV.208.C.0.T3.2009.00.00.0.4635990000002">0</definedName>
    <definedName name="MOV.208.C.0.T3.2009.00.00.0.4636">-771.84</definedName>
    <definedName name="MOV.208.C.0.T3.2009.00.00.0.464">-81614.53</definedName>
    <definedName name="MOV.208.C.0.T3.2009.00.00.0.4653">-15208.34</definedName>
    <definedName name="MOV.208.C.0.T3.2009.00.00.0.4658990000003">0</definedName>
    <definedName name="MOV.208.C.0.T3.2009.00.00.0.4688190000001">-192.2</definedName>
    <definedName name="MOV.208.C.0.T3.2009.00.00.0.4688990000001">0</definedName>
    <definedName name="MOV.208.C.0.T3.2009.00.00.0.4688990000002">-673.38</definedName>
    <definedName name="MOV.208.C.0.T3.2009.00.00.0.4688990000006">0</definedName>
    <definedName name="MOV.208.C.0.T3.2009.00.00.0.4688990000009">0</definedName>
    <definedName name="MOV.208.C.0.T3.2009.00.00.0.6111190000001">-193673.69</definedName>
    <definedName name="MOV.208.C.0.T3.2009.00.00.0.6112190000001">-73680.78</definedName>
    <definedName name="MOV.208.C.0.T3.2009.00.00.0.612">0</definedName>
    <definedName name="MOV.208.C.0.T3.2009.00.00.0.612129000">0</definedName>
    <definedName name="MOV.208.C.0.T3.2009.00.00.0.DBPP008">0</definedName>
    <definedName name="MOV.208.C.0.T3.2009.00.00.0.DBPP009">64596.61</definedName>
    <definedName name="MOV.208.C.0.T3.2009.00.00.0.DDRA001">-210471.35</definedName>
    <definedName name="MOV.208.C.0.T3.2009.00.00.0.DDRA002">-2441226.67</definedName>
    <definedName name="MOV.208.C.0.T3.2009.00.00.0.DDRA003">0</definedName>
    <definedName name="MOV.208.C.0.T3.2009.00.00.0.DDRA004">-606353.58</definedName>
    <definedName name="MOV.208.C.0.T3.2009.00.00.0.DDRA005">0</definedName>
    <definedName name="MOV.208.C.0.T3.2009.00.00.0.DDRA006">-112885.2</definedName>
    <definedName name="MOV.208.C.0.T3.2009.00.00.0.DDRA007">-114198.82</definedName>
    <definedName name="MOV.208.C.0.T3.2009.00.00.0.DDRA008">-2046.99</definedName>
    <definedName name="MOV.208.C.0.T3.2009.00.00.0.DDRA009">0</definedName>
    <definedName name="MOV.208.C.0.T3.2009.00.00.0.DDRA010">-13155.21</definedName>
    <definedName name="MOV.208.C.0.T3.2009.00.00.0.DDRA011">0</definedName>
    <definedName name="MOV.208.C.0.T3.2009.00.00.0.DDRA012">-10875.14</definedName>
    <definedName name="MOV.208.C.0.T3.2009.00.00.0.DDRA013">-217383.15</definedName>
    <definedName name="MOV.208.C.0.T3.2009.00.00.0.DDRA015">56825.59</definedName>
    <definedName name="MOV.208.C.0.T3.2009.00.00.0.DDRA016">704.5</definedName>
    <definedName name="MOV.208.C.0.T3.2009.00.00.0.DDRA017">115783.48</definedName>
    <definedName name="MOV.208.C.0.T3.2009.00.00.0.DDRA018">-9688.36</definedName>
    <definedName name="MOV.208.C.0.T3.2009.00.00.0.DDRA019">0</definedName>
    <definedName name="MOV.208.C.0.T3.2009.00.00.0.DDRA020">0</definedName>
    <definedName name="MOV.208.C.0.T3.2009.00.00.0.DDRA021">0</definedName>
    <definedName name="MOV.208.C.0.T3.2009.00.00.0.DDRA022">0</definedName>
    <definedName name="MOV.208.C.0.T3.2009.00.00.0.DDRA023">0</definedName>
    <definedName name="MOV.208.C.0.T3.2009.00.00.0.DDRA024">0</definedName>
    <definedName name="MOV.208.C.0.T3.2009.00.00.0.DDRA025">0</definedName>
    <definedName name="MOV.208.C.0.T3.2009.00.00.0.DDRA026">0</definedName>
    <definedName name="MOV.208.C.0.T3.2009.00.00.0.DDRA027">-2092.5</definedName>
    <definedName name="MOV.208.C.0.T3.2009.00.00.0.DDRA028">-100</definedName>
    <definedName name="MOV.208.C.0.T3.2009.00.00.0.DDRA029">-36476.91</definedName>
    <definedName name="MOV.208.C.0.T3.2009.00.00.0.DDRA030">-7998.64</definedName>
    <definedName name="MOV.208.C.0.T3.2009.00.00.0.DDRA031">0</definedName>
    <definedName name="MOV.208.C.0.T3.2009.00.00.0.DDRA032">-12152.01</definedName>
    <definedName name="MOV.208.C.0.T3.2009.00.00.0.DDRA033">-1126.78</definedName>
    <definedName name="MOV.208.C.0.T3.2009.00.00.0.DDRS001">3692975.99</definedName>
    <definedName name="MOV.208.C.0.T3.2009.00.00.0.DDRS002">-1559250.39</definedName>
    <definedName name="MOV.208.C.0.T3.2009.00.00.0.DDVA001">-361265.49</definedName>
    <definedName name="MOV.208.C.0.T3.2009.00.00.0.DDVA002">-242437.08</definedName>
    <definedName name="MOV.208.C.0.T3.2009.00.00.0.DDVA003">-329569.6</definedName>
    <definedName name="MOV.208.C.0.T3.2009.00.00.0.DDVA004">-145300.77</definedName>
    <definedName name="MOV.208.C.0.T3.2009.00.00.0.DDVA005">-29652.32</definedName>
    <definedName name="MOV.208.C.0.T3.2009.00.00.0.DDVA006">442.83</definedName>
    <definedName name="MOV.208.C.0.T3.2009.00.00.0.DDVA007">-142427.66</definedName>
    <definedName name="MOV.208.C.0.T3.2009.00.00.0.DDVA009">51013.22</definedName>
    <definedName name="MOV.208.C.0.T3.2009.00.00.0.DDVA010">-33502.28</definedName>
    <definedName name="MOV.208.C.0.T3.2009.00.00.0.DDVA011">-24061.51</definedName>
    <definedName name="MOV.208.C.0.T3.2009.00.00.1.125">0</definedName>
    <definedName name="MOV.208.C.0.T3.2009.00.00.1.4543190000001">0</definedName>
    <definedName name="MOV.208.C.0.T3.2009.00.00.1.4619990002007">0</definedName>
    <definedName name="MOV.208.C.0.T3.2009.00.00.1.DDRA010">13155.21</definedName>
    <definedName name="MOV.208.C.0.T3.2009.00.00.1.DDRA014">0</definedName>
    <definedName name="MOV.208.C.0.T3.2009.00.00.1.DDRA026">0</definedName>
    <definedName name="MOV.208.C.0.T3.2009.00.00.1.DDVA008">-626799.8</definedName>
    <definedName name="MOV.208.C.0.T4.0000.00.00.0.2122">-13832.02</definedName>
    <definedName name="MOV.208.C.0.T4.0000.00.00.0.311211">3968172.81</definedName>
    <definedName name="MOV.208.C.0.T4.0000.00.00.0.311212">0</definedName>
    <definedName name="MOV.208.C.0.T4.0000.00.00.0.3114">0</definedName>
    <definedName name="MOV.208.C.0.T4.0000.00.00.0.3122">-28809.95</definedName>
    <definedName name="MOV.208.C.0.T4.0000.00.00.0.32">-237687.79</definedName>
    <definedName name="MOV.208.C.0.T4.0000.00.00.0.34">54722.15</definedName>
    <definedName name="MOV.208.C.0.T4.0000.00.00.0.412">54090.79</definedName>
    <definedName name="MOV.208.C.0.T4.0000.00.00.0.414">0</definedName>
    <definedName name="MOV.208.C.0.T4.0000.00.00.0.43">-286839.59</definedName>
    <definedName name="MOV.208.C.0.T4.0000.00.00.0.441449000">0</definedName>
    <definedName name="MOV.208.C.0.T4.0000.00.00.0.4417990000001">0</definedName>
    <definedName name="MOV.208.C.0.T4.0000.00.00.0.4417990000004">0</definedName>
    <definedName name="MOV.208.C.0.T4.0000.00.00.0.4419">13310.76</definedName>
    <definedName name="MOV.208.C.0.T4.0000.00.00.0.4543190001001">0</definedName>
    <definedName name="MOV.208.C.0.T4.0000.00.00.0.4611190000001">-85330.58</definedName>
    <definedName name="MOV.208.C.0.T4.0000.00.00.0.4619990002007">0</definedName>
    <definedName name="MOV.208.C.0.T4.0000.00.00.0.462119000">-12462.63</definedName>
    <definedName name="MOV.208.C.0.T4.0000.00.00.0.462129000">0</definedName>
    <definedName name="MOV.208.C.0.T4.0000.00.00.0.462139000">-23078.98</definedName>
    <definedName name="MOV.208.C.0.T4.0000.00.00.0.4621990000006">0</definedName>
    <definedName name="MOV.208.C.0.T4.0000.00.00.0.4631590000001">-3402.12</definedName>
    <definedName name="MOV.208.C.0.T4.0000.00.00.0.463169000">-175.5</definedName>
    <definedName name="MOV.208.C.0.T4.0000.00.00.0.463219000">-12064.54</definedName>
    <definedName name="MOV.208.C.0.T4.0000.00.00.0.4632990000002">-15245.05</definedName>
    <definedName name="MOV.208.C.0.T4.0000.00.00.0.463339000">-6357.02</definedName>
    <definedName name="MOV.208.C.0.T4.0000.00.00.0.4634190000001">-16301.38</definedName>
    <definedName name="MOV.208.C.0.T4.0000.00.00.0.463519000">-16328.16</definedName>
    <definedName name="MOV.208.C.0.T4.0000.00.00.0.4635290000001">-2510.96</definedName>
    <definedName name="MOV.208.C.0.T4.0000.00.00.0.4635990000002">0</definedName>
    <definedName name="MOV.208.C.0.T4.0000.00.00.0.4636">0</definedName>
    <definedName name="MOV.208.C.0.T4.0000.00.00.0.464">-24917.04</definedName>
    <definedName name="MOV.208.C.0.T4.0000.00.00.0.4653">0</definedName>
    <definedName name="MOV.208.C.0.T4.0000.00.00.0.4658990000003">0</definedName>
    <definedName name="MOV.208.C.0.T4.0000.00.00.0.4688190000001">-52.6</definedName>
    <definedName name="MOV.208.C.0.T4.0000.00.00.0.4688990000001">0</definedName>
    <definedName name="MOV.208.C.0.T4.0000.00.00.0.4688990000002">-777.74</definedName>
    <definedName name="MOV.208.C.0.T4.0000.00.00.0.4688990000006">0</definedName>
    <definedName name="MOV.208.C.0.T4.0000.00.00.0.4688990000009">0</definedName>
    <definedName name="MOV.208.C.0.T4.0000.00.00.0.6111">-194688.59</definedName>
    <definedName name="MOV.208.C.0.T4.0000.00.00.0.6111190000001">-194688.59</definedName>
    <definedName name="MOV.208.C.0.T4.0000.00.00.0.6112">-73492.99</definedName>
    <definedName name="MOV.208.C.0.T4.0000.00.00.0.6112190000001">-73492.99</definedName>
    <definedName name="MOV.208.C.0.T4.0000.00.00.0.612">0</definedName>
    <definedName name="MOV.208.C.0.T4.0000.00.00.0.612129000">0</definedName>
    <definedName name="MOV.208.C.0.T4.0000.00.00.0.DDRA001">-102337.11</definedName>
    <definedName name="MOV.208.C.0.T4.0000.00.00.0.DDRA002">-1514784.2</definedName>
    <definedName name="MOV.208.C.0.T4.0000.00.00.0.DDRA003">0</definedName>
    <definedName name="MOV.208.C.0.T4.0000.00.00.0.DDRA004">-402322.64</definedName>
    <definedName name="MOV.208.C.0.T4.0000.00.00.0.DDRA005">-950</definedName>
    <definedName name="MOV.208.C.0.T4.0000.00.00.0.DDRA006">-56364.55</definedName>
    <definedName name="MOV.208.C.0.T4.0000.00.00.0.DDRA007">-59794.27</definedName>
    <definedName name="MOV.208.C.0.T4.0000.00.00.0.DDRA008">-31886.98</definedName>
    <definedName name="MOV.208.C.0.T4.0000.00.00.0.DDRA009">0</definedName>
    <definedName name="MOV.208.C.0.T4.0000.00.00.0.DDRA010">-8812.41</definedName>
    <definedName name="MOV.208.C.0.T4.0000.00.00.0.DDRA011">0</definedName>
    <definedName name="MOV.208.C.0.T4.0000.00.00.0.DDRA012">-16253.34</definedName>
    <definedName name="MOV.208.C.0.T4.0000.00.00.0.DDRA013">-240700.08</definedName>
    <definedName name="MOV.208.C.0.T4.0000.00.00.0.DDRA015">-45790.02</definedName>
    <definedName name="MOV.208.C.0.T4.0000.00.00.0.DDRA016">0</definedName>
    <definedName name="MOV.208.C.0.T4.0000.00.00.0.DDRA017">355324.21</definedName>
    <definedName name="MOV.208.C.0.T4.0000.00.00.0.DDRA018">-9750.57</definedName>
    <definedName name="MOV.208.C.0.T4.0000.00.00.0.DDRA019">0</definedName>
    <definedName name="MOV.208.C.0.T4.0000.00.00.0.DDRA020">0</definedName>
    <definedName name="MOV.208.C.0.T4.0000.00.00.0.DDRA021">0</definedName>
    <definedName name="MOV.208.C.0.T4.0000.00.00.0.DDRA022">0</definedName>
    <definedName name="MOV.208.C.0.T4.0000.00.00.0.DDRA023">0</definedName>
    <definedName name="MOV.208.C.0.T4.0000.00.00.0.DDRA024">0</definedName>
    <definedName name="MOV.208.C.0.T4.0000.00.00.0.DDRA025">0</definedName>
    <definedName name="MOV.208.C.0.T4.0000.00.00.0.DDRA026">0</definedName>
    <definedName name="MOV.208.C.0.T4.0000.00.00.0.DDRA027">-1174.73</definedName>
    <definedName name="MOV.208.C.0.T4.0000.00.00.0.DDRA028">0</definedName>
    <definedName name="MOV.208.C.0.T4.0000.00.00.0.DDRA029">-32749.78</definedName>
    <definedName name="MOV.208.C.0.T4.0000.00.00.0.DDRA030">-5649.1</definedName>
    <definedName name="MOV.208.C.0.T4.0000.00.00.0.DDRA031">0</definedName>
    <definedName name="MOV.208.C.0.T4.0000.00.00.0.DDRA032">-4481.01</definedName>
    <definedName name="MOV.208.C.0.T4.0000.00.00.0.DDRA033">-343.31</definedName>
    <definedName name="MOV.208.C.0.T4.0000.00.00.0.DDRS001">3865835.7</definedName>
    <definedName name="MOV.208.C.0.T4.0000.00.00.0.DDRS002">-1460693.41</definedName>
    <definedName name="MOV.208.C.0.T4.0000.00.00.0.DDRS003">0</definedName>
    <definedName name="MOV.208.C.0.T4.0000.00.00.0.DDRS004">-9750.57</definedName>
    <definedName name="MOV.208.C.0.T4.0000.00.00.0.DDRS005">-32479.26</definedName>
    <definedName name="MOV.208.C.0.T4.0000.00.00.0.DDRS006">-839786.42</definedName>
    <definedName name="MOV.208.C.0.T4.0000.00.00.0.DDRS007">1017447.29</definedName>
    <definedName name="MOV.208.C.0.T4.0000.00.00.0.DDRS009">0</definedName>
    <definedName name="MOV.208.C.0.T4.0000.00.00.0.DDVA001">-274203.02</definedName>
    <definedName name="MOV.208.C.0.T4.0000.00.00.0.DDVA002">-265159.45</definedName>
    <definedName name="MOV.208.C.0.T4.0000.00.00.0.DDVA003">-439424.77</definedName>
    <definedName name="MOV.208.C.0.T4.0000.00.00.0.DDVA004">-183257.9</definedName>
    <definedName name="MOV.208.C.0.T4.0000.00.00.0.DDVA005">-37230.79</definedName>
    <definedName name="MOV.208.C.0.T4.0000.00.00.0.DDVA006">0</definedName>
    <definedName name="MOV.208.C.0.T4.0000.00.00.0.DDVA007">-240700.08</definedName>
    <definedName name="MOV.208.C.0.T4.0000.00.00.0.DDVA009">-55540.59</definedName>
    <definedName name="MOV.208.C.0.T4.0000.00.00.0.DDVA010">-32852.71</definedName>
    <definedName name="MOV.208.C.0.T4.0000.00.00.0.DDVA011">-19384.16</definedName>
    <definedName name="MOV.208.C.0.T4.0000.00.00.0.DDVA012">0</definedName>
    <definedName name="MOV.208.C.0.T4.0000.00.00.0.DEBI002">870953.41</definedName>
    <definedName name="MOV.208.C.0.T4.0000.00.00.0.DEBI003">-185977.93</definedName>
    <definedName name="MOV.208.C.0.T4.0000.00.00.0.DEBI005">"""0"""</definedName>
    <definedName name="MOV.208.C.0.T4.0000.00.00.0.DFCF003">-97090.5</definedName>
    <definedName name="MOV.208.C.0.T4.0000.00.00.0.DFCF004">1914.16</definedName>
    <definedName name="MOV.208.C.0.T4.0000.00.00.0.DFCF011">-94660.63</definedName>
    <definedName name="MOV.208.C.0.T4.0000.00.00.1.3122">28809.95</definedName>
    <definedName name="MOV.208.C.0.T4.0000.00.00.1.4543190000001">0</definedName>
    <definedName name="MOV.208.C.0.T4.0000.00.00.1.4543190001001">0</definedName>
    <definedName name="MOV.208.C.0.T4.0000.00.00.1.4619990002007">0</definedName>
    <definedName name="MOV.208.C.0.T4.0000.00.00.1.466">0</definedName>
    <definedName name="MOV.208.C.0.T4.0000.00.00.1.6111">194688.59</definedName>
    <definedName name="MOV.208.C.0.T4.0000.00.00.1.6112">73492.99</definedName>
    <definedName name="MOV.208.C.0.T4.0000.00.00.1.DBPA001">-30138.04</definedName>
    <definedName name="MOV.208.C.0.T4.0000.00.00.1.DDRA009">0</definedName>
    <definedName name="MOV.208.C.0.T4.0000.00.00.1.DDRA010">8812.41</definedName>
    <definedName name="MOV.208.C.0.T4.0000.00.00.1.DDRA014">0</definedName>
    <definedName name="MOV.208.C.0.T4.0000.00.00.1.DDRA017">-355324.21</definedName>
    <definedName name="MOV.208.C.0.T4.0000.00.00.1.DDVA008">-870953.41</definedName>
    <definedName name="MOV.208.C.0.T4.0000.00.00.1.DFCF001">0</definedName>
    <definedName name="MOV.208.C.0.T4.0000.00.00.1.DFCF007">0</definedName>
    <definedName name="MOV.208.C.0.T4.2009.00.00.0.311211">3968172.81</definedName>
    <definedName name="MOV.208.C.0.T4.2009.00.00.0.311212">0</definedName>
    <definedName name="MOV.208.C.0.T4.2009.00.00.0.3114">0</definedName>
    <definedName name="MOV.208.C.0.T4.2009.00.00.0.3122">-28809.95</definedName>
    <definedName name="MOV.208.C.0.T4.2009.00.00.0.32">-237687.79</definedName>
    <definedName name="MOV.208.C.0.T4.2009.00.00.0.33">0</definedName>
    <definedName name="MOV.208.C.0.T4.2009.00.00.0.34">54722.15</definedName>
    <definedName name="MOV.208.C.0.T4.2009.00.00.0.412">54090.79</definedName>
    <definedName name="MOV.208.C.0.T4.2009.00.00.0.414">0</definedName>
    <definedName name="MOV.208.C.0.T4.2009.00.00.0.43">0</definedName>
    <definedName name="MOV.208.C.0.T4.2009.00.00.0.441449000">0</definedName>
    <definedName name="MOV.208.C.0.T4.2009.00.00.0.4417990000001">0</definedName>
    <definedName name="MOV.208.C.0.T4.2009.00.00.0.4417990000004">0</definedName>
    <definedName name="MOV.208.C.0.T4.2009.00.00.0.4419">13310.76</definedName>
    <definedName name="MOV.208.C.0.T4.2009.00.00.0.4543190001001">0</definedName>
    <definedName name="MOV.208.C.0.T4.2009.00.00.0.4611190000001">-85330.58</definedName>
    <definedName name="MOV.208.C.0.T4.2009.00.00.0.4611190002001">0</definedName>
    <definedName name="MOV.208.C.0.T4.2009.00.00.0.4619990002007">0</definedName>
    <definedName name="MOV.208.C.0.T4.2009.00.00.0.462119000">-12462.63</definedName>
    <definedName name="MOV.208.C.0.T4.2009.00.00.0.462129000">0</definedName>
    <definedName name="MOV.208.C.0.T4.2009.00.00.0.462139000">-23078.98</definedName>
    <definedName name="MOV.208.C.0.T4.2009.00.00.0.4621990000006">0</definedName>
    <definedName name="MOV.208.C.0.T4.2009.00.00.0.4631590000001">-3402.12</definedName>
    <definedName name="MOV.208.C.0.T4.2009.00.00.0.463169000">-175.5</definedName>
    <definedName name="MOV.208.C.0.T4.2009.00.00.0.463219000">-12064.54</definedName>
    <definedName name="MOV.208.C.0.T4.2009.00.00.0.4632990000002">-15245.05</definedName>
    <definedName name="MOV.208.C.0.T4.2009.00.00.0.463339000">-6357.02</definedName>
    <definedName name="MOV.208.C.0.T4.2009.00.00.0.4634190000001">-16301.38</definedName>
    <definedName name="MOV.208.C.0.T4.2009.00.00.0.463519000">-16328.16</definedName>
    <definedName name="MOV.208.C.0.T4.2009.00.00.0.4635290000001">-2510.96</definedName>
    <definedName name="MOV.208.C.0.T4.2009.00.00.0.4635990000002">0</definedName>
    <definedName name="MOV.208.C.0.T4.2009.00.00.0.4636">0</definedName>
    <definedName name="MOV.208.C.0.T4.2009.00.00.0.464">-24917.04</definedName>
    <definedName name="MOV.208.C.0.T4.2009.00.00.0.4653">0</definedName>
    <definedName name="MOV.208.C.0.T4.2009.00.00.0.4658990000003">0</definedName>
    <definedName name="MOV.208.C.0.T4.2009.00.00.0.4688190000001">-52.6</definedName>
    <definedName name="MOV.208.C.0.T4.2009.00.00.0.4688990000001">0</definedName>
    <definedName name="MOV.208.C.0.T4.2009.00.00.0.4688990000002">-777.74</definedName>
    <definedName name="MOV.208.C.0.T4.2009.00.00.0.4688990000006">0</definedName>
    <definedName name="MOV.208.C.0.T4.2009.00.00.0.4688990000009">0</definedName>
    <definedName name="MOV.208.C.0.T4.2009.00.00.0.6111190000001">-194688.59</definedName>
    <definedName name="MOV.208.C.0.T4.2009.00.00.0.6112190000001">-73492.99</definedName>
    <definedName name="MOV.208.C.0.T4.2009.00.00.0.612">0</definedName>
    <definedName name="MOV.208.C.0.T4.2009.00.00.0.612129000">0</definedName>
    <definedName name="MOV.208.C.0.T4.2009.00.00.0.DBPP008">0</definedName>
    <definedName name="MOV.208.C.0.T4.2009.00.00.0.DBPP009">-849.04</definedName>
    <definedName name="MOV.208.C.0.T4.2009.00.00.0.DDRA001">-102337.11</definedName>
    <definedName name="MOV.208.C.0.T4.2009.00.00.0.DDRA002">-1514784.2</definedName>
    <definedName name="MOV.208.C.0.T4.2009.00.00.0.DDRA003">0</definedName>
    <definedName name="MOV.208.C.0.T4.2009.00.00.0.DDRA004">-402322.64</definedName>
    <definedName name="MOV.208.C.0.T4.2009.00.00.0.DDRA005">-950</definedName>
    <definedName name="MOV.208.C.0.T4.2009.00.00.0.DDRA006">-56364.55</definedName>
    <definedName name="MOV.208.C.0.T4.2009.00.00.0.DDRA007">-59794.27</definedName>
    <definedName name="MOV.208.C.0.T4.2009.00.00.0.DDRA008">-31886.98</definedName>
    <definedName name="MOV.208.C.0.T4.2009.00.00.0.DDRA009">0</definedName>
    <definedName name="MOV.208.C.0.T4.2009.00.00.0.DDRA010">-8812.41</definedName>
    <definedName name="MOV.208.C.0.T4.2009.00.00.0.DDRA011">0</definedName>
    <definedName name="MOV.208.C.0.T4.2009.00.00.0.DDRA012">-16253.34</definedName>
    <definedName name="MOV.208.C.0.T4.2009.00.00.0.DDRA013">-240700.08</definedName>
    <definedName name="MOV.208.C.0.T4.2009.00.00.0.DDRA015">-45790.02</definedName>
    <definedName name="MOV.208.C.0.T4.2009.00.00.0.DDRA016">0</definedName>
    <definedName name="MOV.208.C.0.T4.2009.00.00.0.DDRA017">355324.21</definedName>
    <definedName name="MOV.208.C.0.T4.2009.00.00.0.DDRA018">-9750.57</definedName>
    <definedName name="MOV.208.C.0.T4.2009.00.00.0.DDRA019">0</definedName>
    <definedName name="MOV.208.C.0.T4.2009.00.00.0.DDRA020">0</definedName>
    <definedName name="MOV.208.C.0.T4.2009.00.00.0.DDRA021">0</definedName>
    <definedName name="MOV.208.C.0.T4.2009.00.00.0.DDRA022">0</definedName>
    <definedName name="MOV.208.C.0.T4.2009.00.00.0.DDRA023">0</definedName>
    <definedName name="MOV.208.C.0.T4.2009.00.00.0.DDRA024">0</definedName>
    <definedName name="MOV.208.C.0.T4.2009.00.00.0.DDRA025">0</definedName>
    <definedName name="MOV.208.C.0.T4.2009.00.00.0.DDRA026">0</definedName>
    <definedName name="MOV.208.C.0.T4.2009.00.00.0.DDRA027">-1174.73</definedName>
    <definedName name="MOV.208.C.0.T4.2009.00.00.0.DDRA028">0</definedName>
    <definedName name="MOV.208.C.0.T4.2009.00.00.0.DDRA029">-32749.78</definedName>
    <definedName name="MOV.208.C.0.T4.2009.00.00.0.DDRA030">-5649.1</definedName>
    <definedName name="MOV.208.C.0.T4.2009.00.00.0.DDRA031">0</definedName>
    <definedName name="MOV.208.C.0.T4.2009.00.00.0.DDRA032">-4481.01</definedName>
    <definedName name="MOV.208.C.0.T4.2009.00.00.0.DDRA033">-343.31</definedName>
    <definedName name="MOV.208.C.0.T4.2009.00.00.0.DDRS001">0</definedName>
    <definedName name="MOV.208.C.0.T4.2009.00.00.0.DDRS002">0</definedName>
    <definedName name="MOV.208.C.0.T4.2009.00.00.0.DDVA001">0</definedName>
    <definedName name="MOV.208.C.0.T4.2009.00.00.0.DDVA002">0</definedName>
    <definedName name="MOV.208.C.0.T4.2009.00.00.0.DDVA003">0</definedName>
    <definedName name="MOV.208.C.0.T4.2009.00.00.0.DDVA004">0</definedName>
    <definedName name="MOV.208.C.0.T4.2009.00.00.0.DDVA005">0</definedName>
    <definedName name="MOV.208.C.0.T4.2009.00.00.0.DDVA006">0</definedName>
    <definedName name="MOV.208.C.0.T4.2009.00.00.0.DDVA007">0</definedName>
    <definedName name="MOV.208.C.0.T4.2009.00.00.0.DDVA009">0</definedName>
    <definedName name="MOV.208.C.0.T4.2009.00.00.0.DDVA010">0</definedName>
    <definedName name="MOV.208.C.0.T4.2009.00.00.0.DDVA011">0</definedName>
    <definedName name="MOV.208.C.0.T4.2009.00.00.1.125">0</definedName>
    <definedName name="MOV.208.C.0.T4.2009.00.00.1.4543190000001">0</definedName>
    <definedName name="MOV.208.C.0.T4.2009.00.00.1.4619990002007">0</definedName>
    <definedName name="MOV.208.C.0.T4.2009.00.00.1.DDRA010">8812.41</definedName>
    <definedName name="MOV.208.C.0.T4.2009.00.00.1.DDRA014">0</definedName>
    <definedName name="MOV.208.C.0.T4.2009.00.00.1.DDRA026">0</definedName>
    <definedName name="MOV.208.C.0.T4.2009.00.00.1.DDVA008">0</definedName>
    <definedName name="MOV.208.C.1.00.0000.00.00.0.21816">"""0"""</definedName>
    <definedName name="MOV.208.C.1.00.0000.00.00.0.43">"""0"""</definedName>
    <definedName name="MOV.208.C.1.00.0000.00.00.0.43121">0</definedName>
    <definedName name="MOV.208.C.1.00.0000.00.00.0.431211">-189197.99</definedName>
    <definedName name="MOV.208.C.1.00.0000.00.00.0.4332199001304">0</definedName>
    <definedName name="MOV.208.C.1.00.0000.00.00.1.DEBI004">0</definedName>
    <definedName name="MOV.208.C.1.00.0000.00.00.1.DFCF002">0</definedName>
    <definedName name="MOV.208.C.1.00.2009.00.00.0.43121">-189197.99</definedName>
    <definedName name="MOV.208.C.1.01.2009.00.00.0.21816">0</definedName>
    <definedName name="MOV.208.C.1.01.2009.00.00.0.4312112002304">0</definedName>
    <definedName name="MOV.208.C.1.01.2009.00.00.0.4332199001304">0</definedName>
    <definedName name="MOV.208.C.1.01.2009.00.00.1.DEBI004">0</definedName>
    <definedName name="MOV.208.C.1.02.2009.00.00.0.21816">0</definedName>
    <definedName name="MOV.208.C.1.02.2009.00.00.0.4312112002304">0</definedName>
    <definedName name="MOV.208.C.1.02.2009.00.00.0.4332199001304">0</definedName>
    <definedName name="MOV.208.C.1.02.2009.00.00.1.DEBI004">0</definedName>
    <definedName name="MOV.208.C.1.02.2009.00.00.1.DFCF002">0</definedName>
    <definedName name="MOV.208.C.1.03.2009.00.00.0.21816">0</definedName>
    <definedName name="MOV.208.C.1.03.2009.00.00.0.4312112002304">0</definedName>
    <definedName name="MOV.208.C.1.03.2009.00.00.0.4332199001304">0</definedName>
    <definedName name="MOV.208.C.1.03.2009.00.00.1.DEBI004">0</definedName>
    <definedName name="MOV.208.C.1.03.2009.00.00.1.DFCF002">0</definedName>
    <definedName name="MOV.208.C.1.04.0000.00.00.1.DFCF002">65402.89</definedName>
    <definedName name="MOV.208.C.1.04.2009.00.00.0.21816">0</definedName>
    <definedName name="MOV.208.C.1.04.2009.00.00.0.43">-48487.32</definedName>
    <definedName name="MOV.208.C.1.04.2009.00.00.0.43121">-48487.32</definedName>
    <definedName name="MOV.208.C.1.04.2009.00.00.0.4312112002304">0</definedName>
    <definedName name="MOV.208.C.1.04.2009.00.00.0.4332199001304">0</definedName>
    <definedName name="MOV.208.C.1.04.2009.00.00.1.DEBI004">0</definedName>
    <definedName name="MOV.208.C.1.04.2009.00.00.1.DFCF002">0</definedName>
    <definedName name="MOV.208.C.1.05.0000.00.00.1.DFCF002">22535.87</definedName>
    <definedName name="MOV.208.C.1.05.2009.00.00.0.43121">-189197.99</definedName>
    <definedName name="MOV.208.C.1.05.2009.00.00.0.4312112002304">0</definedName>
    <definedName name="MOV.208.C.1.05.2009.00.00.0.4332199001304">0</definedName>
    <definedName name="MOV.208.C.1.06.0000.00.00.1.DFCF002">-48442.02</definedName>
    <definedName name="MOV.208.C.1.06.2009.00.00.0.43121">-113775.81</definedName>
    <definedName name="MOV.208.C.1.06.2009.00.00.0.4312112002304">0</definedName>
    <definedName name="MOV.208.C.1.06.2009.00.00.0.4332199001304">0</definedName>
    <definedName name="MOV.208.C.1.07.0000.00.00.1.DFCF002">54986.5</definedName>
    <definedName name="MOV.208.C.1.07.2009.00.00.0.43121">-181416.63</definedName>
    <definedName name="MOV.208.C.1.07.2009.00.00.0.4312112002304">0</definedName>
    <definedName name="MOV.208.C.1.07.2009.00.00.0.4332199001304">0</definedName>
    <definedName name="MOV.208.C.1.08.0000.00.00.1.DFCF002">-163404.4</definedName>
    <definedName name="MOV.208.C.1.08.2009.00.00.0.43121">-134741.98</definedName>
    <definedName name="MOV.208.C.1.08.2009.00.00.0.4312112002304">0</definedName>
    <definedName name="MOV.208.C.1.08.2009.00.00.0.4332199001304">0</definedName>
    <definedName name="MOV.208.C.1.09.0000.00.00.1.DFCF002">53724.37</definedName>
    <definedName name="MOV.208.C.1.09.2009.00.00.0.43121">-144940.89</definedName>
    <definedName name="MOV.208.C.1.09.2009.00.00.0.4312112002304">0</definedName>
    <definedName name="MOV.208.C.1.09.2009.00.00.0.4332199001304">0</definedName>
    <definedName name="MOV.208.C.1.10.0000.00.00.1.DFCF002">-123263.6</definedName>
    <definedName name="MOV.208.C.1.10.2009.00.00.0.43121">-145621.76</definedName>
    <definedName name="MOV.208.C.1.10.2009.00.00.0.4312112002304">0</definedName>
    <definedName name="MOV.208.C.1.10.2009.00.00.0.4332199001304">0</definedName>
    <definedName name="MOV.208.C.1.11.0000.00.00.1.DFCF002">45947.03</definedName>
    <definedName name="MOV.208.C.1.11.2009.00.00.0.43121">-141217.83</definedName>
    <definedName name="MOV.208.C.1.11.2009.00.00.0.4312112002304">0</definedName>
    <definedName name="MOV.208.C.1.11.2009.00.00.0.4332199001304">0</definedName>
    <definedName name="MOV.208.C.1.12.0000.00.00.1.DFCF002">"""0"""</definedName>
    <definedName name="MOV.208.C.1.12.2009.00.00.0.43121">0</definedName>
    <definedName name="MOV.208.C.1.12.2009.00.00.0.4312112002304">0</definedName>
    <definedName name="MOV.208.C.1.12.2009.00.00.0.4332199001304">0</definedName>
    <definedName name="MOV.208.C.1.T1.0000.00.00.0.21816">"""0"""</definedName>
    <definedName name="MOV.208.C.1.T1.0000.00.00.0.43121">0</definedName>
    <definedName name="MOV.208.C.1.T1.0000.00.00.0.4332199001304">0</definedName>
    <definedName name="MOV.208.C.1.T1.0000.00.00.1.DEBI004">0</definedName>
    <definedName name="MOV.208.C.1.T1.0000.00.00.1.DFCF002">-698626.68</definedName>
    <definedName name="MOV.208.C.1.T1.2009.00.00.0.21816">0</definedName>
    <definedName name="MOV.208.C.1.T1.2009.00.00.0.4312112002304">0</definedName>
    <definedName name="MOV.208.C.1.T1.2009.00.00.0.4332199001304">0</definedName>
    <definedName name="MOV.208.C.1.T1.2009.00.00.1.DEBI004">0</definedName>
    <definedName name="MOV.208.C.1.T2.0000.00.00.0.43">"""0"""</definedName>
    <definedName name="MOV.208.C.1.T2.0000.00.00.0.43121">-351461.12</definedName>
    <definedName name="MOV.208.C.1.T2.0000.00.00.0.431211">-237685.31</definedName>
    <definedName name="MOV.208.C.1.T2.0000.00.00.0.4332199001304">0</definedName>
    <definedName name="MOV.208.C.1.T2.0000.00.00.1.DEBI004">0</definedName>
    <definedName name="MOV.208.C.1.T2.0000.00.00.1.DFCF002">39496.74</definedName>
    <definedName name="MOV.208.C.1.T2.2009.00.00.0.21816">0</definedName>
    <definedName name="MOV.208.C.1.T2.2009.00.00.0.43">-48487.32</definedName>
    <definedName name="MOV.208.C.1.T2.2009.00.00.0.43121">-351461.12</definedName>
    <definedName name="MOV.208.C.1.T2.2009.00.00.0.4312112002304">0</definedName>
    <definedName name="MOV.208.C.1.T2.2009.00.00.0.4332199001304">0</definedName>
    <definedName name="MOV.208.C.1.T2.2009.00.00.1.DEBI004">0</definedName>
    <definedName name="MOV.208.C.1.T3.0000.00.00.0.43121">-461099.5</definedName>
    <definedName name="MOV.208.C.1.T3.0000.00.00.0.4332199001304">0</definedName>
    <definedName name="MOV.208.C.1.T3.0000.00.00.1.DEBI004">0</definedName>
    <definedName name="MOV.208.C.1.T3.0000.00.00.1.DFCF002">-54693.53</definedName>
    <definedName name="MOV.208.C.1.T3.2009.00.00.0.43121">-461099.5</definedName>
    <definedName name="MOV.208.C.1.T3.2009.00.00.0.4332199001304">0</definedName>
    <definedName name="MOV.208.C.1.T4.0000.00.00.0.43121">-286839.59</definedName>
    <definedName name="MOV.208.C.1.T4.0000.00.00.0.4332199001304">0</definedName>
    <definedName name="MOV.208.C.1.T4.0000.00.00.1.DEBI004">0</definedName>
    <definedName name="MOV.208.C.1.T4.0000.00.00.1.DFCF002">-77316.57</definedName>
    <definedName name="MOV.208.C.1.T4.2009.00.00.0.43121">-286839.59</definedName>
    <definedName name="MOV.208.C.1.T4.2009.00.00.0.4332199001304">0</definedName>
    <definedName name="MOV.209.C.0.00.0000.00.00.0.2122">-28015.21</definedName>
    <definedName name="MOV.209.C.0.00.0000.00.00.0.213">"""0"""</definedName>
    <definedName name="MOV.209.C.0.00.0000.00.00.0.2541690000001">"""0"""</definedName>
    <definedName name="MOV.209.C.0.00.0000.00.00.0.311211">251405.5</definedName>
    <definedName name="MOV.209.C.0.00.0000.00.00.0.311212">0</definedName>
    <definedName name="MOV.209.C.0.00.0000.00.00.0.3114">0</definedName>
    <definedName name="MOV.209.C.0.00.0000.00.00.0.311412">"""0"""</definedName>
    <definedName name="MOV.209.C.0.00.0000.00.00.0.3122">0</definedName>
    <definedName name="MOV.209.C.0.00.0000.00.00.0.32">-9394.24</definedName>
    <definedName name="MOV.209.C.0.00.0000.00.00.0.34">2929.46</definedName>
    <definedName name="MOV.209.C.0.00.0000.00.00.0.412">2319.3</definedName>
    <definedName name="MOV.209.C.0.00.0000.00.00.0.414">0</definedName>
    <definedName name="MOV.209.C.0.00.0000.00.00.0.43">-12893.79</definedName>
    <definedName name="MOV.209.C.0.00.0000.00.00.0.441449000">0</definedName>
    <definedName name="MOV.209.C.0.00.0000.00.00.0.4417990000001">0</definedName>
    <definedName name="MOV.209.C.0.00.0000.00.00.0.4417990000004">0</definedName>
    <definedName name="MOV.209.C.0.00.0000.00.00.0.4419">-7765.9</definedName>
    <definedName name="MOV.209.C.0.00.0000.00.00.0.4543190001001">0</definedName>
    <definedName name="MOV.209.C.0.00.0000.00.00.0.4611190000001">-106200.16</definedName>
    <definedName name="MOV.209.C.0.00.0000.00.00.0.4619990002007">0</definedName>
    <definedName name="MOV.209.C.0.00.0000.00.00.0.462119000">0</definedName>
    <definedName name="MOV.209.C.0.00.0000.00.00.0.462129000">0</definedName>
    <definedName name="MOV.209.C.0.00.0000.00.00.0.462139000">0</definedName>
    <definedName name="MOV.209.C.0.00.0000.00.00.0.4621990000006">0</definedName>
    <definedName name="MOV.209.C.0.00.0000.00.00.0.463119000">-1032.43</definedName>
    <definedName name="MOV.209.C.0.00.0000.00.00.0.4631590000001">-369.53</definedName>
    <definedName name="MOV.209.C.0.00.0000.00.00.0.463169000">0</definedName>
    <definedName name="MOV.209.C.0.00.0000.00.00.0.4631990000001">0</definedName>
    <definedName name="MOV.209.C.0.00.0000.00.00.0.463219000">-136</definedName>
    <definedName name="MOV.209.C.0.00.0000.00.00.0.4632990000001">-3.15</definedName>
    <definedName name="MOV.209.C.0.00.0000.00.00.0.4632990000002">-2783</definedName>
    <definedName name="MOV.209.C.0.00.0000.00.00.0.463319000">0</definedName>
    <definedName name="MOV.209.C.0.00.0000.00.00.0.463339000">-2553</definedName>
    <definedName name="MOV.209.C.0.00.0000.00.00.0.4633490000001">"""0"""</definedName>
    <definedName name="MOV.209.C.0.00.0000.00.00.0.4634190000001">-15.6</definedName>
    <definedName name="MOV.209.C.0.00.0000.00.00.0.463519000">-4150.62</definedName>
    <definedName name="MOV.209.C.0.00.0000.00.00.0.4635290000001">-219</definedName>
    <definedName name="MOV.209.C.0.00.0000.00.00.0.4635990000001">0</definedName>
    <definedName name="MOV.209.C.0.00.0000.00.00.0.4635990000002">0</definedName>
    <definedName name="MOV.209.C.0.00.0000.00.00.0.4636">0</definedName>
    <definedName name="MOV.209.C.0.00.0000.00.00.0.464">-13937</definedName>
    <definedName name="MOV.209.C.0.00.0000.00.00.0.4651190002">0</definedName>
    <definedName name="MOV.209.C.0.00.0000.00.00.0.4653">0</definedName>
    <definedName name="MOV.209.C.0.00.0000.00.00.0.4658990000003">0</definedName>
    <definedName name="MOV.209.C.0.00.0000.00.00.0.4682190000001">"""0"""</definedName>
    <definedName name="MOV.209.C.0.00.0000.00.00.0.4688190000001">0</definedName>
    <definedName name="MOV.209.C.0.00.0000.00.00.0.4688990000001">0</definedName>
    <definedName name="MOV.209.C.0.00.0000.00.00.0.4688990000002">-420.85</definedName>
    <definedName name="MOV.209.C.0.00.0000.00.00.0.4688990000006">0</definedName>
    <definedName name="MOV.209.C.0.00.0000.00.00.0.4688990000009">0</definedName>
    <definedName name="MOV.209.C.0.00.0000.00.00.0.6111">0</definedName>
    <definedName name="MOV.209.C.0.00.0000.00.00.0.6111190000001">0</definedName>
    <definedName name="MOV.209.C.0.00.0000.00.00.0.6112">0</definedName>
    <definedName name="MOV.209.C.0.00.0000.00.00.0.6112190000001">0</definedName>
    <definedName name="MOV.209.C.0.00.0000.00.00.0.612">0</definedName>
    <definedName name="MOV.209.C.0.00.0000.00.00.0.612129000">0</definedName>
    <definedName name="MOV.209.C.0.00.0000.00.00.0.DBPP009">-1462.08</definedName>
    <definedName name="MOV.209.C.0.00.0000.00.00.0.DDRA001">-12134.45</definedName>
    <definedName name="MOV.209.C.0.00.0000.00.00.0.DDRA002">-67379.71</definedName>
    <definedName name="MOV.209.C.0.00.0000.00.00.0.DDRA003">0</definedName>
    <definedName name="MOV.209.C.0.00.0000.00.00.0.DDRA004">-27686.43</definedName>
    <definedName name="MOV.209.C.0.00.0000.00.00.0.DDRA005">0</definedName>
    <definedName name="MOV.209.C.0.00.0000.00.00.0.DDRA006">-8958</definedName>
    <definedName name="MOV.209.C.0.00.0000.00.00.0.DDRA007">-2503.18</definedName>
    <definedName name="MOV.209.C.0.00.0000.00.00.0.DDRA008">-338</definedName>
    <definedName name="MOV.209.C.0.00.0000.00.00.0.DDRA009">0</definedName>
    <definedName name="MOV.209.C.0.00.0000.00.00.0.DDRA010">-548.75</definedName>
    <definedName name="MOV.209.C.0.00.0000.00.00.0.DDRA011">-60.49</definedName>
    <definedName name="MOV.209.C.0.00.0000.00.00.0.DDRA012">0</definedName>
    <definedName name="MOV.209.C.0.00.0000.00.00.0.DDRA013">-6966.12</definedName>
    <definedName name="MOV.209.C.0.00.0000.00.00.0.DDRA015">0</definedName>
    <definedName name="MOV.209.C.0.00.0000.00.00.0.DDRA016">0</definedName>
    <definedName name="MOV.209.C.0.00.0000.00.00.0.DDRA017">0</definedName>
    <definedName name="MOV.209.C.0.00.0000.00.00.0.DDRA018">0</definedName>
    <definedName name="MOV.209.C.0.00.0000.00.00.0.DDRA019">0</definedName>
    <definedName name="MOV.209.C.0.00.0000.00.00.0.DDRA020">0</definedName>
    <definedName name="MOV.209.C.0.00.0000.00.00.0.DDRA021">0</definedName>
    <definedName name="MOV.209.C.0.00.0000.00.00.0.DDRA022">0</definedName>
    <definedName name="MOV.209.C.0.00.0000.00.00.0.DDRA023">0</definedName>
    <definedName name="MOV.209.C.0.00.0000.00.00.0.DDRA024">0</definedName>
    <definedName name="MOV.209.C.0.00.0000.00.00.0.DDRA025">0</definedName>
    <definedName name="MOV.209.C.0.00.0000.00.00.0.DDRA026">0</definedName>
    <definedName name="MOV.209.C.0.00.0000.00.00.0.DDRA027">-167.44</definedName>
    <definedName name="MOV.209.C.0.00.0000.00.00.0.DDRA028">0</definedName>
    <definedName name="MOV.209.C.0.00.0000.00.00.0.DDRA029">-8150</definedName>
    <definedName name="MOV.209.C.0.00.0000.00.00.0.DDRA030">-399.55</definedName>
    <definedName name="MOV.209.C.0.00.0000.00.00.0.DDRA031">0</definedName>
    <definedName name="MOV.209.C.0.00.0000.00.00.0.DDRA032">0</definedName>
    <definedName name="MOV.209.C.0.00.0000.00.00.0.DDRA033">-20.25</definedName>
    <definedName name="MOV.209.C.0.00.0000.00.00.0.DDRS001">239271.05</definedName>
    <definedName name="MOV.209.C.0.00.0000.00.00.0.DDRS002">-65060.41</definedName>
    <definedName name="MOV.209.C.0.00.0000.00.00.0.DDRS003">0</definedName>
    <definedName name="MOV.209.C.0.00.0000.00.00.0.DDRS004">0</definedName>
    <definedName name="MOV.209.C.0.00.0000.00.00.0.DDRS005">-7765.9</definedName>
    <definedName name="MOV.209.C.0.00.0000.00.00.0.DDRS006">-179616.85</definedName>
    <definedName name="MOV.209.C.0.00.0000.00.00.0.DDRS007">-34911.39</definedName>
    <definedName name="MOV.209.C.0.00.0000.00.00.0.DDRS009">0</definedName>
    <definedName name="MOV.209.C.0.00.0000.00.00.0.DDRSN001">0</definedName>
    <definedName name="MOV.209.C.0.00.0000.00.00.0.DDVA001">-36693.51</definedName>
    <definedName name="MOV.209.C.0.00.0000.00.00.0.DDVA002">-11712.76</definedName>
    <definedName name="MOV.209.C.0.00.0000.00.00.0.DDVA003">-18201.12</definedName>
    <definedName name="MOV.209.C.0.00.0000.00.00.0.DDVA004">-3458.21</definedName>
    <definedName name="MOV.209.C.0.00.0000.00.00.0.DDVA005">-8150</definedName>
    <definedName name="MOV.209.C.0.00.0000.00.00.0.DDVA006">0</definedName>
    <definedName name="MOV.209.C.0.00.0000.00.00.0.DDVA007">-6966.12</definedName>
    <definedName name="MOV.209.C.0.00.0000.00.00.0.DDVA009">0</definedName>
    <definedName name="MOV.209.C.0.00.0000.00.00.0.DDVA010">-2957.33</definedName>
    <definedName name="MOV.209.C.0.00.0000.00.00.0.DDVA011">-1089.25</definedName>
    <definedName name="MOV.209.C.0.00.0000.00.00.0.DDVA012">0</definedName>
    <definedName name="MOV.209.C.0.00.0000.00.00.0.DEBI002">-39496.8</definedName>
    <definedName name="MOV.209.C.0.00.0000.00.00.0.DEBI003">-4036.66</definedName>
    <definedName name="MOV.209.C.0.00.0000.00.00.0.DEBI005">0</definedName>
    <definedName name="MOV.209.C.0.00.0000.00.00.0.DFCF003">63377.64</definedName>
    <definedName name="MOV.209.C.0.00.0000.00.00.0.DFCF004">71199.17</definedName>
    <definedName name="MOV.209.C.0.00.0000.00.00.0.DFCF011">-12102.45</definedName>
    <definedName name="MOV.209.C.0.00.0000.00.00.1.125">0</definedName>
    <definedName name="MOV.209.C.0.00.0000.00.00.1.3122">0</definedName>
    <definedName name="MOV.209.C.0.00.0000.00.00.1.4419">3649.2</definedName>
    <definedName name="MOV.209.C.0.00.0000.00.00.1.4543190000001">0</definedName>
    <definedName name="MOV.209.C.0.00.0000.00.00.1.4543190001001">0</definedName>
    <definedName name="MOV.209.C.0.00.0000.00.00.1.4619990002007">0</definedName>
    <definedName name="MOV.209.C.0.00.0000.00.00.1.4651190000005">0</definedName>
    <definedName name="MOV.209.C.0.00.0000.00.00.1.4651190002">0</definedName>
    <definedName name="MOV.209.C.0.00.0000.00.00.1.466">0</definedName>
    <definedName name="MOV.209.C.0.00.0000.00.00.1.4811290000001">0</definedName>
    <definedName name="MOV.209.C.0.00.0000.00.00.1.6111">0</definedName>
    <definedName name="MOV.209.C.0.00.0000.00.00.1.6112">0</definedName>
    <definedName name="MOV.209.C.0.00.0000.00.00.1.DBPA001">-17927.18</definedName>
    <definedName name="MOV.209.C.0.00.0000.00.00.1.DDRA009">0</definedName>
    <definedName name="MOV.209.C.0.00.0000.00.00.1.DDRA010">548.75</definedName>
    <definedName name="MOV.209.C.0.00.0000.00.00.1.DDRA014">0</definedName>
    <definedName name="MOV.209.C.0.00.0000.00.00.1.DDRA017">0</definedName>
    <definedName name="MOV.209.C.0.00.0000.00.00.1.DDVA008">39496.8</definedName>
    <definedName name="MOV.209.C.0.00.0000.00.00.1.DFCF001">5</definedName>
    <definedName name="MOV.209.C.0.00.0000.00.00.1.DFCF006">"""0"""</definedName>
    <definedName name="MOV.209.C.0.00.0000.00.00.1.DFCF007">0</definedName>
    <definedName name="MOV.209.C.0.00.2009.00.00.0.463339000">-1485.21</definedName>
    <definedName name="MOV.209.C.0.00.2009.00.00.0.DBPP008">0</definedName>
    <definedName name="MOV.209.C.0.00.2009.00.00.0.DBPP009">0</definedName>
    <definedName name="MOV.209.C.0.00.2009.00.00.0.DDRA018">-3775.36</definedName>
    <definedName name="MOV.209.C.0.00.2009.00.00.0.DDRA019">0</definedName>
    <definedName name="MOV.209.C.0.00.2009.00.00.0.DDRA020">0</definedName>
    <definedName name="MOV.209.C.0.00.2009.00.00.0.DDRA021">0</definedName>
    <definedName name="MOV.209.C.0.00.2009.00.00.0.DDRA022">0</definedName>
    <definedName name="MOV.209.C.0.00.2009.00.00.0.DDRA023">0</definedName>
    <definedName name="MOV.209.C.0.00.2009.00.00.0.DDRA024">0</definedName>
    <definedName name="MOV.209.C.0.00.2009.00.00.0.DDRA026">0</definedName>
    <definedName name="MOV.209.C.0.00.2009.00.00.0.DDRA030">-395.44</definedName>
    <definedName name="MOV.209.C.0.00.2009.00.00.0.DDRA031">0</definedName>
    <definedName name="MOV.209.C.0.00.2009.00.00.0.DDRA032">0</definedName>
    <definedName name="MOV.209.C.0.00.2009.00.00.0.DDRA033">-3.15</definedName>
    <definedName name="MOV.209.C.0.00.2009.00.00.1.125">0</definedName>
    <definedName name="MOV.209.C.0.00.2009.00.00.1.4619990002007">0</definedName>
    <definedName name="MOV.209.C.0.00.2009.00.00.1.DDRA010">0</definedName>
    <definedName name="MOV.209.C.0.00.2009.00.00.1.DDRA026">0</definedName>
    <definedName name="MOV.209.C.0.01.0000.00.00.0.2122">43887.94</definedName>
    <definedName name="MOV.209.C.0.01.0000.00.00.0.2523890000001">0</definedName>
    <definedName name="MOV.209.C.0.01.0000.00.00.0.DEBI002">68744.82</definedName>
    <definedName name="MOV.209.C.0.01.0000.00.00.0.DFCF003">-31277.56</definedName>
    <definedName name="MOV.209.C.0.01.0000.00.00.0.DFCF004">2533.41</definedName>
    <definedName name="MOV.209.C.0.01.0000.00.00.0.DFCF011">7830.73</definedName>
    <definedName name="MOV.209.C.0.01.0000.00.00.1.3122">0</definedName>
    <definedName name="MOV.209.C.0.01.0000.00.00.1.4419">0</definedName>
    <definedName name="MOV.209.C.0.01.0000.00.00.1.466">0</definedName>
    <definedName name="MOV.209.C.0.01.0000.00.00.1.DBPA001">975.74</definedName>
    <definedName name="MOV.209.C.0.01.0000.00.00.1.DDRA017">0</definedName>
    <definedName name="MOV.209.C.0.01.0000.00.00.1.DFCF007">0</definedName>
    <definedName name="MOV.209.C.0.01.2009.00.00.0.2122">0</definedName>
    <definedName name="MOV.209.C.0.01.2009.00.00.0.213">0</definedName>
    <definedName name="MOV.209.C.0.01.2009.00.00.0.2541690000001">0</definedName>
    <definedName name="MOV.209.C.0.01.2009.00.00.0.311211">0</definedName>
    <definedName name="MOV.209.C.0.01.2009.00.00.0.311212">0</definedName>
    <definedName name="MOV.209.C.0.01.2009.00.00.0.311412">0</definedName>
    <definedName name="MOV.209.C.0.01.2009.00.00.0.3122">0</definedName>
    <definedName name="MOV.209.C.0.01.2009.00.00.0.32">0</definedName>
    <definedName name="MOV.209.C.0.01.2009.00.00.0.33">0</definedName>
    <definedName name="MOV.209.C.0.01.2009.00.00.0.3349190000001">0</definedName>
    <definedName name="MOV.209.C.0.01.2009.00.00.0.34">0</definedName>
    <definedName name="MOV.209.C.0.01.2009.00.00.0.412">0</definedName>
    <definedName name="MOV.209.C.0.01.2009.00.00.0.414">0</definedName>
    <definedName name="MOV.209.C.0.01.2009.00.00.0.43">0</definedName>
    <definedName name="MOV.209.C.0.01.2009.00.00.0.441449000">0</definedName>
    <definedName name="MOV.209.C.0.01.2009.00.00.0.441499000">0</definedName>
    <definedName name="MOV.209.C.0.01.2009.00.00.0.4417990000001">0</definedName>
    <definedName name="MOV.209.C.0.01.2009.00.00.0.4417990000004">0</definedName>
    <definedName name="MOV.209.C.0.01.2009.00.00.0.4419">0</definedName>
    <definedName name="MOV.209.C.0.01.2009.00.00.0.4543190001001">0</definedName>
    <definedName name="MOV.209.C.0.01.2009.00.00.0.4611190000001">0</definedName>
    <definedName name="MOV.209.C.0.01.2009.00.00.0.4611190002001">0</definedName>
    <definedName name="MOV.209.C.0.01.2009.00.00.0.462119000">0</definedName>
    <definedName name="MOV.209.C.0.01.2009.00.00.0.462129000">0</definedName>
    <definedName name="MOV.209.C.0.01.2009.00.00.0.462139000">0</definedName>
    <definedName name="MOV.209.C.0.01.2009.00.00.0.4621990000006">0</definedName>
    <definedName name="MOV.209.C.0.01.2009.00.00.0.463119000">0</definedName>
    <definedName name="MOV.209.C.0.01.2009.00.00.0.4631590000001">0</definedName>
    <definedName name="MOV.209.C.0.01.2009.00.00.0.463169000">0</definedName>
    <definedName name="MOV.209.C.0.01.2009.00.00.0.4631990000001">0</definedName>
    <definedName name="MOV.209.C.0.01.2009.00.00.0.463219000">0</definedName>
    <definedName name="MOV.209.C.0.01.2009.00.00.0.4632990000001">0</definedName>
    <definedName name="MOV.209.C.0.01.2009.00.00.0.4632990000002">0</definedName>
    <definedName name="MOV.209.C.0.01.2009.00.00.0.463319000">0</definedName>
    <definedName name="MOV.209.C.0.01.2009.00.00.0.46333">0</definedName>
    <definedName name="MOV.209.C.0.01.2009.00.00.0.4634190000001">0</definedName>
    <definedName name="MOV.209.C.0.01.2009.00.00.0.463519000">0</definedName>
    <definedName name="MOV.209.C.0.01.2009.00.00.0.4635290000001">0</definedName>
    <definedName name="MOV.209.C.0.01.2009.00.00.0.4635990000001">0</definedName>
    <definedName name="MOV.209.C.0.01.2009.00.00.0.4635990000002">0</definedName>
    <definedName name="MOV.209.C.0.01.2009.00.00.0.4636">0</definedName>
    <definedName name="MOV.209.C.0.01.2009.00.00.0.464">0</definedName>
    <definedName name="MOV.209.C.0.01.2009.00.00.0.4651190002">0</definedName>
    <definedName name="MOV.209.C.0.01.2009.00.00.0.4652890000002">0</definedName>
    <definedName name="MOV.209.C.0.01.2009.00.00.0.4653">0</definedName>
    <definedName name="MOV.209.C.0.01.2009.00.00.0.4658990000003">0</definedName>
    <definedName name="MOV.209.C.0.01.2009.00.00.0.4682190000001">0</definedName>
    <definedName name="MOV.209.C.0.01.2009.00.00.0.4688190000001">0</definedName>
    <definedName name="MOV.209.C.0.01.2009.00.00.0.4688990000001">0</definedName>
    <definedName name="MOV.209.C.0.01.2009.00.00.0.4688990000002">0</definedName>
    <definedName name="MOV.209.C.0.01.2009.00.00.0.4688990000009">0</definedName>
    <definedName name="MOV.209.C.0.01.2009.00.00.0.4688990002006">0</definedName>
    <definedName name="MOV.209.C.0.01.2009.00.00.0.6111190000001">0</definedName>
    <definedName name="MOV.209.C.0.01.2009.00.00.0.6112190000001">0</definedName>
    <definedName name="MOV.209.C.0.01.2009.00.00.0.612">0</definedName>
    <definedName name="MOV.209.C.0.01.2009.00.00.0.6121290000002">0</definedName>
    <definedName name="MOV.209.C.0.01.2009.00.00.0.7">0</definedName>
    <definedName name="MOV.209.C.0.01.2009.00.00.0.DBPP008">0</definedName>
    <definedName name="MOV.209.C.0.01.2009.00.00.0.DBPP009">0</definedName>
    <definedName name="MOV.209.C.0.01.2009.00.00.0.DDRA001">0</definedName>
    <definedName name="MOV.209.C.0.01.2009.00.00.0.DDRA002">0</definedName>
    <definedName name="MOV.209.C.0.01.2009.00.00.0.DDRA003">0</definedName>
    <definedName name="MOV.209.C.0.01.2009.00.00.0.DDRA004">0</definedName>
    <definedName name="MOV.209.C.0.01.2009.00.00.0.DDRA005">0</definedName>
    <definedName name="MOV.209.C.0.01.2009.00.00.0.DDRA006">0</definedName>
    <definedName name="MOV.209.C.0.01.2009.00.00.0.DDRA007">0</definedName>
    <definedName name="MOV.209.C.0.01.2009.00.00.0.DDRA008">0</definedName>
    <definedName name="MOV.209.C.0.01.2009.00.00.0.DDRA009">0</definedName>
    <definedName name="MOV.209.C.0.01.2009.00.00.0.DDRA010">0</definedName>
    <definedName name="MOV.209.C.0.01.2009.00.00.0.DDRA011">0</definedName>
    <definedName name="MOV.209.C.0.01.2009.00.00.0.DDRA012">0</definedName>
    <definedName name="MOV.209.C.0.01.2009.00.00.0.DDRA013">0</definedName>
    <definedName name="MOV.209.C.0.01.2009.00.00.0.DDRA014">0</definedName>
    <definedName name="MOV.209.C.0.01.2009.00.00.0.DDRA015">0</definedName>
    <definedName name="MOV.209.C.0.01.2009.00.00.0.DDRA016">0</definedName>
    <definedName name="MOV.209.C.0.01.2009.00.00.0.DDRA017">0</definedName>
    <definedName name="MOV.209.C.0.01.2009.00.00.0.DDRS001">0</definedName>
    <definedName name="MOV.209.C.0.01.2009.00.00.0.DDRS002">0</definedName>
    <definedName name="MOV.209.C.0.01.2009.00.00.0.DDVA001">0</definedName>
    <definedName name="MOV.209.C.0.01.2009.00.00.0.DDVA002">0</definedName>
    <definedName name="MOV.209.C.0.01.2009.00.00.0.DDVA003">0</definedName>
    <definedName name="MOV.209.C.0.01.2009.00.00.0.DDVA004">0</definedName>
    <definedName name="MOV.209.C.0.01.2009.00.00.0.DDVA005">0</definedName>
    <definedName name="MOV.209.C.0.01.2009.00.00.0.DDVA006">0</definedName>
    <definedName name="MOV.209.C.0.01.2009.00.00.0.DDVA007">0</definedName>
    <definedName name="MOV.209.C.0.01.2009.00.00.0.DDVA009">0</definedName>
    <definedName name="MOV.209.C.0.01.2009.00.00.0.DDVA010">0</definedName>
    <definedName name="MOV.209.C.0.01.2009.00.00.0.DDVA011">0</definedName>
    <definedName name="MOV.209.C.0.01.2009.00.00.0.DEBI001">0</definedName>
    <definedName name="MOV.209.C.0.01.2009.00.00.0.DEBI002">0</definedName>
    <definedName name="MOV.209.C.0.01.2009.00.00.0.DEBI003">0</definedName>
    <definedName name="MOV.209.C.0.01.2009.00.00.0.DFCF003">0</definedName>
    <definedName name="MOV.209.C.0.01.2009.00.00.0.DFCF004">0</definedName>
    <definedName name="MOV.209.C.0.01.2009.00.00.0.DFCF011">0</definedName>
    <definedName name="MOV.209.C.0.01.2009.00.00.1.125">0</definedName>
    <definedName name="MOV.209.C.0.01.2009.00.00.1.3122">0</definedName>
    <definedName name="MOV.209.C.0.01.2009.00.00.1.4419">0</definedName>
    <definedName name="MOV.209.C.0.01.2009.00.00.1.4543190000001">0</definedName>
    <definedName name="MOV.209.C.0.01.2009.00.00.1.4619990002007">0</definedName>
    <definedName name="MOV.209.C.0.01.2009.00.00.1.4651190002">0</definedName>
    <definedName name="MOV.209.C.0.01.2009.00.00.1.6111">0</definedName>
    <definedName name="MOV.209.C.0.01.2009.00.00.1.6112">0</definedName>
    <definedName name="MOV.209.C.0.01.2009.00.00.1.DBPA001">0</definedName>
    <definedName name="MOV.209.C.0.01.2009.00.00.1.DDRA009">0</definedName>
    <definedName name="MOV.209.C.0.01.2009.00.00.1.DDRA010">0</definedName>
    <definedName name="MOV.209.C.0.01.2009.00.00.1.DDRA014">0</definedName>
    <definedName name="MOV.209.C.0.01.2009.00.00.1.DDRA017">0</definedName>
    <definedName name="MOV.209.C.0.01.2009.00.00.1.DDVA008">0</definedName>
    <definedName name="MOV.209.C.0.01.2009.00.00.1.DFCF001">0</definedName>
    <definedName name="MOV.209.C.0.01.2009.00.00.1.DFCF005">0</definedName>
    <definedName name="MOV.209.C.0.01.2009.00.00.1.DFCF007">0</definedName>
    <definedName name="MOV.209.C.0.01.2010.00.00.0.2122">43887.94</definedName>
    <definedName name="MOV.209.C.0.01.2010.00.00.0.2523890000001">0</definedName>
    <definedName name="MOV.209.C.0.01.2010.00.00.0.311211">254779.43</definedName>
    <definedName name="MOV.209.C.0.01.2010.00.00.0.311212">0</definedName>
    <definedName name="MOV.209.C.0.01.2010.00.00.0.3114">0</definedName>
    <definedName name="MOV.209.C.0.01.2010.00.00.0.3122">0</definedName>
    <definedName name="MOV.209.C.0.01.2010.00.00.0.32">-10096.01</definedName>
    <definedName name="MOV.209.C.0.01.2010.00.00.0.33">0</definedName>
    <definedName name="MOV.209.C.0.01.2010.00.00.0.34">3293.76</definedName>
    <definedName name="MOV.209.C.0.01.2010.00.00.0.412">6870.5</definedName>
    <definedName name="MOV.209.C.0.01.2010.00.00.0.414">0</definedName>
    <definedName name="MOV.209.C.0.01.2010.00.00.0.43">-17098.87</definedName>
    <definedName name="MOV.209.C.0.01.2010.00.00.0.441449000">0</definedName>
    <definedName name="MOV.209.C.0.01.2010.00.00.0.4417990000001">336.5</definedName>
    <definedName name="MOV.209.C.0.01.2010.00.00.0.4417990000004">0</definedName>
    <definedName name="MOV.209.C.0.01.2010.00.00.0.4419">0</definedName>
    <definedName name="MOV.209.C.0.01.2010.00.00.0.4543190001001">0</definedName>
    <definedName name="MOV.209.C.0.01.2010.00.00.0.4611190000001">0</definedName>
    <definedName name="MOV.209.C.0.01.2010.00.00.0.4611190002001">0</definedName>
    <definedName name="MOV.209.C.0.01.2010.00.00.0.4619990002007">0</definedName>
    <definedName name="MOV.209.C.0.01.2010.00.00.0.462119000">0</definedName>
    <definedName name="MOV.209.C.0.01.2010.00.00.0.462129000">0</definedName>
    <definedName name="MOV.209.C.0.01.2010.00.00.0.462139000">-1522.89</definedName>
    <definedName name="MOV.209.C.0.01.2010.00.00.0.4621990000006">0</definedName>
    <definedName name="MOV.209.C.0.01.2010.00.00.0.4631590000001">0</definedName>
    <definedName name="MOV.209.C.0.01.2010.00.00.0.463169000">0</definedName>
    <definedName name="MOV.209.C.0.01.2010.00.00.0.463219000">-666.4</definedName>
    <definedName name="MOV.209.C.0.01.2010.00.00.0.4632990000002">-8450</definedName>
    <definedName name="MOV.209.C.0.01.2010.00.00.0.463339000">-590</definedName>
    <definedName name="MOV.209.C.0.01.2010.00.00.0.4634190000001">-1866.16</definedName>
    <definedName name="MOV.209.C.0.01.2010.00.00.0.463519000">-2097.58</definedName>
    <definedName name="MOV.209.C.0.01.2010.00.00.0.4635290000001">0</definedName>
    <definedName name="MOV.209.C.0.01.2010.00.00.0.4635990000002">0</definedName>
    <definedName name="MOV.209.C.0.01.2010.00.00.0.4636">0</definedName>
    <definedName name="MOV.209.C.0.01.2010.00.00.0.464">-180</definedName>
    <definedName name="MOV.209.C.0.01.2010.00.00.0.4653">0</definedName>
    <definedName name="MOV.209.C.0.01.2010.00.00.0.4658990000003">0</definedName>
    <definedName name="MOV.209.C.0.01.2010.00.00.0.4688190000001">0</definedName>
    <definedName name="MOV.209.C.0.01.2010.00.00.0.4688990000001">0</definedName>
    <definedName name="MOV.209.C.0.01.2010.00.00.0.4688990000002">0</definedName>
    <definedName name="MOV.209.C.0.01.2010.00.00.0.4688990000006">0</definedName>
    <definedName name="MOV.209.C.0.01.2010.00.00.0.4688990000009">0</definedName>
    <definedName name="MOV.209.C.0.01.2010.00.00.0.6111190000001">-21379.25</definedName>
    <definedName name="MOV.209.C.0.01.2010.00.00.0.6112190000001">-8507.16</definedName>
    <definedName name="MOV.209.C.0.01.2010.00.00.0.612">0</definedName>
    <definedName name="MOV.209.C.0.01.2010.00.00.0.612129000">0</definedName>
    <definedName name="MOV.209.C.0.01.2010.00.00.0.DBPP008">0</definedName>
    <definedName name="MOV.209.C.0.01.2010.00.00.0.DBPP009">131.87</definedName>
    <definedName name="MOV.209.C.0.01.2010.00.00.0.DDRA001">-20714.2</definedName>
    <definedName name="MOV.209.C.0.01.2010.00.00.0.DDRA002">-78242.82</definedName>
    <definedName name="MOV.209.C.0.01.2010.00.00.0.DDRA003">0</definedName>
    <definedName name="MOV.209.C.0.01.2010.00.00.0.DDRA004">-4393.66</definedName>
    <definedName name="MOV.209.C.0.01.2010.00.00.0.DDRA005">0</definedName>
    <definedName name="MOV.209.C.0.01.2010.00.00.0.DDRA006">-6418.51</definedName>
    <definedName name="MOV.209.C.0.01.2010.00.00.0.DDRA007">-3461.35</definedName>
    <definedName name="MOV.209.C.0.01.2010.00.00.0.DDRA008">-267.5</definedName>
    <definedName name="MOV.209.C.0.01.2010.00.00.0.DDRA009">0</definedName>
    <definedName name="MOV.209.C.0.01.2010.00.00.0.DDRA010">-548.74</definedName>
    <definedName name="MOV.209.C.0.01.2010.00.00.0.DDRA011">0</definedName>
    <definedName name="MOV.209.C.0.01.2010.00.00.0.DDRA012">0</definedName>
    <definedName name="MOV.209.C.0.01.2010.00.00.0.DDRA013">-8217.27</definedName>
    <definedName name="MOV.209.C.0.01.2010.00.00.0.DDRA015">3950.75</definedName>
    <definedName name="MOV.209.C.0.01.2010.00.00.0.DDRA016">0</definedName>
    <definedName name="MOV.209.C.0.01.2010.00.00.0.DDRA017">0</definedName>
    <definedName name="MOV.209.C.0.01.2010.00.00.0.DDRA018">0</definedName>
    <definedName name="MOV.209.C.0.01.2010.00.00.0.DDRA019">0</definedName>
    <definedName name="MOV.209.C.0.01.2010.00.00.0.DDRA020">0</definedName>
    <definedName name="MOV.209.C.0.01.2010.00.00.0.DDRA021">0</definedName>
    <definedName name="MOV.209.C.0.01.2010.00.00.0.DDRA022">0</definedName>
    <definedName name="MOV.209.C.0.01.2010.00.00.0.DDRA023">0</definedName>
    <definedName name="MOV.209.C.0.01.2010.00.00.0.DDRA024">0</definedName>
    <definedName name="MOV.209.C.0.01.2010.00.00.0.DDRA025">0</definedName>
    <definedName name="MOV.209.C.0.01.2010.00.00.0.DDRA026">0</definedName>
    <definedName name="MOV.209.C.0.01.2010.00.00.0.DDRA027">0</definedName>
    <definedName name="MOV.209.C.0.01.2010.00.00.0.DDRA028">0</definedName>
    <definedName name="MOV.209.C.0.01.2010.00.00.0.DDRA029">-5750</definedName>
    <definedName name="MOV.209.C.0.01.2010.00.00.0.DDRA030">0</definedName>
    <definedName name="MOV.209.C.0.01.2010.00.00.0.DDRA031">0</definedName>
    <definedName name="MOV.209.C.0.01.2010.00.00.0.DDRA032">0</definedName>
    <definedName name="MOV.209.C.0.01.2010.00.00.0.DDRA033">-17.75</definedName>
    <definedName name="MOV.209.C.0.01.2010.00.00.0.DDRS001">234065.23</definedName>
    <definedName name="MOV.209.C.0.01.2010.00.00.0.DDRS002">-71372.32</definedName>
    <definedName name="MOV.209.C.0.01.2010.00.00.0.DDVA001">-25270.64</definedName>
    <definedName name="MOV.209.C.0.01.2010.00.00.0.DDVA002">-1841.34</definedName>
    <definedName name="MOV.209.C.0.01.2010.00.00.0.DDVA003">-35573.93</definedName>
    <definedName name="MOV.209.C.0.01.2010.00.00.0.DDVA004">-4675.99</definedName>
    <definedName name="MOV.209.C.0.01.2010.00.00.0.DDVA005">-5750</definedName>
    <definedName name="MOV.209.C.0.01.2010.00.00.0.DDVA006">0</definedName>
    <definedName name="MOV.209.C.0.01.2010.00.00.0.DDVA007">-8217.27</definedName>
    <definedName name="MOV.209.C.0.01.2010.00.00.0.DDVA009">4287.25</definedName>
    <definedName name="MOV.209.C.0.01.2010.00.00.0.DDVA010">-2552.32</definedName>
    <definedName name="MOV.209.C.0.01.2010.00.00.0.DDVA011">0</definedName>
    <definedName name="MOV.209.C.0.01.2010.00.00.0.DEBI002">68744.82</definedName>
    <definedName name="MOV.209.C.0.01.2010.00.00.0.DEBI003">-4923.51</definedName>
    <definedName name="MOV.209.C.0.01.2010.00.00.0.DEBI005">0</definedName>
    <definedName name="MOV.209.C.0.01.2010.00.00.0.DFCF003">-31277.56</definedName>
    <definedName name="MOV.209.C.0.01.2010.00.00.0.DFCF004">2533.41</definedName>
    <definedName name="MOV.209.C.0.01.2010.00.00.0.DFCF011">7830.73</definedName>
    <definedName name="MOV.209.C.0.01.2010.00.00.1.125">0</definedName>
    <definedName name="MOV.209.C.0.01.2010.00.00.1.3122">0</definedName>
    <definedName name="MOV.209.C.0.01.2010.00.00.1.4419">0</definedName>
    <definedName name="MOV.209.C.0.01.2010.00.00.1.4543190000001">0</definedName>
    <definedName name="MOV.209.C.0.01.2010.00.00.1.4619990002007">0</definedName>
    <definedName name="MOV.209.C.0.01.2010.00.00.1.466">0</definedName>
    <definedName name="MOV.209.C.0.01.2010.00.00.1.6111">21379.25</definedName>
    <definedName name="MOV.209.C.0.01.2010.00.00.1.6112">8507.16</definedName>
    <definedName name="MOV.209.C.0.01.2010.00.00.1.DBPA001">975.74</definedName>
    <definedName name="MOV.209.C.0.01.2010.00.00.1.DDRA009">0</definedName>
    <definedName name="MOV.209.C.0.01.2010.00.00.1.DDRA010">548.74</definedName>
    <definedName name="MOV.209.C.0.01.2010.00.00.1.DDRA014">0</definedName>
    <definedName name="MOV.209.C.0.01.2010.00.00.1.DDRA017">0</definedName>
    <definedName name="MOV.209.C.0.01.2010.00.00.1.DDRA026">0</definedName>
    <definedName name="MOV.209.C.0.01.2010.00.00.1.DDVA008">-68744.82</definedName>
    <definedName name="MOV.209.C.0.01.2010.00.00.1.DFCF007">0</definedName>
    <definedName name="MOV.209.C.0.01.2011.00.00.0.4633190000001">-2664.85</definedName>
    <definedName name="MOV.209.C.0.01.2011.00.00.0.4633390000002">-500</definedName>
    <definedName name="MOV.209.C.0.01.2011.00.00.0.DNDRA007">-2689.47</definedName>
    <definedName name="MOV.209.C.0.02.0000.00.00.0.2122">60876.18</definedName>
    <definedName name="MOV.209.C.0.02.0000.00.00.0.2523890000001">0</definedName>
    <definedName name="MOV.209.C.0.02.0000.00.00.0.DEBI002">0</definedName>
    <definedName name="MOV.209.C.0.02.0000.00.00.0.DFCF003">24276.8</definedName>
    <definedName name="MOV.209.C.0.02.0000.00.00.0.DFCF004">239.88</definedName>
    <definedName name="MOV.209.C.0.02.0000.00.00.0.DFCF011">47723.54</definedName>
    <definedName name="MOV.209.C.0.02.0000.00.00.1.3122">0</definedName>
    <definedName name="MOV.209.C.0.02.0000.00.00.1.4419">0</definedName>
    <definedName name="MOV.209.C.0.02.0000.00.00.1.466">0</definedName>
    <definedName name="MOV.209.C.0.02.0000.00.00.1.DBPA001">-183768.04</definedName>
    <definedName name="MOV.209.C.0.02.0000.00.00.1.DDRA017">0</definedName>
    <definedName name="MOV.209.C.0.02.0000.00.00.1.DFCF007">0</definedName>
    <definedName name="MOV.209.C.0.02.2009.00.00.0.2122">0</definedName>
    <definedName name="MOV.209.C.0.02.2009.00.00.0.213">0</definedName>
    <definedName name="MOV.209.C.0.02.2009.00.00.0.2541690000001">0</definedName>
    <definedName name="MOV.209.C.0.02.2009.00.00.0.311211">0</definedName>
    <definedName name="MOV.209.C.0.02.2009.00.00.0.311212">0</definedName>
    <definedName name="MOV.209.C.0.02.2009.00.00.0.311412">0</definedName>
    <definedName name="MOV.209.C.0.02.2009.00.00.0.3122">0</definedName>
    <definedName name="MOV.209.C.0.02.2009.00.00.0.32">0</definedName>
    <definedName name="MOV.209.C.0.02.2009.00.00.0.33">0</definedName>
    <definedName name="MOV.209.C.0.02.2009.00.00.0.34">0</definedName>
    <definedName name="MOV.209.C.0.02.2009.00.00.0.412">0</definedName>
    <definedName name="MOV.209.C.0.02.2009.00.00.0.414">0</definedName>
    <definedName name="MOV.209.C.0.02.2009.00.00.0.43">0</definedName>
    <definedName name="MOV.209.C.0.02.2009.00.00.0.441449000">0</definedName>
    <definedName name="MOV.209.C.0.02.2009.00.00.0.441499000">0</definedName>
    <definedName name="MOV.209.C.0.02.2009.00.00.0.4417990000001">0</definedName>
    <definedName name="MOV.209.C.0.02.2009.00.00.0.4417990000004">0</definedName>
    <definedName name="MOV.209.C.0.02.2009.00.00.0.4419">0</definedName>
    <definedName name="MOV.209.C.0.02.2009.00.00.0.4543190001001">0</definedName>
    <definedName name="MOV.209.C.0.02.2009.00.00.0.4611190000001">0</definedName>
    <definedName name="MOV.209.C.0.02.2009.00.00.0.4611190002001">0</definedName>
    <definedName name="MOV.209.C.0.02.2009.00.00.0.462119000">0</definedName>
    <definedName name="MOV.209.C.0.02.2009.00.00.0.462129000">0</definedName>
    <definedName name="MOV.209.C.0.02.2009.00.00.0.462139000">0</definedName>
    <definedName name="MOV.209.C.0.02.2009.00.00.0.4621990000006">0</definedName>
    <definedName name="MOV.209.C.0.02.2009.00.00.0.463119000">0</definedName>
    <definedName name="MOV.209.C.0.02.2009.00.00.0.4631590000001">0</definedName>
    <definedName name="MOV.209.C.0.02.2009.00.00.0.463169000">0</definedName>
    <definedName name="MOV.209.C.0.02.2009.00.00.0.4631990000001">0</definedName>
    <definedName name="MOV.209.C.0.02.2009.00.00.0.463219000">0</definedName>
    <definedName name="MOV.209.C.0.02.2009.00.00.0.4632990000001">0</definedName>
    <definedName name="MOV.209.C.0.02.2009.00.00.0.4632990000002">0</definedName>
    <definedName name="MOV.209.C.0.02.2009.00.00.0.463319000">0</definedName>
    <definedName name="MOV.209.C.0.02.2009.00.00.0.46333">0</definedName>
    <definedName name="MOV.209.C.0.02.2009.00.00.0.4634190000001">0</definedName>
    <definedName name="MOV.209.C.0.02.2009.00.00.0.463519000">0</definedName>
    <definedName name="MOV.209.C.0.02.2009.00.00.0.4635290000001">0</definedName>
    <definedName name="MOV.209.C.0.02.2009.00.00.0.4635990000001">0</definedName>
    <definedName name="MOV.209.C.0.02.2009.00.00.0.4635990000002">0</definedName>
    <definedName name="MOV.209.C.0.02.2009.00.00.0.4636">0</definedName>
    <definedName name="MOV.209.C.0.02.2009.00.00.0.464">0</definedName>
    <definedName name="MOV.209.C.0.02.2009.00.00.0.4651190002">0</definedName>
    <definedName name="MOV.209.C.0.02.2009.00.00.0.4652890000002">0</definedName>
    <definedName name="MOV.209.C.0.02.2009.00.00.0.4653">0</definedName>
    <definedName name="MOV.209.C.0.02.2009.00.00.0.4658990000003">0</definedName>
    <definedName name="MOV.209.C.0.02.2009.00.00.0.4682190000001">0</definedName>
    <definedName name="MOV.209.C.0.02.2009.00.00.0.4688190000001">0</definedName>
    <definedName name="MOV.209.C.0.02.2009.00.00.0.4688990000001">0</definedName>
    <definedName name="MOV.209.C.0.02.2009.00.00.0.4688990000002">0</definedName>
    <definedName name="MOV.209.C.0.02.2009.00.00.0.4688990000009">0</definedName>
    <definedName name="MOV.209.C.0.02.2009.00.00.0.4688990002006">0</definedName>
    <definedName name="MOV.209.C.0.02.2009.00.00.0.6111190000001">0</definedName>
    <definedName name="MOV.209.C.0.02.2009.00.00.0.6112190000001">0</definedName>
    <definedName name="MOV.209.C.0.02.2009.00.00.0.612">0</definedName>
    <definedName name="MOV.209.C.0.02.2009.00.00.0.6121290000002">0</definedName>
    <definedName name="MOV.209.C.0.02.2009.00.00.0.7">0</definedName>
    <definedName name="MOV.209.C.0.02.2009.00.00.0.DBPP008">739353.21</definedName>
    <definedName name="MOV.209.C.0.02.2009.00.00.0.DBPP009">4138.06</definedName>
    <definedName name="MOV.209.C.0.02.2009.00.00.0.DDRA001">0</definedName>
    <definedName name="MOV.209.C.0.02.2009.00.00.0.DDRA002">0</definedName>
    <definedName name="MOV.209.C.0.02.2009.00.00.0.DDRA003">0</definedName>
    <definedName name="MOV.209.C.0.02.2009.00.00.0.DDRA004">0</definedName>
    <definedName name="MOV.209.C.0.02.2009.00.00.0.DDRA005">0</definedName>
    <definedName name="MOV.209.C.0.02.2009.00.00.0.DDRA006">0</definedName>
    <definedName name="MOV.209.C.0.02.2009.00.00.0.DDRA007">0</definedName>
    <definedName name="MOV.209.C.0.02.2009.00.00.0.DDRA008">0</definedName>
    <definedName name="MOV.209.C.0.02.2009.00.00.0.DDRA009">0</definedName>
    <definedName name="MOV.209.C.0.02.2009.00.00.0.DDRA010">0</definedName>
    <definedName name="MOV.209.C.0.02.2009.00.00.0.DDRA011">0</definedName>
    <definedName name="MOV.209.C.0.02.2009.00.00.0.DDRA012">0</definedName>
    <definedName name="MOV.209.C.0.02.2009.00.00.0.DDRA013">0</definedName>
    <definedName name="MOV.209.C.0.02.2009.00.00.0.DDRA014">0</definedName>
    <definedName name="MOV.209.C.0.02.2009.00.00.0.DDRA015">0</definedName>
    <definedName name="MOV.209.C.0.02.2009.00.00.0.DDRA016">0</definedName>
    <definedName name="MOV.209.C.0.02.2009.00.00.0.DDRA017">0</definedName>
    <definedName name="MOV.209.C.0.02.2009.00.00.0.DDRS001">0</definedName>
    <definedName name="MOV.209.C.0.02.2009.00.00.0.DDRS002">0</definedName>
    <definedName name="MOV.209.C.0.02.2009.00.00.0.DDVA001">0</definedName>
    <definedName name="MOV.209.C.0.02.2009.00.00.0.DDVA002">0</definedName>
    <definedName name="MOV.209.C.0.02.2009.00.00.0.DDVA003">0</definedName>
    <definedName name="MOV.209.C.0.02.2009.00.00.0.DDVA004">0</definedName>
    <definedName name="MOV.209.C.0.02.2009.00.00.0.DDVA005">0</definedName>
    <definedName name="MOV.209.C.0.02.2009.00.00.0.DDVA006">0</definedName>
    <definedName name="MOV.209.C.0.02.2009.00.00.0.DDVA007">0</definedName>
    <definedName name="MOV.209.C.0.02.2009.00.00.0.DDVA009">0</definedName>
    <definedName name="MOV.209.C.0.02.2009.00.00.0.DDVA010">0</definedName>
    <definedName name="MOV.209.C.0.02.2009.00.00.0.DDVA011">0</definedName>
    <definedName name="MOV.209.C.0.02.2009.00.00.0.DEBI001">38733.66</definedName>
    <definedName name="MOV.209.C.0.02.2009.00.00.0.DEBI002">0</definedName>
    <definedName name="MOV.209.C.0.02.2009.00.00.0.DEBI003">0</definedName>
    <definedName name="MOV.209.C.0.02.2009.00.00.0.DFCF003">0</definedName>
    <definedName name="MOV.209.C.0.02.2009.00.00.0.DFCF004">0</definedName>
    <definedName name="MOV.209.C.0.02.2009.00.00.0.DFCF011">0</definedName>
    <definedName name="MOV.209.C.0.02.2009.00.00.1.125">0</definedName>
    <definedName name="MOV.209.C.0.02.2009.00.00.1.3122">0</definedName>
    <definedName name="MOV.209.C.0.02.2009.00.00.1.4419">0</definedName>
    <definedName name="MOV.209.C.0.02.2009.00.00.1.4543190000001">0</definedName>
    <definedName name="MOV.209.C.0.02.2009.00.00.1.4619990002007">0</definedName>
    <definedName name="MOV.209.C.0.02.2009.00.00.1.4651190002">0</definedName>
    <definedName name="MOV.209.C.0.02.2009.00.00.1.6111">0</definedName>
    <definedName name="MOV.209.C.0.02.2009.00.00.1.6112">0</definedName>
    <definedName name="MOV.209.C.0.02.2009.00.00.1.DBPA001">0</definedName>
    <definedName name="MOV.209.C.0.02.2009.00.00.1.DDRA009">0</definedName>
    <definedName name="MOV.209.C.0.02.2009.00.00.1.DDRA010">0</definedName>
    <definedName name="MOV.209.C.0.02.2009.00.00.1.DDRA014">0</definedName>
    <definedName name="MOV.209.C.0.02.2009.00.00.1.DDRA017">0</definedName>
    <definedName name="MOV.209.C.0.02.2009.00.00.1.DDVA008">0</definedName>
    <definedName name="MOV.209.C.0.02.2009.00.00.1.DFCF001">0</definedName>
    <definedName name="MOV.209.C.0.02.2009.00.00.1.DFCF005">0</definedName>
    <definedName name="MOV.209.C.0.02.2009.00.00.1.DFCF007">0</definedName>
    <definedName name="MOV.209.C.0.02.2010.00.00.0.2122">-28015.21</definedName>
    <definedName name="MOV.209.C.0.02.2010.00.00.0.2523890000001">0</definedName>
    <definedName name="MOV.209.C.0.02.2010.00.00.0.311211">251405.5</definedName>
    <definedName name="MOV.209.C.0.02.2010.00.00.0.311212">0</definedName>
    <definedName name="MOV.209.C.0.02.2010.00.00.0.3114">0</definedName>
    <definedName name="MOV.209.C.0.02.2010.00.00.0.3122">0</definedName>
    <definedName name="MOV.209.C.0.02.2010.00.00.0.32">-9394.24</definedName>
    <definedName name="MOV.209.C.0.02.2010.00.00.0.33">0</definedName>
    <definedName name="MOV.209.C.0.02.2010.00.00.0.34">2929.46</definedName>
    <definedName name="MOV.209.C.0.02.2010.00.00.0.412">2319.3</definedName>
    <definedName name="MOV.209.C.0.02.2010.00.00.0.414">0</definedName>
    <definedName name="MOV.209.C.0.02.2010.00.00.0.43">-12893.79</definedName>
    <definedName name="MOV.209.C.0.02.2010.00.00.0.441449000">0</definedName>
    <definedName name="MOV.209.C.0.02.2010.00.00.0.4417990000001">0</definedName>
    <definedName name="MOV.209.C.0.02.2010.00.00.0.4417990000004">0</definedName>
    <definedName name="MOV.209.C.0.02.2010.00.00.0.4419">-7765.9</definedName>
    <definedName name="MOV.209.C.0.02.2010.00.00.0.4543190001001">0</definedName>
    <definedName name="MOV.209.C.0.02.2010.00.00.0.4611190000001">-106200.16</definedName>
    <definedName name="MOV.209.C.0.02.2010.00.00.0.4611190002001">0</definedName>
    <definedName name="MOV.209.C.0.02.2010.00.00.0.4619990002007">0</definedName>
    <definedName name="MOV.209.C.0.02.2010.00.00.0.462119000">0</definedName>
    <definedName name="MOV.209.C.0.02.2010.00.00.0.462129000">0</definedName>
    <definedName name="MOV.209.C.0.02.2010.00.00.0.462139000">0</definedName>
    <definedName name="MOV.209.C.0.02.2010.00.00.0.4621990000006">0</definedName>
    <definedName name="MOV.209.C.0.02.2010.00.00.0.4631590000001">-369.53</definedName>
    <definedName name="MOV.209.C.0.02.2010.00.00.0.463169000">0</definedName>
    <definedName name="MOV.209.C.0.02.2010.00.00.0.463219000">-136</definedName>
    <definedName name="MOV.209.C.0.02.2010.00.00.0.4632990000002">-2783</definedName>
    <definedName name="MOV.209.C.0.02.2010.00.00.0.463339000">-2553</definedName>
    <definedName name="MOV.209.C.0.02.2010.00.00.0.4634190000001">-15.6</definedName>
    <definedName name="MOV.209.C.0.02.2010.00.00.0.463519000">-4150.62</definedName>
    <definedName name="MOV.209.C.0.02.2010.00.00.0.4635290000001">-219</definedName>
    <definedName name="MOV.209.C.0.02.2010.00.00.0.4635990000002">0</definedName>
    <definedName name="MOV.209.C.0.02.2010.00.00.0.4636">0</definedName>
    <definedName name="MOV.209.C.0.02.2010.00.00.0.464">-13937</definedName>
    <definedName name="MOV.209.C.0.02.2010.00.00.0.4653">0</definedName>
    <definedName name="MOV.209.C.0.02.2010.00.00.0.4658990000003">0</definedName>
    <definedName name="MOV.209.C.0.02.2010.00.00.0.4688190000001">0</definedName>
    <definedName name="MOV.209.C.0.02.2010.00.00.0.4688990000001">0</definedName>
    <definedName name="MOV.209.C.0.02.2010.00.00.0.4688990000002">-420.85</definedName>
    <definedName name="MOV.209.C.0.02.2010.00.00.0.4688990000006">0</definedName>
    <definedName name="MOV.209.C.0.02.2010.00.00.0.4688990000009">0</definedName>
    <definedName name="MOV.209.C.0.02.2010.00.00.0.6111190000001">0</definedName>
    <definedName name="MOV.209.C.0.02.2010.00.00.0.6112190000001">0</definedName>
    <definedName name="MOV.209.C.0.02.2010.00.00.0.612">0</definedName>
    <definedName name="MOV.209.C.0.02.2010.00.00.0.612129000">0</definedName>
    <definedName name="MOV.209.C.0.02.2010.00.00.0.DBPP008">0</definedName>
    <definedName name="MOV.209.C.0.02.2010.00.00.0.DBPP009">-1462.08</definedName>
    <definedName name="MOV.209.C.0.02.2010.00.00.0.DDRA001">-12134.45</definedName>
    <definedName name="MOV.209.C.0.02.2010.00.00.0.DDRA002">-67379.71</definedName>
    <definedName name="MOV.209.C.0.02.2010.00.00.0.DDRA003">0</definedName>
    <definedName name="MOV.209.C.0.02.2010.00.00.0.DDRA004">-27686.43</definedName>
    <definedName name="MOV.209.C.0.02.2010.00.00.0.DDRA005">0</definedName>
    <definedName name="MOV.209.C.0.02.2010.00.00.0.DDRA006">-8958</definedName>
    <definedName name="MOV.209.C.0.02.2010.00.00.0.DDRA007">-2503.18</definedName>
    <definedName name="MOV.209.C.0.02.2010.00.00.0.DDRA008">-338</definedName>
    <definedName name="MOV.209.C.0.02.2010.00.00.0.DDRA009">0</definedName>
    <definedName name="MOV.209.C.0.02.2010.00.00.0.DDRA010">-548.75</definedName>
    <definedName name="MOV.209.C.0.02.2010.00.00.0.DDRA011">-60.49</definedName>
    <definedName name="MOV.209.C.0.02.2010.00.00.0.DDRA012">0</definedName>
    <definedName name="MOV.209.C.0.02.2010.00.00.0.DDRA013">-6966.12</definedName>
    <definedName name="MOV.209.C.0.02.2010.00.00.0.DDRA015">0</definedName>
    <definedName name="MOV.209.C.0.02.2010.00.00.0.DDRA016">0</definedName>
    <definedName name="MOV.209.C.0.02.2010.00.00.0.DDRA017">0</definedName>
    <definedName name="MOV.209.C.0.02.2010.00.00.0.DDRA018">0</definedName>
    <definedName name="MOV.209.C.0.02.2010.00.00.0.DDRA019">0</definedName>
    <definedName name="MOV.209.C.0.02.2010.00.00.0.DDRA020">0</definedName>
    <definedName name="MOV.209.C.0.02.2010.00.00.0.DDRA021">0</definedName>
    <definedName name="MOV.209.C.0.02.2010.00.00.0.DDRA022">0</definedName>
    <definedName name="MOV.209.C.0.02.2010.00.00.0.DDRA023">0</definedName>
    <definedName name="MOV.209.C.0.02.2010.00.00.0.DDRA024">0</definedName>
    <definedName name="MOV.209.C.0.02.2010.00.00.0.DDRA025">0</definedName>
    <definedName name="MOV.209.C.0.02.2010.00.00.0.DDRA026">0</definedName>
    <definedName name="MOV.209.C.0.02.2010.00.00.0.DDRA027">-167.44</definedName>
    <definedName name="MOV.209.C.0.02.2010.00.00.0.DDRA028">0</definedName>
    <definedName name="MOV.209.C.0.02.2010.00.00.0.DDRA029">-8150</definedName>
    <definedName name="MOV.209.C.0.02.2010.00.00.0.DDRA030">-399.55</definedName>
    <definedName name="MOV.209.C.0.02.2010.00.00.0.DDRA031">0</definedName>
    <definedName name="MOV.209.C.0.02.2010.00.00.0.DDRA032">0</definedName>
    <definedName name="MOV.209.C.0.02.2010.00.00.0.DDRA033">-20.25</definedName>
    <definedName name="MOV.209.C.0.02.2010.00.00.0.DDRS001">239271.05</definedName>
    <definedName name="MOV.209.C.0.02.2010.00.00.0.DDRS002">-65060.41</definedName>
    <definedName name="MOV.209.C.0.02.2010.00.00.0.DDVA001">-36693.51</definedName>
    <definedName name="MOV.209.C.0.02.2010.00.00.0.DDVA002">-11712.76</definedName>
    <definedName name="MOV.209.C.0.02.2010.00.00.0.DDVA003">-18201.12</definedName>
    <definedName name="MOV.209.C.0.02.2010.00.00.0.DDVA004">-3458.21</definedName>
    <definedName name="MOV.209.C.0.02.2010.00.00.0.DDVA005">-8150</definedName>
    <definedName name="MOV.209.C.0.02.2010.00.00.0.DDVA006">0</definedName>
    <definedName name="MOV.209.C.0.02.2010.00.00.0.DDVA007">-6966.12</definedName>
    <definedName name="MOV.209.C.0.02.2010.00.00.0.DDVA009">0</definedName>
    <definedName name="MOV.209.C.0.02.2010.00.00.0.DDVA010">-2957.33</definedName>
    <definedName name="MOV.209.C.0.02.2010.00.00.0.DDVA011">-1089.25</definedName>
    <definedName name="MOV.209.C.0.02.2010.00.00.0.DEBI002">-39496.8</definedName>
    <definedName name="MOV.209.C.0.02.2010.00.00.0.DEBI003">-4036.66</definedName>
    <definedName name="MOV.209.C.0.02.2010.00.00.0.DEBI005">0</definedName>
    <definedName name="MOV.209.C.0.02.2010.00.00.0.DFCF003">63377.64</definedName>
    <definedName name="MOV.209.C.0.02.2010.00.00.0.DFCF004">71199.17</definedName>
    <definedName name="MOV.209.C.0.02.2010.00.00.0.DFCF011">-12102.45</definedName>
    <definedName name="MOV.209.C.0.02.2010.00.00.1.125">0</definedName>
    <definedName name="MOV.209.C.0.02.2010.00.00.1.3122">0</definedName>
    <definedName name="MOV.209.C.0.02.2010.00.00.1.4419">7765.9</definedName>
    <definedName name="MOV.209.C.0.02.2010.00.00.1.4543190000001">0</definedName>
    <definedName name="MOV.209.C.0.02.2010.00.00.1.4619990002007">0</definedName>
    <definedName name="MOV.209.C.0.02.2010.00.00.1.466">0</definedName>
    <definedName name="MOV.209.C.0.02.2010.00.00.1.6111">0</definedName>
    <definedName name="MOV.209.C.0.02.2010.00.00.1.6112">0</definedName>
    <definedName name="MOV.209.C.0.02.2010.00.00.1.DBPA001">-17927.18</definedName>
    <definedName name="MOV.209.C.0.02.2010.00.00.1.DDRA009">0</definedName>
    <definedName name="MOV.209.C.0.02.2010.00.00.1.DDRA010">548.75</definedName>
    <definedName name="MOV.209.C.0.02.2010.00.00.1.DDRA014">0</definedName>
    <definedName name="MOV.209.C.0.02.2010.00.00.1.DDRA017">0</definedName>
    <definedName name="MOV.209.C.0.02.2010.00.00.1.DDRA026">0</definedName>
    <definedName name="MOV.209.C.0.02.2010.00.00.1.DDVA008">39496.8</definedName>
    <definedName name="MOV.209.C.0.02.2010.00.00.1.DFCF007">0</definedName>
    <definedName name="MOV.209.C.0.02.2011.00.00.0.4633190000001">0</definedName>
    <definedName name="MOV.209.C.0.02.2011.00.00.0.4633390000002">-905</definedName>
    <definedName name="MOV.209.C.0.02.2011.00.00.0.DNDRA007">-985.84</definedName>
    <definedName name="MOV.209.C.0.03.0000.00.00.0.2122">27504.63</definedName>
    <definedName name="MOV.209.C.0.03.0000.00.00.0.2523890000001">0</definedName>
    <definedName name="MOV.209.C.0.03.0000.00.00.0.DEBI002">0</definedName>
    <definedName name="MOV.209.C.0.03.0000.00.00.0.DFCF003">1953.35</definedName>
    <definedName name="MOV.209.C.0.03.0000.00.00.0.DFCF004">12325.84</definedName>
    <definedName name="MOV.209.C.0.03.0000.00.00.0.DFCF011">22090.35</definedName>
    <definedName name="MOV.209.C.0.03.0000.00.00.1.3122">0</definedName>
    <definedName name="MOV.209.C.0.03.0000.00.00.1.4419">0</definedName>
    <definedName name="MOV.209.C.0.03.0000.00.00.1.466">0</definedName>
    <definedName name="MOV.209.C.0.03.0000.00.00.1.DBPA001">19286.98</definedName>
    <definedName name="MOV.209.C.0.03.0000.00.00.1.DDRA017">0</definedName>
    <definedName name="MOV.209.C.0.03.0000.00.00.1.DFCF007">0</definedName>
    <definedName name="MOV.209.C.0.03.2009.00.00.0.2122">0</definedName>
    <definedName name="MOV.209.C.0.03.2009.00.00.0.213">0</definedName>
    <definedName name="MOV.209.C.0.03.2009.00.00.0.2541690000001">0</definedName>
    <definedName name="MOV.209.C.0.03.2009.00.00.0.311211">0</definedName>
    <definedName name="MOV.209.C.0.03.2009.00.00.0.311212">0</definedName>
    <definedName name="MOV.209.C.0.03.2009.00.00.0.311412">0</definedName>
    <definedName name="MOV.209.C.0.03.2009.00.00.0.3122">0</definedName>
    <definedName name="MOV.209.C.0.03.2009.00.00.0.32">0</definedName>
    <definedName name="MOV.209.C.0.03.2009.00.00.0.33">0</definedName>
    <definedName name="MOV.209.C.0.03.2009.00.00.0.34">0</definedName>
    <definedName name="MOV.209.C.0.03.2009.00.00.0.412">0</definedName>
    <definedName name="MOV.209.C.0.03.2009.00.00.0.414">0</definedName>
    <definedName name="MOV.209.C.0.03.2009.00.00.0.43">0</definedName>
    <definedName name="MOV.209.C.0.03.2009.00.00.0.441449000">0</definedName>
    <definedName name="MOV.209.C.0.03.2009.00.00.0.441499000">0</definedName>
    <definedName name="MOV.209.C.0.03.2009.00.00.0.4417990000001">0</definedName>
    <definedName name="MOV.209.C.0.03.2009.00.00.0.4417990000004">0</definedName>
    <definedName name="MOV.209.C.0.03.2009.00.00.0.4419">0</definedName>
    <definedName name="MOV.209.C.0.03.2009.00.00.0.4543190001001">0</definedName>
    <definedName name="MOV.209.C.0.03.2009.00.00.0.4611190000001">0</definedName>
    <definedName name="MOV.209.C.0.03.2009.00.00.0.4611190002001">0</definedName>
    <definedName name="MOV.209.C.0.03.2009.00.00.0.462119000">0</definedName>
    <definedName name="MOV.209.C.0.03.2009.00.00.0.462129000">0</definedName>
    <definedName name="MOV.209.C.0.03.2009.00.00.0.462139000">0</definedName>
    <definedName name="MOV.209.C.0.03.2009.00.00.0.4621990000006">0</definedName>
    <definedName name="MOV.209.C.0.03.2009.00.00.0.463119000">0</definedName>
    <definedName name="MOV.209.C.0.03.2009.00.00.0.4631590000001">0</definedName>
    <definedName name="MOV.209.C.0.03.2009.00.00.0.463169000">0</definedName>
    <definedName name="MOV.209.C.0.03.2009.00.00.0.4631990000001">0</definedName>
    <definedName name="MOV.209.C.0.03.2009.00.00.0.463219000">0</definedName>
    <definedName name="MOV.209.C.0.03.2009.00.00.0.4632990000001">0</definedName>
    <definedName name="MOV.209.C.0.03.2009.00.00.0.4632990000002">0</definedName>
    <definedName name="MOV.209.C.0.03.2009.00.00.0.463319000">0</definedName>
    <definedName name="MOV.209.C.0.03.2009.00.00.0.46333">0</definedName>
    <definedName name="MOV.209.C.0.03.2009.00.00.0.4634190000001">0</definedName>
    <definedName name="MOV.209.C.0.03.2009.00.00.0.463519000">0</definedName>
    <definedName name="MOV.209.C.0.03.2009.00.00.0.4635290000001">0</definedName>
    <definedName name="MOV.209.C.0.03.2009.00.00.0.4635990000001">0</definedName>
    <definedName name="MOV.209.C.0.03.2009.00.00.0.4635990000002">0</definedName>
    <definedName name="MOV.209.C.0.03.2009.00.00.0.4636">0</definedName>
    <definedName name="MOV.209.C.0.03.2009.00.00.0.464">0</definedName>
    <definedName name="MOV.209.C.0.03.2009.00.00.0.4651190002">0</definedName>
    <definedName name="MOV.209.C.0.03.2009.00.00.0.4652890000002">0</definedName>
    <definedName name="MOV.209.C.0.03.2009.00.00.0.4653">0</definedName>
    <definedName name="MOV.209.C.0.03.2009.00.00.0.4658990000003">0</definedName>
    <definedName name="MOV.209.C.0.03.2009.00.00.0.4682190000001">0</definedName>
    <definedName name="MOV.209.C.0.03.2009.00.00.0.4688190000001">0</definedName>
    <definedName name="MOV.209.C.0.03.2009.00.00.0.4688990000001">0</definedName>
    <definedName name="MOV.209.C.0.03.2009.00.00.0.4688990000002">0</definedName>
    <definedName name="MOV.209.C.0.03.2009.00.00.0.4688990000009">0</definedName>
    <definedName name="MOV.209.C.0.03.2009.00.00.0.4688990002006">0</definedName>
    <definedName name="MOV.209.C.0.03.2009.00.00.0.6111190000001">0</definedName>
    <definedName name="MOV.209.C.0.03.2009.00.00.0.6112190000001">0</definedName>
    <definedName name="MOV.209.C.0.03.2009.00.00.0.612">0</definedName>
    <definedName name="MOV.209.C.0.03.2009.00.00.0.6121290000002">0</definedName>
    <definedName name="MOV.209.C.0.03.2009.00.00.0.7">0</definedName>
    <definedName name="MOV.209.C.0.03.2009.00.00.0.DBPP008">-470908.79</definedName>
    <definedName name="MOV.209.C.0.03.2009.00.00.0.DBPP009">7894.12</definedName>
    <definedName name="MOV.209.C.0.03.2009.00.00.0.DDRA001">0</definedName>
    <definedName name="MOV.209.C.0.03.2009.00.00.0.DDRA002">0</definedName>
    <definedName name="MOV.209.C.0.03.2009.00.00.0.DDRA003">0</definedName>
    <definedName name="MOV.209.C.0.03.2009.00.00.0.DDRA004">0</definedName>
    <definedName name="MOV.209.C.0.03.2009.00.00.0.DDRA005">0</definedName>
    <definedName name="MOV.209.C.0.03.2009.00.00.0.DDRA006">0</definedName>
    <definedName name="MOV.209.C.0.03.2009.00.00.0.DDRA007">0</definedName>
    <definedName name="MOV.209.C.0.03.2009.00.00.0.DDRA008">0</definedName>
    <definedName name="MOV.209.C.0.03.2009.00.00.0.DDRA009">0</definedName>
    <definedName name="MOV.209.C.0.03.2009.00.00.0.DDRA010">0</definedName>
    <definedName name="MOV.209.C.0.03.2009.00.00.0.DDRA011">0</definedName>
    <definedName name="MOV.209.C.0.03.2009.00.00.0.DDRA012">0</definedName>
    <definedName name="MOV.209.C.0.03.2009.00.00.0.DDRA013">0</definedName>
    <definedName name="MOV.209.C.0.03.2009.00.00.0.DDRA015">0</definedName>
    <definedName name="MOV.209.C.0.03.2009.00.00.0.DDRA016">0</definedName>
    <definedName name="MOV.209.C.0.03.2009.00.00.0.DDRA017">0</definedName>
    <definedName name="MOV.209.C.0.03.2009.00.00.0.DDRS001">0</definedName>
    <definedName name="MOV.209.C.0.03.2009.00.00.0.DDRS002">0</definedName>
    <definedName name="MOV.209.C.0.03.2009.00.00.0.DDVA001">0</definedName>
    <definedName name="MOV.209.C.0.03.2009.00.00.0.DDVA002">0</definedName>
    <definedName name="MOV.209.C.0.03.2009.00.00.0.DDVA003">0</definedName>
    <definedName name="MOV.209.C.0.03.2009.00.00.0.DDVA004">0</definedName>
    <definedName name="MOV.209.C.0.03.2009.00.00.0.DDVA005">0</definedName>
    <definedName name="MOV.209.C.0.03.2009.00.00.0.DDVA006">0</definedName>
    <definedName name="MOV.209.C.0.03.2009.00.00.0.DDVA007">0</definedName>
    <definedName name="MOV.209.C.0.03.2009.00.00.0.DDVA009">0</definedName>
    <definedName name="MOV.209.C.0.03.2009.00.00.0.DDVA010">0</definedName>
    <definedName name="MOV.209.C.0.03.2009.00.00.0.DDVA011">0</definedName>
    <definedName name="MOV.209.C.0.03.2009.00.00.0.DEBI002">0</definedName>
    <definedName name="MOV.209.C.0.03.2009.00.00.0.DEBI003">0</definedName>
    <definedName name="MOV.209.C.0.03.2009.00.00.0.DFCF003">0</definedName>
    <definedName name="MOV.209.C.0.03.2009.00.00.0.DFCF004">0</definedName>
    <definedName name="MOV.209.C.0.03.2009.00.00.0.DFCF011">0</definedName>
    <definedName name="MOV.209.C.0.03.2009.00.00.1.125">0</definedName>
    <definedName name="MOV.209.C.0.03.2009.00.00.1.3122">0</definedName>
    <definedName name="MOV.209.C.0.03.2009.00.00.1.4419">0</definedName>
    <definedName name="MOV.209.C.0.03.2009.00.00.1.4543190000001">0</definedName>
    <definedName name="MOV.209.C.0.03.2009.00.00.1.4619990002007">0</definedName>
    <definedName name="MOV.209.C.0.03.2009.00.00.1.4651190002">0</definedName>
    <definedName name="MOV.209.C.0.03.2009.00.00.1.466">0</definedName>
    <definedName name="MOV.209.C.0.03.2009.00.00.1.6111">0</definedName>
    <definedName name="MOV.209.C.0.03.2009.00.00.1.6112">0</definedName>
    <definedName name="MOV.209.C.0.03.2009.00.00.1.DBPA001">0</definedName>
    <definedName name="MOV.209.C.0.03.2009.00.00.1.DDRA009">0</definedName>
    <definedName name="MOV.209.C.0.03.2009.00.00.1.DDRA010">0</definedName>
    <definedName name="MOV.209.C.0.03.2009.00.00.1.DDRA014">0</definedName>
    <definedName name="MOV.209.C.0.03.2009.00.00.1.DDRA017">0</definedName>
    <definedName name="MOV.209.C.0.03.2009.00.00.1.DDVA008">0</definedName>
    <definedName name="MOV.209.C.0.03.2009.00.00.1.DFCF001">0</definedName>
    <definedName name="MOV.209.C.0.03.2009.00.00.1.DFCF005">0</definedName>
    <definedName name="MOV.209.C.0.03.2009.00.00.1.DFCF007">0</definedName>
    <definedName name="MOV.209.C.0.03.2010.00.00.0.2122">0</definedName>
    <definedName name="MOV.209.C.0.03.2010.00.00.0.2523890000001">0</definedName>
    <definedName name="MOV.209.C.0.03.2010.00.00.0.311211">0</definedName>
    <definedName name="MOV.209.C.0.03.2010.00.00.0.311212">0</definedName>
    <definedName name="MOV.209.C.0.03.2010.00.00.0.3114">0</definedName>
    <definedName name="MOV.209.C.0.03.2010.00.00.0.3122">0</definedName>
    <definedName name="MOV.209.C.0.03.2010.00.00.0.32">0</definedName>
    <definedName name="MOV.209.C.0.03.2010.00.00.0.33">0</definedName>
    <definedName name="MOV.209.C.0.03.2010.00.00.0.34">0</definedName>
    <definedName name="MOV.209.C.0.03.2010.00.00.0.412">0</definedName>
    <definedName name="MOV.209.C.0.03.2010.00.00.0.414">0</definedName>
    <definedName name="MOV.209.C.0.03.2010.00.00.0.43">0</definedName>
    <definedName name="MOV.209.C.0.03.2010.00.00.0.441449000">0</definedName>
    <definedName name="MOV.209.C.0.03.2010.00.00.0.4417990000001">0</definedName>
    <definedName name="MOV.209.C.0.03.2010.00.00.0.4417990000004">0</definedName>
    <definedName name="MOV.209.C.0.03.2010.00.00.0.4419">0</definedName>
    <definedName name="MOV.209.C.0.03.2010.00.00.0.4543190001001">0</definedName>
    <definedName name="MOV.209.C.0.03.2010.00.00.0.4611190000001">0</definedName>
    <definedName name="MOV.209.C.0.03.2010.00.00.0.4611190002001">0</definedName>
    <definedName name="MOV.209.C.0.03.2010.00.00.0.4619990002007">0</definedName>
    <definedName name="MOV.209.C.0.03.2010.00.00.0.462119000">0</definedName>
    <definedName name="MOV.209.C.0.03.2010.00.00.0.462129000">0</definedName>
    <definedName name="MOV.209.C.0.03.2010.00.00.0.462139000">0</definedName>
    <definedName name="MOV.209.C.0.03.2010.00.00.0.4621990000006">0</definedName>
    <definedName name="MOV.209.C.0.03.2010.00.00.0.4631590000001">0</definedName>
    <definedName name="MOV.209.C.0.03.2010.00.00.0.463169000">0</definedName>
    <definedName name="MOV.209.C.0.03.2010.00.00.0.463219000">0</definedName>
    <definedName name="MOV.209.C.0.03.2010.00.00.0.4632990000002">0</definedName>
    <definedName name="MOV.209.C.0.03.2010.00.00.0.463339000">0</definedName>
    <definedName name="MOV.209.C.0.03.2010.00.00.0.4634190000001">0</definedName>
    <definedName name="MOV.209.C.0.03.2010.00.00.0.463519000">0</definedName>
    <definedName name="MOV.209.C.0.03.2010.00.00.0.4635290000001">0</definedName>
    <definedName name="MOV.209.C.0.03.2010.00.00.0.4635990000002">0</definedName>
    <definedName name="MOV.209.C.0.03.2010.00.00.0.4636">0</definedName>
    <definedName name="MOV.209.C.0.03.2010.00.00.0.464">0</definedName>
    <definedName name="MOV.209.C.0.03.2010.00.00.0.4653">0</definedName>
    <definedName name="MOV.209.C.0.03.2010.00.00.0.4658990000003">0</definedName>
    <definedName name="MOV.209.C.0.03.2010.00.00.0.4688190000001">0</definedName>
    <definedName name="MOV.209.C.0.03.2010.00.00.0.4688990000001">0</definedName>
    <definedName name="MOV.209.C.0.03.2010.00.00.0.4688990000002">0</definedName>
    <definedName name="MOV.209.C.0.03.2010.00.00.0.4688990000006">0</definedName>
    <definedName name="MOV.209.C.0.03.2010.00.00.0.4688990000009">0</definedName>
    <definedName name="MOV.209.C.0.03.2010.00.00.0.6111190000001">0</definedName>
    <definedName name="MOV.209.C.0.03.2010.00.00.0.6112190000001">0</definedName>
    <definedName name="MOV.209.C.0.03.2010.00.00.0.612">0</definedName>
    <definedName name="MOV.209.C.0.03.2010.00.00.0.612129000">0</definedName>
    <definedName name="MOV.209.C.0.03.2010.00.00.0.DBPP008">0</definedName>
    <definedName name="MOV.209.C.0.03.2010.00.00.0.DBPP009">0</definedName>
    <definedName name="MOV.209.C.0.03.2010.00.00.0.DDRA001">0</definedName>
    <definedName name="MOV.209.C.0.03.2010.00.00.0.DDRA002">0</definedName>
    <definedName name="MOV.209.C.0.03.2010.00.00.0.DDRA003">0</definedName>
    <definedName name="MOV.209.C.0.03.2010.00.00.0.DDRA004">0</definedName>
    <definedName name="MOV.209.C.0.03.2010.00.00.0.DDRA005">0</definedName>
    <definedName name="MOV.209.C.0.03.2010.00.00.0.DDRA006">0</definedName>
    <definedName name="MOV.209.C.0.03.2010.00.00.0.DDRA007">0</definedName>
    <definedName name="MOV.209.C.0.03.2010.00.00.0.DDRA008">0</definedName>
    <definedName name="MOV.209.C.0.03.2010.00.00.0.DDRA009">0</definedName>
    <definedName name="MOV.209.C.0.03.2010.00.00.0.DDRA010">0</definedName>
    <definedName name="MOV.209.C.0.03.2010.00.00.0.DDRA011">0</definedName>
    <definedName name="MOV.209.C.0.03.2010.00.00.0.DDRA012">0</definedName>
    <definedName name="MOV.209.C.0.03.2010.00.00.0.DDRA013">0</definedName>
    <definedName name="MOV.209.C.0.03.2010.00.00.0.DDRA015">0</definedName>
    <definedName name="MOV.209.C.0.03.2010.00.00.0.DDRA016">0</definedName>
    <definedName name="MOV.209.C.0.03.2010.00.00.0.DDRA017">0</definedName>
    <definedName name="MOV.209.C.0.03.2010.00.00.0.DDRA018">0</definedName>
    <definedName name="MOV.209.C.0.03.2010.00.00.0.DDRA019">0</definedName>
    <definedName name="MOV.209.C.0.03.2010.00.00.0.DDRA020">0</definedName>
    <definedName name="MOV.209.C.0.03.2010.00.00.0.DDRA021">0</definedName>
    <definedName name="MOV.209.C.0.03.2010.00.00.0.DDRA022">0</definedName>
    <definedName name="MOV.209.C.0.03.2010.00.00.0.DDRA023">0</definedName>
    <definedName name="MOV.209.C.0.03.2010.00.00.0.DDRA024">0</definedName>
    <definedName name="MOV.209.C.0.03.2010.00.00.0.DDRA025">0</definedName>
    <definedName name="MOV.209.C.0.03.2010.00.00.0.DDRA026">0</definedName>
    <definedName name="MOV.209.C.0.03.2010.00.00.0.DDRA027">0</definedName>
    <definedName name="MOV.209.C.0.03.2010.00.00.0.DDRA028">0</definedName>
    <definedName name="MOV.209.C.0.03.2010.00.00.0.DDRA029">0</definedName>
    <definedName name="MOV.209.C.0.03.2010.00.00.0.DDRA030">0</definedName>
    <definedName name="MOV.209.C.0.03.2010.00.00.0.DDRA031">0</definedName>
    <definedName name="MOV.209.C.0.03.2010.00.00.0.DDRA032">0</definedName>
    <definedName name="MOV.209.C.0.03.2010.00.00.0.DDRA033">0</definedName>
    <definedName name="MOV.209.C.0.03.2010.00.00.0.DDRS001">0</definedName>
    <definedName name="MOV.209.C.0.03.2010.00.00.0.DDRS002">0</definedName>
    <definedName name="MOV.209.C.0.03.2010.00.00.0.DDVA001">0</definedName>
    <definedName name="MOV.209.C.0.03.2010.00.00.0.DDVA002">0</definedName>
    <definedName name="MOV.209.C.0.03.2010.00.00.0.DDVA003">0</definedName>
    <definedName name="MOV.209.C.0.03.2010.00.00.0.DDVA004">0</definedName>
    <definedName name="MOV.209.C.0.03.2010.00.00.0.DDVA005">0</definedName>
    <definedName name="MOV.209.C.0.03.2010.00.00.0.DDVA006">0</definedName>
    <definedName name="MOV.209.C.0.03.2010.00.00.0.DDVA007">0</definedName>
    <definedName name="MOV.209.C.0.03.2010.00.00.0.DDVA009">0</definedName>
    <definedName name="MOV.209.C.0.03.2010.00.00.0.DDVA010">0</definedName>
    <definedName name="MOV.209.C.0.03.2010.00.00.0.DDVA011">0</definedName>
    <definedName name="MOV.209.C.0.03.2010.00.00.0.DEBI002">0</definedName>
    <definedName name="MOV.209.C.0.03.2010.00.00.0.DEBI003">0</definedName>
    <definedName name="MOV.209.C.0.03.2010.00.00.0.DEBI005">0</definedName>
    <definedName name="MOV.209.C.0.03.2010.00.00.0.DFCF003">0</definedName>
    <definedName name="MOV.209.C.0.03.2010.00.00.0.DFCF004">0</definedName>
    <definedName name="MOV.209.C.0.03.2010.00.00.0.DFCF011">0</definedName>
    <definedName name="MOV.209.C.0.03.2010.00.00.1.125">0</definedName>
    <definedName name="MOV.209.C.0.03.2010.00.00.1.3122">0</definedName>
    <definedName name="MOV.209.C.0.03.2010.00.00.1.4419">0</definedName>
    <definedName name="MOV.209.C.0.03.2010.00.00.1.4543190000001">0</definedName>
    <definedName name="MOV.209.C.0.03.2010.00.00.1.4619990002007">0</definedName>
    <definedName name="MOV.209.C.0.03.2010.00.00.1.466">0</definedName>
    <definedName name="MOV.209.C.0.03.2010.00.00.1.6111">0</definedName>
    <definedName name="MOV.209.C.0.03.2010.00.00.1.6112">0</definedName>
    <definedName name="MOV.209.C.0.03.2010.00.00.1.DBPA001">0</definedName>
    <definedName name="MOV.209.C.0.03.2010.00.00.1.DDRA009">0</definedName>
    <definedName name="MOV.209.C.0.03.2010.00.00.1.DDRA010">0</definedName>
    <definedName name="MOV.209.C.0.03.2010.00.00.1.DDRA014">0</definedName>
    <definedName name="MOV.209.C.0.03.2010.00.00.1.DDRA017">0</definedName>
    <definedName name="MOV.209.C.0.03.2010.00.00.1.DDRA026">0</definedName>
    <definedName name="MOV.209.C.0.03.2010.00.00.1.DDVA008">0</definedName>
    <definedName name="MOV.209.C.0.03.2010.00.00.1.DFCF007">0</definedName>
    <definedName name="MOV.209.C.0.03.2011.00.00.0.4633190000001">0</definedName>
    <definedName name="MOV.209.C.0.03.2011.00.00.0.4633390000002">-1110</definedName>
    <definedName name="MOV.209.C.0.03.2011.00.00.0.DNDRA007">-5756.04</definedName>
    <definedName name="MOV.209.C.0.04.0000.00.00.0.2122">-20302.49</definedName>
    <definedName name="MOV.209.C.0.04.0000.00.00.0.2523890000001">0</definedName>
    <definedName name="MOV.209.C.0.04.0000.00.00.0.3122">-774.9</definedName>
    <definedName name="MOV.209.C.0.04.0000.00.00.0.34">4221.83</definedName>
    <definedName name="MOV.209.C.0.04.0000.00.00.0.43">-3566.12</definedName>
    <definedName name="MOV.209.C.0.04.0000.00.00.0.4419">2746.1</definedName>
    <definedName name="MOV.209.C.0.04.0000.00.00.0.4543190001001">0</definedName>
    <definedName name="MOV.209.C.0.04.0000.00.00.0.4611190000001">-2000</definedName>
    <definedName name="MOV.209.C.0.04.0000.00.00.0.4619990002007">0</definedName>
    <definedName name="MOV.209.C.0.04.0000.00.00.0.612">0</definedName>
    <definedName name="MOV.209.C.0.04.0000.00.00.0.DDRA010">-588.78</definedName>
    <definedName name="MOV.209.C.0.04.0000.00.00.0.DDRA017">0</definedName>
    <definedName name="MOV.209.C.0.04.0000.00.00.0.DDRS001">199644.57</definedName>
    <definedName name="MOV.209.C.0.04.0000.00.00.0.DDRS002">-61844.26</definedName>
    <definedName name="MOV.209.C.0.04.0000.00.00.0.DDVA001">-21159.7</definedName>
    <definedName name="MOV.209.C.0.04.0000.00.00.0.DDVA002">-12040.27</definedName>
    <definedName name="MOV.209.C.0.04.0000.00.00.0.DDVA003">-29283</definedName>
    <definedName name="MOV.209.C.0.04.0000.00.00.0.DDVA004">-4679.23</definedName>
    <definedName name="MOV.209.C.0.04.0000.00.00.0.DDVA005">-1032.43</definedName>
    <definedName name="MOV.209.C.0.04.0000.00.00.0.DDVA006">0</definedName>
    <definedName name="MOV.209.C.0.04.0000.00.00.0.DDVA007">-16532.16</definedName>
    <definedName name="MOV.209.C.0.04.0000.00.00.0.DDVA009">0</definedName>
    <definedName name="MOV.209.C.0.04.0000.00.00.0.DDVA010">-2363.57</definedName>
    <definedName name="MOV.209.C.0.04.0000.00.00.0.DDVA011">-992.64</definedName>
    <definedName name="MOV.209.C.0.04.0000.00.00.0.DDVA012">0</definedName>
    <definedName name="MOV.209.C.0.04.0000.00.00.0.DEBI002">49755.44</definedName>
    <definedName name="MOV.209.C.0.04.0000.00.00.0.DFCF003">782.23</definedName>
    <definedName name="MOV.209.C.0.04.0000.00.00.0.DFCF004">-3757.34</definedName>
    <definedName name="MOV.209.C.0.04.0000.00.00.0.DFCF011">-1290.84</definedName>
    <definedName name="MOV.209.C.0.04.0000.00.00.1.3122">774.9</definedName>
    <definedName name="MOV.209.C.0.04.0000.00.00.1.4419">-2746.1</definedName>
    <definedName name="MOV.209.C.0.04.0000.00.00.1.466">0</definedName>
    <definedName name="MOV.209.C.0.04.0000.00.00.1.4811290000001">0</definedName>
    <definedName name="MOV.209.C.0.04.0000.00.00.1.DBPA001">13118.28</definedName>
    <definedName name="MOV.209.C.0.04.0000.00.00.1.DDRA014">0</definedName>
    <definedName name="MOV.209.C.0.04.0000.00.00.1.DDRA017">0</definedName>
    <definedName name="MOV.209.C.0.04.0000.00.00.1.DDVA008">-49755.44</definedName>
    <definedName name="MOV.209.C.0.04.0000.00.00.1.DFCF001">5413.85</definedName>
    <definedName name="MOV.209.C.0.04.0000.00.00.1.DFCF007">0</definedName>
    <definedName name="MOV.209.C.0.04.2009.00.00.0.2122">0</definedName>
    <definedName name="MOV.209.C.0.04.2009.00.00.0.213">0</definedName>
    <definedName name="MOV.209.C.0.04.2009.00.00.0.2541690000001">0</definedName>
    <definedName name="MOV.209.C.0.04.2009.00.00.0.311211">220470.12</definedName>
    <definedName name="MOV.209.C.0.04.2009.00.00.0.311212">0</definedName>
    <definedName name="MOV.209.C.0.04.2009.00.00.0.3114">0</definedName>
    <definedName name="MOV.209.C.0.04.2009.00.00.0.311412">0</definedName>
    <definedName name="MOV.209.C.0.04.2009.00.00.0.3122">-774.9</definedName>
    <definedName name="MOV.209.C.0.04.2009.00.00.0.32">-8581.64</definedName>
    <definedName name="MOV.209.C.0.04.2009.00.00.0.33">0</definedName>
    <definedName name="MOV.209.C.0.04.2009.00.00.0.34">4221.83</definedName>
    <definedName name="MOV.209.C.0.04.2009.00.00.0.412">6636.8</definedName>
    <definedName name="MOV.209.C.0.04.2009.00.00.0.414">0</definedName>
    <definedName name="MOV.209.C.0.04.2009.00.00.0.43">-3566.12</definedName>
    <definedName name="MOV.209.C.0.04.2009.00.00.0.441449000">0</definedName>
    <definedName name="MOV.209.C.0.04.2009.00.00.0.4417990000001">0</definedName>
    <definedName name="MOV.209.C.0.04.2009.00.00.0.4417990000004">0</definedName>
    <definedName name="MOV.209.C.0.04.2009.00.00.0.4419">2746.1</definedName>
    <definedName name="MOV.209.C.0.04.2009.00.00.0.4543190001001">0</definedName>
    <definedName name="MOV.209.C.0.04.2009.00.00.0.4611190000001">-2000</definedName>
    <definedName name="MOV.209.C.0.04.2009.00.00.0.4611190002001">0</definedName>
    <definedName name="MOV.209.C.0.04.2009.00.00.0.4619990002007">0</definedName>
    <definedName name="MOV.209.C.0.04.2009.00.00.0.462119000">0</definedName>
    <definedName name="MOV.209.C.0.04.2009.00.00.0.462129000">-133.95</definedName>
    <definedName name="MOV.209.C.0.04.2009.00.00.0.462139000">0</definedName>
    <definedName name="MOV.209.C.0.04.2009.00.00.0.4621990000006">0</definedName>
    <definedName name="MOV.209.C.0.04.2009.00.00.0.463119000">-1032.43</definedName>
    <definedName name="MOV.209.C.0.04.2009.00.00.0.4631590000001">-472.26</definedName>
    <definedName name="MOV.209.C.0.04.2009.00.00.0.463169000">0</definedName>
    <definedName name="MOV.209.C.0.04.2009.00.00.0.4631990000001">0</definedName>
    <definedName name="MOV.209.C.0.04.2009.00.00.0.463219000">-407.8</definedName>
    <definedName name="MOV.209.C.0.04.2009.00.00.0.4632990000001">-187.85</definedName>
    <definedName name="MOV.209.C.0.04.2009.00.00.0.4632990000002">-1829.26</definedName>
    <definedName name="MOV.209.C.0.04.2009.00.00.0.463319000">0</definedName>
    <definedName name="MOV.209.C.0.04.2009.00.00.0.463339000">-100</definedName>
    <definedName name="MOV.209.C.0.04.2009.00.00.0.4633490000001">-330.62</definedName>
    <definedName name="MOV.209.C.0.04.2009.00.00.0.4634190000001">-1057</definedName>
    <definedName name="MOV.209.C.0.04.2009.00.00.0.463519000">-395.69</definedName>
    <definedName name="MOV.209.C.0.04.2009.00.00.0.4635290000001">-20</definedName>
    <definedName name="MOV.209.C.0.04.2009.00.00.0.4635990000001">0</definedName>
    <definedName name="MOV.209.C.0.04.2009.00.00.0.4635990000002">0</definedName>
    <definedName name="MOV.209.C.0.04.2009.00.00.0.4636">0</definedName>
    <definedName name="MOV.209.C.0.04.2009.00.00.0.464">-8196.53</definedName>
    <definedName name="MOV.209.C.0.04.2009.00.00.0.4651190000005">0</definedName>
    <definedName name="MOV.209.C.0.04.2009.00.00.0.4651190002">0</definedName>
    <definedName name="MOV.209.C.0.04.2009.00.00.0.4653">0</definedName>
    <definedName name="MOV.209.C.0.04.2009.00.00.0.4658990000003">0</definedName>
    <definedName name="MOV.209.C.0.04.2009.00.00.0.4682190000001">0</definedName>
    <definedName name="MOV.209.C.0.04.2009.00.00.0.4688190000001">-179.4</definedName>
    <definedName name="MOV.209.C.0.04.2009.00.00.0.4688990000001">0</definedName>
    <definedName name="MOV.209.C.0.04.2009.00.00.0.4688990000002">-12.5</definedName>
    <definedName name="MOV.209.C.0.04.2009.00.00.0.4688990000006">0</definedName>
    <definedName name="MOV.209.C.0.04.2009.00.00.0.4688990000009">-478.21</definedName>
    <definedName name="MOV.209.C.0.04.2009.00.00.0.6111190000001">-14868.86</definedName>
    <definedName name="MOV.209.C.0.04.2009.00.00.0.6112190000001">-6392.36</definedName>
    <definedName name="MOV.209.C.0.04.2009.00.00.0.612">0</definedName>
    <definedName name="MOV.209.C.0.04.2009.00.00.0.612129000">0</definedName>
    <definedName name="MOV.209.C.0.04.2009.00.00.0.DBPP008">1084.63</definedName>
    <definedName name="MOV.209.C.0.04.2009.00.00.0.DBPP009">-7037.8</definedName>
    <definedName name="MOV.209.C.0.04.2009.00.00.0.DDRA001">-20825.55</definedName>
    <definedName name="MOV.209.C.0.04.2009.00.00.0.DDRA002">-68481.06</definedName>
    <definedName name="MOV.209.C.0.04.2009.00.00.0.DDRA003">0</definedName>
    <definedName name="MOV.209.C.0.04.2009.00.00.0.DDRA004">-19246.02</definedName>
    <definedName name="MOV.209.C.0.04.2009.00.00.0.DDRA005">0</definedName>
    <definedName name="MOV.209.C.0.04.2009.00.00.0.DDRA006">-5291.49</definedName>
    <definedName name="MOV.209.C.0.04.2009.00.00.0.DDRA007">-2067.14</definedName>
    <definedName name="MOV.209.C.0.04.2009.00.00.0.DDRA008">-269.83</definedName>
    <definedName name="MOV.209.C.0.04.2009.00.00.0.DDRA009">0</definedName>
    <definedName name="MOV.209.C.0.04.2009.00.00.0.DDRA010">-588.78</definedName>
    <definedName name="MOV.209.C.0.04.2009.00.00.0.DDRA011">0</definedName>
    <definedName name="MOV.209.C.0.04.2009.00.00.0.DDRA012">0</definedName>
    <definedName name="MOV.209.C.0.04.2009.00.00.0.DDRA013">-16532.16</definedName>
    <definedName name="MOV.209.C.0.04.2009.00.00.0.DDRA015">0</definedName>
    <definedName name="MOV.209.C.0.04.2009.00.00.0.DDRA016">0</definedName>
    <definedName name="MOV.209.C.0.04.2009.00.00.0.DDRA017">0</definedName>
    <definedName name="MOV.209.C.0.04.2009.00.00.0.DDRA018">0</definedName>
    <definedName name="MOV.209.C.0.04.2009.00.00.0.DDRA019">0</definedName>
    <definedName name="MOV.209.C.0.04.2009.00.00.0.DDRA020">0</definedName>
    <definedName name="MOV.209.C.0.04.2009.00.00.0.DDRA021">0</definedName>
    <definedName name="MOV.209.C.0.04.2009.00.00.0.DDRA022">0</definedName>
    <definedName name="MOV.209.C.0.04.2009.00.00.0.DDRA023">0</definedName>
    <definedName name="MOV.209.C.0.04.2009.00.00.0.DDRA024">0</definedName>
    <definedName name="MOV.209.C.0.04.2009.00.00.0.DDRA025">0</definedName>
    <definedName name="MOV.209.C.0.04.2009.00.00.0.DDRA026">0</definedName>
    <definedName name="MOV.209.C.0.04.2009.00.00.0.DDRA027">0</definedName>
    <definedName name="MOV.209.C.0.04.2009.00.00.0.DDRA028">0</definedName>
    <definedName name="MOV.209.C.0.04.2009.00.00.0.DDRA029">-1032.43</definedName>
    <definedName name="MOV.209.C.0.04.2009.00.00.0.DDRA030">-330.62</definedName>
    <definedName name="MOV.209.C.0.04.2009.00.00.0.DDRA031">0</definedName>
    <definedName name="MOV.209.C.0.04.2009.00.00.0.DDRA032">0</definedName>
    <definedName name="MOV.209.C.0.04.2009.00.00.0.DDRA033">-187.85</definedName>
    <definedName name="MOV.209.C.0.04.2009.00.00.0.DDRS001">199644.57</definedName>
    <definedName name="MOV.209.C.0.04.2009.00.00.0.DDRS002">-61844.26</definedName>
    <definedName name="MOV.209.C.0.04.2009.00.00.0.DDVA001">-21159.7</definedName>
    <definedName name="MOV.209.C.0.04.2009.00.00.0.DDVA002">-12040.27</definedName>
    <definedName name="MOV.209.C.0.04.2009.00.00.0.DDVA003">-29283</definedName>
    <definedName name="MOV.209.C.0.04.2009.00.00.0.DDVA004">-4679.23</definedName>
    <definedName name="MOV.209.C.0.04.2009.00.00.0.DDVA005">-1032.43</definedName>
    <definedName name="MOV.209.C.0.04.2009.00.00.0.DDVA006">0</definedName>
    <definedName name="MOV.209.C.0.04.2009.00.00.0.DDVA007">-16532.16</definedName>
    <definedName name="MOV.209.C.0.04.2009.00.00.0.DDVA009">0</definedName>
    <definedName name="MOV.209.C.0.04.2009.00.00.0.DDVA010">-2363.57</definedName>
    <definedName name="MOV.209.C.0.04.2009.00.00.0.DDVA011">-992.64</definedName>
    <definedName name="MOV.209.C.0.04.2009.00.00.0.DEBI002">49755.44</definedName>
    <definedName name="MOV.209.C.0.04.2009.00.00.0.DEBI003">-12310.33</definedName>
    <definedName name="MOV.209.C.0.04.2009.00.00.0.DEBI005">0</definedName>
    <definedName name="MOV.209.C.0.04.2009.00.00.0.DFCF003">0</definedName>
    <definedName name="MOV.209.C.0.04.2009.00.00.0.DFCF004">0</definedName>
    <definedName name="MOV.209.C.0.04.2009.00.00.0.DFCF011">0</definedName>
    <definedName name="MOV.209.C.0.04.2009.00.00.1.125">0</definedName>
    <definedName name="MOV.209.C.0.04.2009.00.00.1.3122">774.9</definedName>
    <definedName name="MOV.209.C.0.04.2009.00.00.1.4419">0</definedName>
    <definedName name="MOV.209.C.0.04.2009.00.00.1.4543190000001">0</definedName>
    <definedName name="MOV.209.C.0.04.2009.00.00.1.4619990002007">0</definedName>
    <definedName name="MOV.209.C.0.04.2009.00.00.1.4651190002">0</definedName>
    <definedName name="MOV.209.C.0.04.2009.00.00.1.466">0</definedName>
    <definedName name="MOV.209.C.0.04.2009.00.00.1.6111">14868.86</definedName>
    <definedName name="MOV.209.C.0.04.2009.00.00.1.6112">6392.36</definedName>
    <definedName name="MOV.209.C.0.04.2009.00.00.1.DBPA001">0</definedName>
    <definedName name="MOV.209.C.0.04.2009.00.00.1.DDRA009">0</definedName>
    <definedName name="MOV.209.C.0.04.2009.00.00.1.DDRA010">588.78</definedName>
    <definedName name="MOV.209.C.0.04.2009.00.00.1.DDRA014">0</definedName>
    <definedName name="MOV.209.C.0.04.2009.00.00.1.DDRA017">0</definedName>
    <definedName name="MOV.209.C.0.04.2009.00.00.1.DDRA026">0</definedName>
    <definedName name="MOV.209.C.0.04.2009.00.00.1.DDVA008">-49755.44</definedName>
    <definedName name="MOV.209.C.0.04.2009.00.00.1.DFCF001">0</definedName>
    <definedName name="MOV.209.C.0.04.2009.00.00.1.DFCF007">0</definedName>
    <definedName name="MOV.209.C.0.04.2010.00.00.0.2122">0</definedName>
    <definedName name="MOV.209.C.0.04.2010.00.00.0.2523890000001">0</definedName>
    <definedName name="MOV.209.C.0.04.2010.00.00.0.311211">0</definedName>
    <definedName name="MOV.209.C.0.04.2010.00.00.0.311212">0</definedName>
    <definedName name="MOV.209.C.0.04.2010.00.00.0.3114">0</definedName>
    <definedName name="MOV.209.C.0.04.2010.00.00.0.3122">0</definedName>
    <definedName name="MOV.209.C.0.04.2010.00.00.0.32">0</definedName>
    <definedName name="MOV.209.C.0.04.2010.00.00.0.34">0</definedName>
    <definedName name="MOV.209.C.0.04.2010.00.00.0.412">0</definedName>
    <definedName name="MOV.209.C.0.04.2010.00.00.0.414">0</definedName>
    <definedName name="MOV.209.C.0.04.2010.00.00.0.43">0</definedName>
    <definedName name="MOV.209.C.0.04.2010.00.00.0.441449000">0</definedName>
    <definedName name="MOV.209.C.0.04.2010.00.00.0.4417990000001">0</definedName>
    <definedName name="MOV.209.C.0.04.2010.00.00.0.4417990000004">0</definedName>
    <definedName name="MOV.209.C.0.04.2010.00.00.0.4419">0</definedName>
    <definedName name="MOV.209.C.0.04.2010.00.00.0.4543190001001">0</definedName>
    <definedName name="MOV.209.C.0.04.2010.00.00.0.4611190000001">0</definedName>
    <definedName name="MOV.209.C.0.04.2010.00.00.0.4619990002007">0</definedName>
    <definedName name="MOV.209.C.0.04.2010.00.00.0.462119000">0</definedName>
    <definedName name="MOV.209.C.0.04.2010.00.00.0.462129000">0</definedName>
    <definedName name="MOV.209.C.0.04.2010.00.00.0.462139000">0</definedName>
    <definedName name="MOV.209.C.0.04.2010.00.00.0.4621990000006">0</definedName>
    <definedName name="MOV.209.C.0.04.2010.00.00.0.4631590000001">0</definedName>
    <definedName name="MOV.209.C.0.04.2010.00.00.0.463169000">0</definedName>
    <definedName name="MOV.209.C.0.04.2010.00.00.0.463219000">0</definedName>
    <definedName name="MOV.209.C.0.04.2010.00.00.0.4632990000002">0</definedName>
    <definedName name="MOV.209.C.0.04.2010.00.00.0.463339000">0</definedName>
    <definedName name="MOV.209.C.0.04.2010.00.00.0.4634190000001">0</definedName>
    <definedName name="MOV.209.C.0.04.2010.00.00.0.463519000">0</definedName>
    <definedName name="MOV.209.C.0.04.2010.00.00.0.4635290000001">0</definedName>
    <definedName name="MOV.209.C.0.04.2010.00.00.0.4635990000002">0</definedName>
    <definedName name="MOV.209.C.0.04.2010.00.00.0.4636">0</definedName>
    <definedName name="MOV.209.C.0.04.2010.00.00.0.464">0</definedName>
    <definedName name="MOV.209.C.0.04.2010.00.00.0.4653">0</definedName>
    <definedName name="MOV.209.C.0.04.2010.00.00.0.4658990000003">0</definedName>
    <definedName name="MOV.209.C.0.04.2010.00.00.0.4688190000001">0</definedName>
    <definedName name="MOV.209.C.0.04.2010.00.00.0.4688990000001">0</definedName>
    <definedName name="MOV.209.C.0.04.2010.00.00.0.4688990000002">0</definedName>
    <definedName name="MOV.209.C.0.04.2010.00.00.0.4688990000006">0</definedName>
    <definedName name="MOV.209.C.0.04.2010.00.00.0.4688990000009">0</definedName>
    <definedName name="MOV.209.C.0.04.2010.00.00.0.6111190000001">0</definedName>
    <definedName name="MOV.209.C.0.04.2010.00.00.0.6112190000001">0</definedName>
    <definedName name="MOV.209.C.0.04.2010.00.00.0.612">0</definedName>
    <definedName name="MOV.209.C.0.04.2010.00.00.0.612129000">0</definedName>
    <definedName name="MOV.209.C.0.04.2010.00.00.0.DBPP008">0</definedName>
    <definedName name="MOV.209.C.0.04.2010.00.00.0.DBPP009">0</definedName>
    <definedName name="MOV.209.C.0.04.2010.00.00.0.DDRA001">0</definedName>
    <definedName name="MOV.209.C.0.04.2010.00.00.0.DDRA002">0</definedName>
    <definedName name="MOV.209.C.0.04.2010.00.00.0.DDRA003">0</definedName>
    <definedName name="MOV.209.C.0.04.2010.00.00.0.DDRA004">0</definedName>
    <definedName name="MOV.209.C.0.04.2010.00.00.0.DDRA005">0</definedName>
    <definedName name="MOV.209.C.0.04.2010.00.00.0.DDRA006">0</definedName>
    <definedName name="MOV.209.C.0.04.2010.00.00.0.DDRA007">0</definedName>
    <definedName name="MOV.209.C.0.04.2010.00.00.0.DDRA008">0</definedName>
    <definedName name="MOV.209.C.0.04.2010.00.00.0.DDRA009">0</definedName>
    <definedName name="MOV.209.C.0.04.2010.00.00.0.DDRA010">0</definedName>
    <definedName name="MOV.209.C.0.04.2010.00.00.0.DDRA011">0</definedName>
    <definedName name="MOV.209.C.0.04.2010.00.00.0.DDRA012">0</definedName>
    <definedName name="MOV.209.C.0.04.2010.00.00.0.DDRA013">0</definedName>
    <definedName name="MOV.209.C.0.04.2010.00.00.0.DDRA015">0</definedName>
    <definedName name="MOV.209.C.0.04.2010.00.00.0.DDRA016">0</definedName>
    <definedName name="MOV.209.C.0.04.2010.00.00.0.DDRA017">0</definedName>
    <definedName name="MOV.209.C.0.04.2010.00.00.0.DDRA018">0</definedName>
    <definedName name="MOV.209.C.0.04.2010.00.00.0.DDRA019">0</definedName>
    <definedName name="MOV.209.C.0.04.2010.00.00.0.DDRA020">0</definedName>
    <definedName name="MOV.209.C.0.04.2010.00.00.0.DDRA021">0</definedName>
    <definedName name="MOV.209.C.0.04.2010.00.00.0.DDRA022">0</definedName>
    <definedName name="MOV.209.C.0.04.2010.00.00.0.DDRA023">0</definedName>
    <definedName name="MOV.209.C.0.04.2010.00.00.0.DDRA024">0</definedName>
    <definedName name="MOV.209.C.0.04.2010.00.00.0.DDRA025">0</definedName>
    <definedName name="MOV.209.C.0.04.2010.00.00.0.DDRA026">0</definedName>
    <definedName name="MOV.209.C.0.04.2010.00.00.0.DDRA027">0</definedName>
    <definedName name="MOV.209.C.0.04.2010.00.00.0.DDRA028">0</definedName>
    <definedName name="MOV.209.C.0.04.2010.00.00.0.DDRA029">0</definedName>
    <definedName name="MOV.209.C.0.04.2010.00.00.0.DDRA030">0</definedName>
    <definedName name="MOV.209.C.0.04.2010.00.00.0.DDRA031">0</definedName>
    <definedName name="MOV.209.C.0.04.2010.00.00.0.DDRA032">0</definedName>
    <definedName name="MOV.209.C.0.04.2010.00.00.0.DDRA033">0</definedName>
    <definedName name="MOV.209.C.0.04.2010.00.00.0.DDRS001">0</definedName>
    <definedName name="MOV.209.C.0.04.2010.00.00.0.DDRS002">0</definedName>
    <definedName name="MOV.209.C.0.04.2010.00.00.0.DDVA001">0</definedName>
    <definedName name="MOV.209.C.0.04.2010.00.00.0.DDVA002">0</definedName>
    <definedName name="MOV.209.C.0.04.2010.00.00.0.DDVA003">0</definedName>
    <definedName name="MOV.209.C.0.04.2010.00.00.0.DDVA004">0</definedName>
    <definedName name="MOV.209.C.0.04.2010.00.00.0.DDVA005">0</definedName>
    <definedName name="MOV.209.C.0.04.2010.00.00.0.DDVA006">0</definedName>
    <definedName name="MOV.209.C.0.04.2010.00.00.0.DDVA007">0</definedName>
    <definedName name="MOV.209.C.0.04.2010.00.00.0.DDVA009">0</definedName>
    <definedName name="MOV.209.C.0.04.2010.00.00.0.DDVA010">0</definedName>
    <definedName name="MOV.209.C.0.04.2010.00.00.0.DDVA011">0</definedName>
    <definedName name="MOV.209.C.0.04.2010.00.00.0.DDVA012">0</definedName>
    <definedName name="MOV.209.C.0.04.2010.00.00.0.DEBI002">0</definedName>
    <definedName name="MOV.209.C.0.04.2010.00.00.0.DEBI003">0</definedName>
    <definedName name="MOV.209.C.0.04.2010.00.00.0.DEBI005">0</definedName>
    <definedName name="MOV.209.C.0.04.2010.00.00.0.DFCF003">0</definedName>
    <definedName name="MOV.209.C.0.04.2010.00.00.0.DFCF004">0</definedName>
    <definedName name="MOV.209.C.0.04.2010.00.00.0.DFCF011">0</definedName>
    <definedName name="MOV.209.C.0.04.2010.00.00.1.125">0</definedName>
    <definedName name="MOV.209.C.0.04.2010.00.00.1.3122">0</definedName>
    <definedName name="MOV.209.C.0.04.2010.00.00.1.4419">0</definedName>
    <definedName name="MOV.209.C.0.04.2010.00.00.1.4543190000001">0</definedName>
    <definedName name="MOV.209.C.0.04.2010.00.00.1.4619990002007">0</definedName>
    <definedName name="MOV.209.C.0.04.2010.00.00.1.466">0</definedName>
    <definedName name="MOV.209.C.0.04.2010.00.00.1.4811290000001">0</definedName>
    <definedName name="MOV.209.C.0.04.2010.00.00.1.6111">0</definedName>
    <definedName name="MOV.209.C.0.04.2010.00.00.1.6112">0</definedName>
    <definedName name="MOV.209.C.0.04.2010.00.00.1.DBPA001">0</definedName>
    <definedName name="MOV.209.C.0.04.2010.00.00.1.DDRA009">0</definedName>
    <definedName name="MOV.209.C.0.04.2010.00.00.1.DDRA010">0</definedName>
    <definedName name="MOV.209.C.0.04.2010.00.00.1.DDRA014">0</definedName>
    <definedName name="MOV.209.C.0.04.2010.00.00.1.DDRA017">0</definedName>
    <definedName name="MOV.209.C.0.04.2010.00.00.1.DDRA026">0</definedName>
    <definedName name="MOV.209.C.0.04.2010.00.00.1.DDVA008">0</definedName>
    <definedName name="MOV.209.C.0.04.2010.00.00.1.DFCF001">0</definedName>
    <definedName name="MOV.209.C.0.04.2010.00.00.1.DFCF007">0</definedName>
    <definedName name="MOV.209.C.0.04.2011.00.00.0.4633190000001">-486.69</definedName>
    <definedName name="MOV.209.C.0.04.2011.00.00.0.4633390000002">-1600</definedName>
    <definedName name="MOV.209.C.0.04.2011.00.00.0.DNDRA007">-1134.71</definedName>
    <definedName name="MOV.209.C.0.05.0000.00.00.0.2122">1956.63</definedName>
    <definedName name="MOV.209.C.0.05.0000.00.00.0.2523890000001">0</definedName>
    <definedName name="MOV.209.C.0.05.0000.00.00.0.3122">1393.99</definedName>
    <definedName name="MOV.209.C.0.05.0000.00.00.0.34">3528.61</definedName>
    <definedName name="MOV.209.C.0.05.0000.00.00.0.43">-18957.03</definedName>
    <definedName name="MOV.209.C.0.05.0000.00.00.0.4419">1417.9</definedName>
    <definedName name="MOV.209.C.0.05.0000.00.00.0.4543190001001">0</definedName>
    <definedName name="MOV.209.C.0.05.0000.00.00.0.4611190000001">-2000</definedName>
    <definedName name="MOV.209.C.0.05.0000.00.00.0.4619990002007">0</definedName>
    <definedName name="MOV.209.C.0.05.0000.00.00.0.612">0</definedName>
    <definedName name="MOV.209.C.0.05.0000.00.00.0.DDRA010">-588.8</definedName>
    <definedName name="MOV.209.C.0.05.0000.00.00.0.DDRA017">0</definedName>
    <definedName name="MOV.209.C.0.05.0000.00.00.0.DDRS001">215274.11</definedName>
    <definedName name="MOV.209.C.0.05.0000.00.00.0.DDRS002">-65574.22</definedName>
    <definedName name="MOV.209.C.0.05.0000.00.00.0.DDVA001">-25292.01</definedName>
    <definedName name="MOV.209.C.0.05.0000.00.00.0.DDVA002">-15662.01</definedName>
    <definedName name="MOV.209.C.0.05.0000.00.00.0.DDVA003">-24763.96</definedName>
    <definedName name="MOV.209.C.0.05.0000.00.00.0.DDVA004">-4971.82</definedName>
    <definedName name="MOV.209.C.0.05.0000.00.00.0.DDVA005">-11550.02</definedName>
    <definedName name="MOV.209.C.0.05.0000.00.00.0.DDVA006">0</definedName>
    <definedName name="MOV.209.C.0.05.0000.00.00.0.DDVA007">-6791.42</definedName>
    <definedName name="MOV.209.C.0.05.0000.00.00.0.DDVA009">-3775.36</definedName>
    <definedName name="MOV.209.C.0.05.0000.00.00.0.DDVA010">-2355.44</definedName>
    <definedName name="MOV.209.C.0.05.0000.00.00.0.DDVA011">-1145.86</definedName>
    <definedName name="MOV.209.C.0.05.0000.00.00.0.DDVA012">0</definedName>
    <definedName name="MOV.209.C.0.05.0000.00.00.0.DEBI002">38186.66</definedName>
    <definedName name="MOV.209.C.0.05.0000.00.00.0.DFCF003">3050.09</definedName>
    <definedName name="MOV.209.C.0.05.0000.00.00.0.DFCF004">4378.04</definedName>
    <definedName name="MOV.209.C.0.05.0000.00.00.0.DFCF011">19284.97</definedName>
    <definedName name="MOV.209.C.0.05.0000.00.00.1.3122">-1393.99</definedName>
    <definedName name="MOV.209.C.0.05.0000.00.00.1.4419">-1417.9</definedName>
    <definedName name="MOV.209.C.0.05.0000.00.00.1.466">0</definedName>
    <definedName name="MOV.209.C.0.05.0000.00.00.1.4811290000001">0</definedName>
    <definedName name="MOV.209.C.0.05.0000.00.00.1.DBPA001">-6563.74</definedName>
    <definedName name="MOV.209.C.0.05.0000.00.00.1.DDRA014">0</definedName>
    <definedName name="MOV.209.C.0.05.0000.00.00.1.DDRA017">0</definedName>
    <definedName name="MOV.209.C.0.05.0000.00.00.1.DDVA008">-38186.66</definedName>
    <definedName name="MOV.209.C.0.05.0000.00.00.1.DFCF001">0</definedName>
    <definedName name="MOV.209.C.0.05.0000.00.00.1.DFCF007">0</definedName>
    <definedName name="MOV.209.C.0.05.2009.00.00.0.311211">231341.21</definedName>
    <definedName name="MOV.209.C.0.05.2009.00.00.0.311212">0</definedName>
    <definedName name="MOV.209.C.0.05.2009.00.00.0.3114">0</definedName>
    <definedName name="MOV.209.C.0.05.2009.00.00.0.3122">1393.99</definedName>
    <definedName name="MOV.209.C.0.05.2009.00.00.0.32">-10029.78</definedName>
    <definedName name="MOV.209.C.0.05.2009.00.00.0.34">3528.61</definedName>
    <definedName name="MOV.209.C.0.05.2009.00.00.0.412">8552.7</definedName>
    <definedName name="MOV.209.C.0.05.2009.00.00.0.414">0</definedName>
    <definedName name="MOV.209.C.0.05.2009.00.00.0.441449000">0</definedName>
    <definedName name="MOV.209.C.0.05.2009.00.00.0.4417990000001">0</definedName>
    <definedName name="MOV.209.C.0.05.2009.00.00.0.4417990000004">0</definedName>
    <definedName name="MOV.209.C.0.05.2009.00.00.0.4419">1417.9</definedName>
    <definedName name="MOV.209.C.0.05.2009.00.00.0.4611190000001">-2000</definedName>
    <definedName name="MOV.209.C.0.05.2009.00.00.0.4619990002007">0</definedName>
    <definedName name="MOV.209.C.0.05.2009.00.00.0.462119000">0</definedName>
    <definedName name="MOV.209.C.0.05.2009.00.00.0.462129000">-607</definedName>
    <definedName name="MOV.209.C.0.05.2009.00.00.0.462139000">-3000</definedName>
    <definedName name="MOV.209.C.0.05.2009.00.00.0.4621990000006">0</definedName>
    <definedName name="MOV.209.C.0.05.2009.00.00.0.463119000">-11550.02</definedName>
    <definedName name="MOV.209.C.0.05.2009.00.00.0.4631590000001">-329.61</definedName>
    <definedName name="MOV.209.C.0.05.2009.00.00.0.463169000">-1302.29</definedName>
    <definedName name="MOV.209.C.0.05.2009.00.00.0.4631990000001">0</definedName>
    <definedName name="MOV.209.C.0.05.2009.00.00.0.463219000">-711.16</definedName>
    <definedName name="MOV.209.C.0.05.2009.00.00.0.4632990000001">-3.15</definedName>
    <definedName name="MOV.209.C.0.05.2009.00.00.0.4632990000002">0</definedName>
    <definedName name="MOV.209.C.0.05.2009.00.00.0.463319000">0</definedName>
    <definedName name="MOV.209.C.0.05.2009.00.00.0.463339000">-1485.21</definedName>
    <definedName name="MOV.209.C.0.05.2009.00.00.0.4634190000001">-2283.27</definedName>
    <definedName name="MOV.209.C.0.05.2009.00.00.0.463519000">-6281.14</definedName>
    <definedName name="MOV.209.C.0.05.2009.00.00.0.4635290000001">-20.67</definedName>
    <definedName name="MOV.209.C.0.05.2009.00.00.0.4635990000001">0</definedName>
    <definedName name="MOV.209.C.0.05.2009.00.00.0.4635990000002">0</definedName>
    <definedName name="MOV.209.C.0.05.2009.00.00.0.4636">0</definedName>
    <definedName name="MOV.209.C.0.05.2009.00.00.0.464">-992.8</definedName>
    <definedName name="MOV.209.C.0.05.2009.00.00.0.4651190000005">0</definedName>
    <definedName name="MOV.209.C.0.05.2009.00.00.0.4653">0</definedName>
    <definedName name="MOV.209.C.0.05.2009.00.00.0.4658990000003">0</definedName>
    <definedName name="MOV.209.C.0.05.2009.00.00.0.4688190000001">0</definedName>
    <definedName name="MOV.209.C.0.05.2009.00.00.0.4688990000001">0</definedName>
    <definedName name="MOV.209.C.0.05.2009.00.00.0.4688990000002">-54.33</definedName>
    <definedName name="MOV.209.C.0.05.2009.00.00.0.4688990000006">0</definedName>
    <definedName name="MOV.209.C.0.05.2009.00.00.0.4688990000009">0</definedName>
    <definedName name="MOV.209.C.0.05.2009.00.00.0.6111190000001">-9974.06</definedName>
    <definedName name="MOV.209.C.0.05.2009.00.00.0.6112190000001">-5039.77</definedName>
    <definedName name="MOV.209.C.0.05.2009.00.00.0.612129000">0</definedName>
    <definedName name="MOV.209.C.0.05.2009.00.00.0.DBPP008">0</definedName>
    <definedName name="MOV.209.C.0.05.2009.00.00.0.DBPP009">6178.28</definedName>
    <definedName name="MOV.209.C.0.05.2009.00.00.0.DDRA001">-16067.1</definedName>
    <definedName name="MOV.209.C.0.05.2009.00.00.0.DDRA002">-74126.92</definedName>
    <definedName name="MOV.209.C.0.05.2009.00.00.0.DDRA003">0</definedName>
    <definedName name="MOV.209.C.0.05.2009.00.00.0.DDRA004">-23510.48</definedName>
    <definedName name="MOV.209.C.0.05.2009.00.00.0.DDRA005">0</definedName>
    <definedName name="MOV.209.C.0.05.2009.00.00.0.DDRA006">-5124.08</definedName>
    <definedName name="MOV.209.C.0.05.2009.00.00.0.DDRA007">-2686.26</definedName>
    <definedName name="MOV.209.C.0.05.2009.00.00.0.DDRA008">-345</definedName>
    <definedName name="MOV.209.C.0.05.2009.00.00.0.DDRA009">0</definedName>
    <definedName name="MOV.209.C.0.05.2009.00.00.0.DDRA010">-588.8</definedName>
    <definedName name="MOV.209.C.0.05.2009.00.00.0.DDRA011">0</definedName>
    <definedName name="MOV.209.C.0.05.2009.00.00.0.DDRA012">0</definedName>
    <definedName name="MOV.209.C.0.05.2009.00.00.0.DDRA013">-6791.42</definedName>
    <definedName name="MOV.209.C.0.05.2009.00.00.0.DDRA015">0</definedName>
    <definedName name="MOV.209.C.0.05.2009.00.00.0.DDRA016">0</definedName>
    <definedName name="MOV.209.C.0.05.2009.00.00.0.DDRA017">0</definedName>
    <definedName name="MOV.209.C.0.05.2009.00.00.0.DDRA018">-3775.36</definedName>
    <definedName name="MOV.209.C.0.05.2009.00.00.0.DDRA019">0</definedName>
    <definedName name="MOV.209.C.0.05.2009.00.00.0.DDRA020">0</definedName>
    <definedName name="MOV.209.C.0.05.2009.00.00.0.DDRA021">0</definedName>
    <definedName name="MOV.209.C.0.05.2009.00.00.0.DDRA022">0</definedName>
    <definedName name="MOV.209.C.0.05.2009.00.00.0.DDRA023">0</definedName>
    <definedName name="MOV.209.C.0.05.2009.00.00.0.DDRA024">0</definedName>
    <definedName name="MOV.209.C.0.05.2009.00.00.0.DDRA025">0</definedName>
    <definedName name="MOV.209.C.0.05.2009.00.00.0.DDRA026">0</definedName>
    <definedName name="MOV.209.C.0.05.2009.00.00.0.DDRA027">-15.6</definedName>
    <definedName name="MOV.209.C.0.05.2009.00.00.0.DDRA028">0</definedName>
    <definedName name="MOV.209.C.0.05.2009.00.00.0.DDRA029">-11550.02</definedName>
    <definedName name="MOV.209.C.0.05.2009.00.00.0.DDRA030">-395.44</definedName>
    <definedName name="MOV.209.C.0.05.2009.00.00.0.DDRA031">0</definedName>
    <definedName name="MOV.209.C.0.05.2009.00.00.0.DDRA032">0</definedName>
    <definedName name="MOV.209.C.0.05.2009.00.00.0.DDRA033">-3.15</definedName>
    <definedName name="MOV.209.C.0.05.2009.00.00.0.DEBI002">38186.66</definedName>
    <definedName name="MOV.209.C.0.05.2009.00.00.0.DEBI003">-3262.81</definedName>
    <definedName name="MOV.209.C.0.05.2009.00.00.0.DEBI005">0</definedName>
    <definedName name="MOV.209.C.0.05.2009.00.00.1.125">0</definedName>
    <definedName name="MOV.209.C.0.05.2009.00.00.1.3122">-1393.99</definedName>
    <definedName name="MOV.209.C.0.05.2009.00.00.1.4543190000001">0</definedName>
    <definedName name="MOV.209.C.0.05.2009.00.00.1.4619990002007">0</definedName>
    <definedName name="MOV.209.C.0.05.2009.00.00.1.6111">9974.06</definedName>
    <definedName name="MOV.209.C.0.05.2009.00.00.1.6112">5039.77</definedName>
    <definedName name="MOV.209.C.0.05.2009.00.00.1.D4651190000005">0</definedName>
    <definedName name="MOV.209.C.0.05.2009.00.00.1.DDRA009">0</definedName>
    <definedName name="MOV.209.C.0.05.2009.00.00.1.DDRA010">588.8</definedName>
    <definedName name="MOV.209.C.0.05.2009.00.00.1.DDRA014">0</definedName>
    <definedName name="MOV.209.C.0.05.2009.00.00.1.DDRA026">0</definedName>
    <definedName name="MOV.209.C.0.05.2010.00.00.0.2122">0</definedName>
    <definedName name="MOV.209.C.0.05.2010.00.00.0.2523890000001">0</definedName>
    <definedName name="MOV.209.C.0.05.2010.00.00.0.311211">0</definedName>
    <definedName name="MOV.209.C.0.05.2010.00.00.0.311212">0</definedName>
    <definedName name="MOV.209.C.0.05.2010.00.00.0.3114">0</definedName>
    <definedName name="MOV.209.C.0.05.2010.00.00.0.3122">0</definedName>
    <definedName name="MOV.209.C.0.05.2010.00.00.0.32">0</definedName>
    <definedName name="MOV.209.C.0.05.2010.00.00.0.34">0</definedName>
    <definedName name="MOV.209.C.0.05.2010.00.00.0.412">0</definedName>
    <definedName name="MOV.209.C.0.05.2010.00.00.0.414">0</definedName>
    <definedName name="MOV.209.C.0.05.2010.00.00.0.43">0</definedName>
    <definedName name="MOV.209.C.0.05.2010.00.00.0.441449000">0</definedName>
    <definedName name="MOV.209.C.0.05.2010.00.00.0.4417990000001">0</definedName>
    <definedName name="MOV.209.C.0.05.2010.00.00.0.4417990000004">0</definedName>
    <definedName name="MOV.209.C.0.05.2010.00.00.0.4419">0</definedName>
    <definedName name="MOV.209.C.0.05.2010.00.00.0.4543190001001">0</definedName>
    <definedName name="MOV.209.C.0.05.2010.00.00.0.4611190000001">0</definedName>
    <definedName name="MOV.209.C.0.05.2010.00.00.0.4619990002007">0</definedName>
    <definedName name="MOV.209.C.0.05.2010.00.00.0.462119000">0</definedName>
    <definedName name="MOV.209.C.0.05.2010.00.00.0.462129000">0</definedName>
    <definedName name="MOV.209.C.0.05.2010.00.00.0.462139000">0</definedName>
    <definedName name="MOV.209.C.0.05.2010.00.00.0.4621990000006">0</definedName>
    <definedName name="MOV.209.C.0.05.2010.00.00.0.4631590000001">0</definedName>
    <definedName name="MOV.209.C.0.05.2010.00.00.0.463169000">0</definedName>
    <definedName name="MOV.209.C.0.05.2010.00.00.0.463219000">0</definedName>
    <definedName name="MOV.209.C.0.05.2010.00.00.0.4632990000002">0</definedName>
    <definedName name="MOV.209.C.0.05.2010.00.00.0.463339000">0</definedName>
    <definedName name="MOV.209.C.0.05.2010.00.00.0.4634190000001">0</definedName>
    <definedName name="MOV.209.C.0.05.2010.00.00.0.463519000">0</definedName>
    <definedName name="MOV.209.C.0.05.2010.00.00.0.4635290000001">0</definedName>
    <definedName name="MOV.209.C.0.05.2010.00.00.0.4635990000002">0</definedName>
    <definedName name="MOV.209.C.0.05.2010.00.00.0.4636">0</definedName>
    <definedName name="MOV.209.C.0.05.2010.00.00.0.464">0</definedName>
    <definedName name="MOV.209.C.0.05.2010.00.00.0.4653">0</definedName>
    <definedName name="MOV.209.C.0.05.2010.00.00.0.4658990000003">0</definedName>
    <definedName name="MOV.209.C.0.05.2010.00.00.0.4688190000001">0</definedName>
    <definedName name="MOV.209.C.0.05.2010.00.00.0.4688990000001">0</definedName>
    <definedName name="MOV.209.C.0.05.2010.00.00.0.4688990000002">0</definedName>
    <definedName name="MOV.209.C.0.05.2010.00.00.0.4688990000006">0</definedName>
    <definedName name="MOV.209.C.0.05.2010.00.00.0.4688990000009">0</definedName>
    <definedName name="MOV.209.C.0.05.2010.00.00.0.6111190000001">0</definedName>
    <definedName name="MOV.209.C.0.05.2010.00.00.0.6112190000001">0</definedName>
    <definedName name="MOV.209.C.0.05.2010.00.00.0.612">0</definedName>
    <definedName name="MOV.209.C.0.05.2010.00.00.0.612129000">0</definedName>
    <definedName name="MOV.209.C.0.05.2010.00.00.0.DBPP008">0</definedName>
    <definedName name="MOV.209.C.0.05.2010.00.00.0.DBPP009">0</definedName>
    <definedName name="MOV.209.C.0.05.2010.00.00.0.DDRA001">0</definedName>
    <definedName name="MOV.209.C.0.05.2010.00.00.0.DDRA002">0</definedName>
    <definedName name="MOV.209.C.0.05.2010.00.00.0.DDRA003">0</definedName>
    <definedName name="MOV.209.C.0.05.2010.00.00.0.DDRA004">0</definedName>
    <definedName name="MOV.209.C.0.05.2010.00.00.0.DDRA005">0</definedName>
    <definedName name="MOV.209.C.0.05.2010.00.00.0.DDRA006">0</definedName>
    <definedName name="MOV.209.C.0.05.2010.00.00.0.DDRA007">0</definedName>
    <definedName name="MOV.209.C.0.05.2010.00.00.0.DDRA008">0</definedName>
    <definedName name="MOV.209.C.0.05.2010.00.00.0.DDRA009">0</definedName>
    <definedName name="MOV.209.C.0.05.2010.00.00.0.DDRA010">0</definedName>
    <definedName name="MOV.209.C.0.05.2010.00.00.0.DDRA011">0</definedName>
    <definedName name="MOV.209.C.0.05.2010.00.00.0.DDRA012">0</definedName>
    <definedName name="MOV.209.C.0.05.2010.00.00.0.DDRA013">0</definedName>
    <definedName name="MOV.209.C.0.05.2010.00.00.0.DDRA015">0</definedName>
    <definedName name="MOV.209.C.0.05.2010.00.00.0.DDRA016">0</definedName>
    <definedName name="MOV.209.C.0.05.2010.00.00.0.DDRA017">0</definedName>
    <definedName name="MOV.209.C.0.05.2010.00.00.0.DDRA018">0</definedName>
    <definedName name="MOV.209.C.0.05.2010.00.00.0.DDRA019">0</definedName>
    <definedName name="MOV.209.C.0.05.2010.00.00.0.DDRA020">0</definedName>
    <definedName name="MOV.209.C.0.05.2010.00.00.0.DDRA021">0</definedName>
    <definedName name="MOV.209.C.0.05.2010.00.00.0.DDRA022">0</definedName>
    <definedName name="MOV.209.C.0.05.2010.00.00.0.DDRA023">0</definedName>
    <definedName name="MOV.209.C.0.05.2010.00.00.0.DDRA024">0</definedName>
    <definedName name="MOV.209.C.0.05.2010.00.00.0.DDRA025">0</definedName>
    <definedName name="MOV.209.C.0.05.2010.00.00.0.DDRA026">0</definedName>
    <definedName name="MOV.209.C.0.05.2010.00.00.0.DDRA027">0</definedName>
    <definedName name="MOV.209.C.0.05.2010.00.00.0.DDRA028">0</definedName>
    <definedName name="MOV.209.C.0.05.2010.00.00.0.DDRA029">0</definedName>
    <definedName name="MOV.209.C.0.05.2010.00.00.0.DDRA030">0</definedName>
    <definedName name="MOV.209.C.0.05.2010.00.00.0.DDRA031">0</definedName>
    <definedName name="MOV.209.C.0.05.2010.00.00.0.DDRA032">0</definedName>
    <definedName name="MOV.209.C.0.05.2010.00.00.0.DDRA033">0</definedName>
    <definedName name="MOV.209.C.0.05.2010.00.00.0.DDRS001">0</definedName>
    <definedName name="MOV.209.C.0.05.2010.00.00.0.DDRS002">0</definedName>
    <definedName name="MOV.209.C.0.05.2010.00.00.0.DDVA001">0</definedName>
    <definedName name="MOV.209.C.0.05.2010.00.00.0.DDVA002">0</definedName>
    <definedName name="MOV.209.C.0.05.2010.00.00.0.DDVA003">0</definedName>
    <definedName name="MOV.209.C.0.05.2010.00.00.0.DDVA004">0</definedName>
    <definedName name="MOV.209.C.0.05.2010.00.00.0.DDVA005">0</definedName>
    <definedName name="MOV.209.C.0.05.2010.00.00.0.DDVA006">0</definedName>
    <definedName name="MOV.209.C.0.05.2010.00.00.0.DDVA007">0</definedName>
    <definedName name="MOV.209.C.0.05.2010.00.00.0.DDVA009">0</definedName>
    <definedName name="MOV.209.C.0.05.2010.00.00.0.DDVA010">0</definedName>
    <definedName name="MOV.209.C.0.05.2010.00.00.0.DDVA011">0</definedName>
    <definedName name="MOV.209.C.0.05.2010.00.00.0.DDVA012">0</definedName>
    <definedName name="MOV.209.C.0.05.2010.00.00.0.DEBI002">0</definedName>
    <definedName name="MOV.209.C.0.05.2010.00.00.0.DEBI003">0</definedName>
    <definedName name="MOV.209.C.0.05.2010.00.00.0.DEBI005">0</definedName>
    <definedName name="MOV.209.C.0.05.2010.00.00.0.DFCF003">0</definedName>
    <definedName name="MOV.209.C.0.05.2010.00.00.0.DFCF004">0</definedName>
    <definedName name="MOV.209.C.0.05.2010.00.00.0.DFCF011">0</definedName>
    <definedName name="MOV.209.C.0.05.2010.00.00.1.125">0</definedName>
    <definedName name="MOV.209.C.0.05.2010.00.00.1.3122">0</definedName>
    <definedName name="MOV.209.C.0.05.2010.00.00.1.4419">0</definedName>
    <definedName name="MOV.209.C.0.05.2010.00.00.1.4543190000001">0</definedName>
    <definedName name="MOV.209.C.0.05.2010.00.00.1.4619990002007">0</definedName>
    <definedName name="MOV.209.C.0.05.2010.00.00.1.466">0</definedName>
    <definedName name="MOV.209.C.0.05.2010.00.00.1.4811290000001">0</definedName>
    <definedName name="MOV.209.C.0.05.2010.00.00.1.6111">0</definedName>
    <definedName name="MOV.209.C.0.05.2010.00.00.1.6112">0</definedName>
    <definedName name="MOV.209.C.0.05.2010.00.00.1.DBPA001">0</definedName>
    <definedName name="MOV.209.C.0.05.2010.00.00.1.DDRA009">0</definedName>
    <definedName name="MOV.209.C.0.05.2010.00.00.1.DDRA010">0</definedName>
    <definedName name="MOV.209.C.0.05.2010.00.00.1.DDRA014">0</definedName>
    <definedName name="MOV.209.C.0.05.2010.00.00.1.DDRA017">0</definedName>
    <definedName name="MOV.209.C.0.05.2010.00.00.1.DDRA026">0</definedName>
    <definedName name="MOV.209.C.0.05.2010.00.00.1.DDVA008">0</definedName>
    <definedName name="MOV.209.C.0.05.2010.00.00.1.DFCF001">0</definedName>
    <definedName name="MOV.209.C.0.05.2010.00.00.1.DFCF007">0</definedName>
    <definedName name="MOV.209.C.0.05.2011.00.00.0.4633190000001">0</definedName>
    <definedName name="MOV.209.C.0.05.2011.00.00.0.4633390000002">-556</definedName>
    <definedName name="MOV.209.C.0.05.2011.00.00.0.DNDRA007">-3583.51</definedName>
    <definedName name="MOV.209.C.0.06.0000.00.00.0.2122">-3740.93</definedName>
    <definedName name="MOV.209.C.0.06.0000.00.00.0.2523890000001">0</definedName>
    <definedName name="MOV.209.C.0.06.0000.00.00.0.3122">1101.62</definedName>
    <definedName name="MOV.209.C.0.06.0000.00.00.0.34">10450.39</definedName>
    <definedName name="MOV.209.C.0.06.0000.00.00.0.43">-37089.03</definedName>
    <definedName name="MOV.209.C.0.06.0000.00.00.0.4419">2508.9</definedName>
    <definedName name="MOV.209.C.0.06.0000.00.00.0.4543190001001">0</definedName>
    <definedName name="MOV.209.C.0.06.0000.00.00.0.4611190000001">-2000</definedName>
    <definedName name="MOV.209.C.0.06.0000.00.00.0.4619990002007">0</definedName>
    <definedName name="MOV.209.C.0.06.0000.00.00.0.612">0</definedName>
    <definedName name="MOV.209.C.0.06.0000.00.00.0.DDRA010">-588.97</definedName>
    <definedName name="MOV.209.C.0.06.0000.00.00.0.DDRA017">0</definedName>
    <definedName name="MOV.209.C.0.06.0000.00.00.0.DDRS001">214122.54</definedName>
    <definedName name="MOV.209.C.0.06.0000.00.00.0.DDRS002">-58004.95</definedName>
    <definedName name="MOV.209.C.0.06.0000.00.00.0.DDVA001">-19159.29</definedName>
    <definedName name="MOV.209.C.0.06.0000.00.00.0.DDVA002">-17557.07</definedName>
    <definedName name="MOV.209.C.0.06.0000.00.00.0.DDVA003">-27686.65</definedName>
    <definedName name="MOV.209.C.0.06.0000.00.00.0.DDVA004">-5353.74</definedName>
    <definedName name="MOV.209.C.0.06.0000.00.00.0.DDVA005">-5794.88</definedName>
    <definedName name="MOV.209.C.0.06.0000.00.00.0.DDVA006">0</definedName>
    <definedName name="MOV.209.C.0.06.0000.00.00.0.DDVA007">-20195.55</definedName>
    <definedName name="MOV.209.C.0.06.0000.00.00.0.DDVA009">0</definedName>
    <definedName name="MOV.209.C.0.06.0000.00.00.0.DDVA010">-3633.62</definedName>
    <definedName name="MOV.209.C.0.06.0000.00.00.0.DDVA011">-961.1</definedName>
    <definedName name="MOV.209.C.0.06.0000.00.00.0.DDVA012">0</definedName>
    <definedName name="MOV.209.C.0.06.0000.00.00.0.DEBI002">30158.6</definedName>
    <definedName name="MOV.209.C.0.06.0000.00.00.0.DFCF003">-1028.97</definedName>
    <definedName name="MOV.209.C.0.06.0000.00.00.0.DFCF004">145419.41</definedName>
    <definedName name="MOV.209.C.0.06.0000.00.00.0.DFCF011">-17278.56</definedName>
    <definedName name="MOV.209.C.0.06.0000.00.00.1.3122">-1101.62</definedName>
    <definedName name="MOV.209.C.0.06.0000.00.00.1.4419">-2508.9</definedName>
    <definedName name="MOV.209.C.0.06.0000.00.00.1.466">0</definedName>
    <definedName name="MOV.209.C.0.06.0000.00.00.1.4811290000001">18.56</definedName>
    <definedName name="MOV.209.C.0.06.0000.00.00.1.DBPA001">3572.28</definedName>
    <definedName name="MOV.209.C.0.06.0000.00.00.1.DDRA014">0</definedName>
    <definedName name="MOV.209.C.0.06.0000.00.00.1.DDRA017">0</definedName>
    <definedName name="MOV.209.C.0.06.0000.00.00.1.DDVA008">-30158.6</definedName>
    <definedName name="MOV.209.C.0.06.0000.00.00.1.DFCF001">0</definedName>
    <definedName name="MOV.209.C.0.06.0000.00.00.1.DFCF007">0</definedName>
    <definedName name="MOV.209.C.0.06.2009.00.00.0.311211">230366.04</definedName>
    <definedName name="MOV.209.C.0.06.2009.00.00.0.311212">0</definedName>
    <definedName name="MOV.209.C.0.06.2009.00.00.0.3114">0</definedName>
    <definedName name="MOV.209.C.0.06.2009.00.00.0.3122">1101.62</definedName>
    <definedName name="MOV.209.C.0.06.2009.00.00.0.32">-10245.02</definedName>
    <definedName name="MOV.209.C.0.06.2009.00.00.0.34">10450.39</definedName>
    <definedName name="MOV.209.C.0.06.2009.00.00.0.412">5558.1</definedName>
    <definedName name="MOV.209.C.0.06.2009.00.00.0.414">0</definedName>
    <definedName name="MOV.209.C.0.06.2009.00.00.0.441449000">0</definedName>
    <definedName name="MOV.209.C.0.06.2009.00.00.0.4417990000001">0</definedName>
    <definedName name="MOV.209.C.0.06.2009.00.00.0.4417990000004">0</definedName>
    <definedName name="MOV.209.C.0.06.2009.00.00.0.4419">2508.9</definedName>
    <definedName name="MOV.209.C.0.06.2009.00.00.0.4611190000001">-2000</definedName>
    <definedName name="MOV.209.C.0.06.2009.00.00.0.4619990002007">0</definedName>
    <definedName name="MOV.209.C.0.06.2009.00.00.0.462119000">0</definedName>
    <definedName name="MOV.209.C.0.06.2009.00.00.0.462129000">0</definedName>
    <definedName name="MOV.209.C.0.06.2009.00.00.0.462139000">-1522.5</definedName>
    <definedName name="MOV.209.C.0.06.2009.00.00.0.4621990000006">0</definedName>
    <definedName name="MOV.209.C.0.06.2009.00.00.0.463119000">0</definedName>
    <definedName name="MOV.209.C.0.06.2009.00.00.0.4631590000001">0</definedName>
    <definedName name="MOV.209.C.0.06.2009.00.00.0.463169000">4</definedName>
    <definedName name="MOV.209.C.0.06.2009.00.00.0.4631990000001">0</definedName>
    <definedName name="MOV.209.C.0.06.2009.00.00.0.463219000">-446.95</definedName>
    <definedName name="MOV.209.C.0.06.2009.00.00.0.4632990000001">0</definedName>
    <definedName name="MOV.209.C.0.06.2009.00.00.0.4632990000002">-3868.5</definedName>
    <definedName name="MOV.209.C.0.06.2009.00.00.0.463319000">0</definedName>
    <definedName name="MOV.209.C.0.06.2009.00.00.0.463339000">-900</definedName>
    <definedName name="MOV.209.C.0.06.2009.00.00.0.4634190000001">-2422</definedName>
    <definedName name="MOV.209.C.0.06.2009.00.00.0.463519000">-679.93</definedName>
    <definedName name="MOV.209.C.0.06.2009.00.00.0.4635290000001">-177.01</definedName>
    <definedName name="MOV.209.C.0.06.2009.00.00.0.4635990000001">0</definedName>
    <definedName name="MOV.209.C.0.06.2009.00.00.0.4635990000002">0</definedName>
    <definedName name="MOV.209.C.0.06.2009.00.00.0.4636">0</definedName>
    <definedName name="MOV.209.C.0.06.2009.00.00.0.464">-527.87</definedName>
    <definedName name="MOV.209.C.0.06.2009.00.00.0.4651190000005">0</definedName>
    <definedName name="MOV.209.C.0.06.2009.00.00.0.4653">-1649.54</definedName>
    <definedName name="MOV.209.C.0.06.2009.00.00.0.4658990000003">0</definedName>
    <definedName name="MOV.209.C.0.06.2009.00.00.0.4688190000001">0</definedName>
    <definedName name="MOV.209.C.0.06.2009.00.00.0.4688990000001">0</definedName>
    <definedName name="MOV.209.C.0.06.2009.00.00.0.4688990000002">-433.03</definedName>
    <definedName name="MOV.209.C.0.06.2009.00.00.0.4688990000006">0</definedName>
    <definedName name="MOV.209.C.0.06.2009.00.00.0.4688990000009">-144.66</definedName>
    <definedName name="MOV.209.C.0.06.2009.00.00.0.6111190000001">-12792.75</definedName>
    <definedName name="MOV.209.C.0.06.2009.00.00.0.6112190000001">-3851.61</definedName>
    <definedName name="MOV.209.C.0.06.2009.00.00.0.612129000">0</definedName>
    <definedName name="MOV.209.C.0.06.2009.00.00.0.DBPP008">-217599.63</definedName>
    <definedName name="MOV.209.C.0.06.2009.00.00.0.DBPP009">916.29</definedName>
    <definedName name="MOV.209.C.0.06.2009.00.00.0.DDRA001">-16243.5</definedName>
    <definedName name="MOV.209.C.0.06.2009.00.00.0.DDRA002">-63563.05</definedName>
    <definedName name="MOV.209.C.0.06.2009.00.00.0.DDRA003">0</definedName>
    <definedName name="MOV.209.C.0.06.2009.00.00.0.DDRA004">-25906.84</definedName>
    <definedName name="MOV.209.C.0.06.2009.00.00.0.DDRA005">0</definedName>
    <definedName name="MOV.209.C.0.06.2009.00.00.0.DDRA006">-5139.78</definedName>
    <definedName name="MOV.209.C.0.06.2009.00.00.0.DDRA007">-2529.82</definedName>
    <definedName name="MOV.209.C.0.06.2009.00.00.0.DDRA008">-746.42</definedName>
    <definedName name="MOV.209.C.0.06.2009.00.00.0.DDRA009">0</definedName>
    <definedName name="MOV.209.C.0.06.2009.00.00.0.DDRA010">-588.97</definedName>
    <definedName name="MOV.209.C.0.06.2009.00.00.0.DDRA011">0</definedName>
    <definedName name="MOV.209.C.0.06.2009.00.00.0.DDRA012">-18.56</definedName>
    <definedName name="MOV.209.C.0.06.2009.00.00.0.DDRA013">-20195.55</definedName>
    <definedName name="MOV.209.C.0.06.2009.00.00.0.DDRA015">0</definedName>
    <definedName name="MOV.209.C.0.06.2009.00.00.0.DDRA016">0</definedName>
    <definedName name="MOV.209.C.0.06.2009.00.00.0.DDRA017">0</definedName>
    <definedName name="MOV.209.C.0.06.2009.00.00.0.DDRA018">0</definedName>
    <definedName name="MOV.209.C.0.06.2009.00.00.0.DDRA019">0</definedName>
    <definedName name="MOV.209.C.0.06.2009.00.00.0.DDRA020">0</definedName>
    <definedName name="MOV.209.C.0.06.2009.00.00.0.DDRA021">0</definedName>
    <definedName name="MOV.209.C.0.06.2009.00.00.0.DDRA022">0</definedName>
    <definedName name="MOV.209.C.0.06.2009.00.00.0.DDRA023">0</definedName>
    <definedName name="MOV.209.C.0.06.2009.00.00.0.DDRA024">0</definedName>
    <definedName name="MOV.209.C.0.06.2009.00.00.0.DDRA025">0</definedName>
    <definedName name="MOV.209.C.0.06.2009.00.00.0.DDRA026">0</definedName>
    <definedName name="MOV.209.C.0.06.2009.00.00.0.DDRA027">0</definedName>
    <definedName name="MOV.209.C.0.06.2009.00.00.0.DDRA028">0</definedName>
    <definedName name="MOV.209.C.0.06.2009.00.00.0.DDRA029">-5794.88</definedName>
    <definedName name="MOV.209.C.0.06.2009.00.00.0.DDRA030">-385.23</definedName>
    <definedName name="MOV.209.C.0.06.2009.00.00.0.DDRA031">0</definedName>
    <definedName name="MOV.209.C.0.06.2009.00.00.0.DDRA032">0</definedName>
    <definedName name="MOV.209.C.0.06.2009.00.00.0.DDRA033">32.55</definedName>
    <definedName name="MOV.209.C.0.06.2009.00.00.0.DEBI002">30158.6</definedName>
    <definedName name="MOV.209.C.0.06.2009.00.00.0.DEBI003">-9745.16</definedName>
    <definedName name="MOV.209.C.0.06.2009.00.00.0.DEBI005">-18.56</definedName>
    <definedName name="MOV.209.C.0.06.2009.00.00.1.125">0</definedName>
    <definedName name="MOV.209.C.0.06.2009.00.00.1.3122">-1101.62</definedName>
    <definedName name="MOV.209.C.0.06.2009.00.00.1.4543190000001">0</definedName>
    <definedName name="MOV.209.C.0.06.2009.00.00.1.4619990002007">0</definedName>
    <definedName name="MOV.209.C.0.06.2009.00.00.1.4651190000005">0</definedName>
    <definedName name="MOV.209.C.0.06.2009.00.00.1.6111">12792.75</definedName>
    <definedName name="MOV.209.C.0.06.2009.00.00.1.6112">3851.61</definedName>
    <definedName name="MOV.209.C.0.06.2009.00.00.1.DDRA009">0</definedName>
    <definedName name="MOV.209.C.0.06.2009.00.00.1.DDRA010">588.97</definedName>
    <definedName name="MOV.209.C.0.06.2009.00.00.1.DDRA014">0</definedName>
    <definedName name="MOV.209.C.0.06.2010.00.00.0.2122">0</definedName>
    <definedName name="MOV.209.C.0.06.2010.00.00.0.2523890000001">0</definedName>
    <definedName name="MOV.209.C.0.06.2010.00.00.0.311211">0</definedName>
    <definedName name="MOV.209.C.0.06.2010.00.00.0.311212">0</definedName>
    <definedName name="MOV.209.C.0.06.2010.00.00.0.3114">0</definedName>
    <definedName name="MOV.209.C.0.06.2010.00.00.0.3122">0</definedName>
    <definedName name="MOV.209.C.0.06.2010.00.00.0.32">0</definedName>
    <definedName name="MOV.209.C.0.06.2010.00.00.0.34">0</definedName>
    <definedName name="MOV.209.C.0.06.2010.00.00.0.412">0</definedName>
    <definedName name="MOV.209.C.0.06.2010.00.00.0.414">0</definedName>
    <definedName name="MOV.209.C.0.06.2010.00.00.0.43">0</definedName>
    <definedName name="MOV.209.C.0.06.2010.00.00.0.441449000">0</definedName>
    <definedName name="MOV.209.C.0.06.2010.00.00.0.4417990000001">0</definedName>
    <definedName name="MOV.209.C.0.06.2010.00.00.0.4417990000004">0</definedName>
    <definedName name="MOV.209.C.0.06.2010.00.00.0.4419">0</definedName>
    <definedName name="MOV.209.C.0.06.2010.00.00.0.4543190001001">0</definedName>
    <definedName name="MOV.209.C.0.06.2010.00.00.0.4611190000001">0</definedName>
    <definedName name="MOV.209.C.0.06.2010.00.00.0.4619990002007">0</definedName>
    <definedName name="MOV.209.C.0.06.2010.00.00.0.462119000">0</definedName>
    <definedName name="MOV.209.C.0.06.2010.00.00.0.462129000">0</definedName>
    <definedName name="MOV.209.C.0.06.2010.00.00.0.462139000">0</definedName>
    <definedName name="MOV.209.C.0.06.2010.00.00.0.4621990000006">0</definedName>
    <definedName name="MOV.209.C.0.06.2010.00.00.0.4631590000001">0</definedName>
    <definedName name="MOV.209.C.0.06.2010.00.00.0.463169000">0</definedName>
    <definedName name="MOV.209.C.0.06.2010.00.00.0.463219000">0</definedName>
    <definedName name="MOV.209.C.0.06.2010.00.00.0.4632990000002">0</definedName>
    <definedName name="MOV.209.C.0.06.2010.00.00.0.463339000">0</definedName>
    <definedName name="MOV.209.C.0.06.2010.00.00.0.4634190000001">0</definedName>
    <definedName name="MOV.209.C.0.06.2010.00.00.0.463519000">0</definedName>
    <definedName name="MOV.209.C.0.06.2010.00.00.0.4635290000001">0</definedName>
    <definedName name="MOV.209.C.0.06.2010.00.00.0.4635990000002">0</definedName>
    <definedName name="MOV.209.C.0.06.2010.00.00.0.4636">0</definedName>
    <definedName name="MOV.209.C.0.06.2010.00.00.0.464">0</definedName>
    <definedName name="MOV.209.C.0.06.2010.00.00.0.4653">0</definedName>
    <definedName name="MOV.209.C.0.06.2010.00.00.0.4658990000003">0</definedName>
    <definedName name="MOV.209.C.0.06.2010.00.00.0.4688190000001">0</definedName>
    <definedName name="MOV.209.C.0.06.2010.00.00.0.4688990000001">0</definedName>
    <definedName name="MOV.209.C.0.06.2010.00.00.0.4688990000002">0</definedName>
    <definedName name="MOV.209.C.0.06.2010.00.00.0.4688990000006">0</definedName>
    <definedName name="MOV.209.C.0.06.2010.00.00.0.4688990000009">0</definedName>
    <definedName name="MOV.209.C.0.06.2010.00.00.0.6111190000001">0</definedName>
    <definedName name="MOV.209.C.0.06.2010.00.00.0.6112190000001">0</definedName>
    <definedName name="MOV.209.C.0.06.2010.00.00.0.612">0</definedName>
    <definedName name="MOV.209.C.0.06.2010.00.00.0.612129000">0</definedName>
    <definedName name="MOV.209.C.0.06.2010.00.00.0.DBPP009">0</definedName>
    <definedName name="MOV.209.C.0.06.2010.00.00.0.DDRA001">0</definedName>
    <definedName name="MOV.209.C.0.06.2010.00.00.0.DDRA002">0</definedName>
    <definedName name="MOV.209.C.0.06.2010.00.00.0.DDRA003">0</definedName>
    <definedName name="MOV.209.C.0.06.2010.00.00.0.DDRA004">0</definedName>
    <definedName name="MOV.209.C.0.06.2010.00.00.0.DDRA005">0</definedName>
    <definedName name="MOV.209.C.0.06.2010.00.00.0.DDRA006">0</definedName>
    <definedName name="MOV.209.C.0.06.2010.00.00.0.DDRA007">0</definedName>
    <definedName name="MOV.209.C.0.06.2010.00.00.0.DDRA008">0</definedName>
    <definedName name="MOV.209.C.0.06.2010.00.00.0.DDRA009">0</definedName>
    <definedName name="MOV.209.C.0.06.2010.00.00.0.DDRA010">0</definedName>
    <definedName name="MOV.209.C.0.06.2010.00.00.0.DDRA011">0</definedName>
    <definedName name="MOV.209.C.0.06.2010.00.00.0.DDRA012">0</definedName>
    <definedName name="MOV.209.C.0.06.2010.00.00.0.DDRA013">0</definedName>
    <definedName name="MOV.209.C.0.06.2010.00.00.0.DDRA015">0</definedName>
    <definedName name="MOV.209.C.0.06.2010.00.00.0.DDRA016">0</definedName>
    <definedName name="MOV.209.C.0.06.2010.00.00.0.DDRA017">0</definedName>
    <definedName name="MOV.209.C.0.06.2010.00.00.0.DDRA018">0</definedName>
    <definedName name="MOV.209.C.0.06.2010.00.00.0.DDRA019">0</definedName>
    <definedName name="MOV.209.C.0.06.2010.00.00.0.DDRA020">0</definedName>
    <definedName name="MOV.209.C.0.06.2010.00.00.0.DDRA021">0</definedName>
    <definedName name="MOV.209.C.0.06.2010.00.00.0.DDRA022">0</definedName>
    <definedName name="MOV.209.C.0.06.2010.00.00.0.DDRA023">0</definedName>
    <definedName name="MOV.209.C.0.06.2010.00.00.0.DDRA024">0</definedName>
    <definedName name="MOV.209.C.0.06.2010.00.00.0.DDRA025">0</definedName>
    <definedName name="MOV.209.C.0.06.2010.00.00.0.DDRA026">0</definedName>
    <definedName name="MOV.209.C.0.06.2010.00.00.0.DDRA027">0</definedName>
    <definedName name="MOV.209.C.0.06.2010.00.00.0.DDRA028">0</definedName>
    <definedName name="MOV.209.C.0.06.2010.00.00.0.DDRA029">0</definedName>
    <definedName name="MOV.209.C.0.06.2010.00.00.0.DDRA030">0</definedName>
    <definedName name="MOV.209.C.0.06.2010.00.00.0.DDRA031">0</definedName>
    <definedName name="MOV.209.C.0.06.2010.00.00.0.DDRA032">0</definedName>
    <definedName name="MOV.209.C.0.06.2010.00.00.0.DDRA033">0</definedName>
    <definedName name="MOV.209.C.0.06.2010.00.00.0.DDRS001">0</definedName>
    <definedName name="MOV.209.C.0.06.2010.00.00.0.DDRS002">0</definedName>
    <definedName name="MOV.209.C.0.06.2010.00.00.0.DDVA001">0</definedName>
    <definedName name="MOV.209.C.0.06.2010.00.00.0.DDVA002">0</definedName>
    <definedName name="MOV.209.C.0.06.2010.00.00.0.DDVA003">0</definedName>
    <definedName name="MOV.209.C.0.06.2010.00.00.0.DDVA004">0</definedName>
    <definedName name="MOV.209.C.0.06.2010.00.00.0.DDVA005">0</definedName>
    <definedName name="MOV.209.C.0.06.2010.00.00.0.DDVA006">0</definedName>
    <definedName name="MOV.209.C.0.06.2010.00.00.0.DDVA007">0</definedName>
    <definedName name="MOV.209.C.0.06.2010.00.00.0.DDVA009">0</definedName>
    <definedName name="MOV.209.C.0.06.2010.00.00.0.DDVA010">0</definedName>
    <definedName name="MOV.209.C.0.06.2010.00.00.0.DDVA011">0</definedName>
    <definedName name="MOV.209.C.0.06.2010.00.00.0.DDVA012">0</definedName>
    <definedName name="MOV.209.C.0.06.2010.00.00.0.DEBI002">0</definedName>
    <definedName name="MOV.209.C.0.06.2010.00.00.0.DEBI003">0</definedName>
    <definedName name="MOV.209.C.0.06.2010.00.00.0.DEBI005">0</definedName>
    <definedName name="MOV.209.C.0.06.2010.00.00.0.DFCF003">0</definedName>
    <definedName name="MOV.209.C.0.06.2010.00.00.0.DFCF004">0</definedName>
    <definedName name="MOV.209.C.0.06.2010.00.00.0.DFCF011">0</definedName>
    <definedName name="MOV.209.C.0.06.2010.00.00.1.125">0</definedName>
    <definedName name="MOV.209.C.0.06.2010.00.00.1.3122">0</definedName>
    <definedName name="MOV.209.C.0.06.2010.00.00.1.4419">0</definedName>
    <definedName name="MOV.209.C.0.06.2010.00.00.1.4543190000001">0</definedName>
    <definedName name="MOV.209.C.0.06.2010.00.00.1.4619990002007">0</definedName>
    <definedName name="MOV.209.C.0.06.2010.00.00.1.4651190000005">0</definedName>
    <definedName name="MOV.209.C.0.06.2010.00.00.1.466">0</definedName>
    <definedName name="MOV.209.C.0.06.2010.00.00.1.4811290000001">0</definedName>
    <definedName name="MOV.209.C.0.06.2010.00.00.1.6111">0</definedName>
    <definedName name="MOV.209.C.0.06.2010.00.00.1.6112">0</definedName>
    <definedName name="MOV.209.C.0.06.2010.00.00.1.DBPA001">0</definedName>
    <definedName name="MOV.209.C.0.06.2010.00.00.1.DDRA009">0</definedName>
    <definedName name="MOV.209.C.0.06.2010.00.00.1.DDRA010">0</definedName>
    <definedName name="MOV.209.C.0.06.2010.00.00.1.DDRA014">0</definedName>
    <definedName name="MOV.209.C.0.06.2010.00.00.1.DDRA017">0</definedName>
    <definedName name="MOV.209.C.0.06.2010.00.00.1.DDVA008">0</definedName>
    <definedName name="MOV.209.C.0.06.2010.00.00.1.DFCF001">0</definedName>
    <definedName name="MOV.209.C.0.06.2010.00.00.1.DFCF007">0</definedName>
    <definedName name="MOV.209.C.0.06.2011.00.00.0.4633190000001">-860.54</definedName>
    <definedName name="MOV.209.C.0.06.2011.00.00.0.4633390000002">-500</definedName>
    <definedName name="MOV.209.C.0.06.2011.00.00.0.DNDRA007">-3363.07</definedName>
    <definedName name="MOV.209.C.0.07.0000.00.00.0.2122">16806.76</definedName>
    <definedName name="MOV.209.C.0.07.0000.00.00.0.2523890000001">0</definedName>
    <definedName name="MOV.209.C.0.07.0000.00.00.0.3122">-3696.7</definedName>
    <definedName name="MOV.209.C.0.07.0000.00.00.0.34">3883.53</definedName>
    <definedName name="MOV.209.C.0.07.0000.00.00.0.43">-21750.42</definedName>
    <definedName name="MOV.209.C.0.07.0000.00.00.0.4419">6548.4</definedName>
    <definedName name="MOV.209.C.0.07.0000.00.00.0.4543190001001">0</definedName>
    <definedName name="MOV.209.C.0.07.0000.00.00.0.4611190000001">0</definedName>
    <definedName name="MOV.209.C.0.07.0000.00.00.0.4619990002007">0</definedName>
    <definedName name="MOV.209.C.0.07.0000.00.00.0.612">0</definedName>
    <definedName name="MOV.209.C.0.07.0000.00.00.0.DDRA010">-588.6</definedName>
    <definedName name="MOV.209.C.0.07.0000.00.00.0.DDRA017">0</definedName>
    <definedName name="MOV.209.C.0.07.0000.00.00.0.DDRS001">221824.77</definedName>
    <definedName name="MOV.209.C.0.07.0000.00.00.0.DDRS002">-81525.8</definedName>
    <definedName name="MOV.209.C.0.07.0000.00.00.0.DDVA001">-15176.59</definedName>
    <definedName name="MOV.209.C.0.07.0000.00.00.0.DDVA002">-9700.05</definedName>
    <definedName name="MOV.209.C.0.07.0000.00.00.0.DDVA003">-26768.65</definedName>
    <definedName name="MOV.209.C.0.07.0000.00.00.0.DDVA004">-7718.77</definedName>
    <definedName name="MOV.209.C.0.07.0000.00.00.0.DDVA005">-5950</definedName>
    <definedName name="MOV.209.C.0.07.0000.00.00.0.DDVA006">482.45</definedName>
    <definedName name="MOV.209.C.0.07.0000.00.00.0.DDVA007">-8314.03</definedName>
    <definedName name="MOV.209.C.0.07.0000.00.00.0.DDVA009">-3445</definedName>
    <definedName name="MOV.209.C.0.07.0000.00.00.0.DDVA010">-2405.8</definedName>
    <definedName name="MOV.209.C.0.07.0000.00.00.0.DDVA011">-1533.02</definedName>
    <definedName name="MOV.209.C.0.07.0000.00.00.0.DDVA012">0</definedName>
    <definedName name="MOV.209.C.0.07.0000.00.00.0.DEBI002">44165.72</definedName>
    <definedName name="MOV.209.C.0.07.0000.00.00.0.DFCF003">-4476.53</definedName>
    <definedName name="MOV.209.C.0.07.0000.00.00.0.DFCF004">-143967.58</definedName>
    <definedName name="MOV.209.C.0.07.0000.00.00.0.DFCF011">-34767.58</definedName>
    <definedName name="MOV.209.C.0.07.0000.00.00.1.3122">3696.7</definedName>
    <definedName name="MOV.209.C.0.07.0000.00.00.1.4419">-6548.4</definedName>
    <definedName name="MOV.209.C.0.07.0000.00.00.1.466">-2141.19</definedName>
    <definedName name="MOV.209.C.0.07.0000.00.00.1.4811290000001">0</definedName>
    <definedName name="MOV.209.C.0.07.0000.00.00.1.DBPA001">18456.33</definedName>
    <definedName name="MOV.209.C.0.07.0000.00.00.1.DDRA014">0</definedName>
    <definedName name="MOV.209.C.0.07.0000.00.00.1.DDRA017">0</definedName>
    <definedName name="MOV.209.C.0.07.0000.00.00.1.DDVA008">-44165.72</definedName>
    <definedName name="MOV.209.C.0.07.0000.00.00.1.DFCF001">0</definedName>
    <definedName name="MOV.209.C.0.07.0000.00.00.1.DFCF007">0</definedName>
    <definedName name="MOV.209.C.0.07.2009.00.00.0.311211">239756.84</definedName>
    <definedName name="MOV.209.C.0.07.2009.00.00.0.311212">0</definedName>
    <definedName name="MOV.209.C.0.07.2009.00.00.0.3114">0</definedName>
    <definedName name="MOV.209.C.0.07.2009.00.00.0.3122">-3696.7</definedName>
    <definedName name="MOV.209.C.0.07.2009.00.00.0.32">-10439.21</definedName>
    <definedName name="MOV.209.C.0.07.2009.00.00.0.33">482.45</definedName>
    <definedName name="MOV.209.C.0.07.2009.00.00.0.34">3883.53</definedName>
    <definedName name="MOV.209.C.0.07.2009.00.00.0.412">5678.1</definedName>
    <definedName name="MOV.209.C.0.07.2009.00.00.0.414">0</definedName>
    <definedName name="MOV.209.C.0.07.2009.00.00.0.43">-21750.42</definedName>
    <definedName name="MOV.209.C.0.07.2009.00.00.0.441449000">0</definedName>
    <definedName name="MOV.209.C.0.07.2009.00.00.0.4417990000001">0</definedName>
    <definedName name="MOV.209.C.0.07.2009.00.00.0.4417990000004">0</definedName>
    <definedName name="MOV.209.C.0.07.2009.00.00.0.4419">6548.4</definedName>
    <definedName name="MOV.209.C.0.07.2009.00.00.0.4543190001001">0</definedName>
    <definedName name="MOV.209.C.0.07.2009.00.00.0.4611190000001">0</definedName>
    <definedName name="MOV.209.C.0.07.2009.00.00.0.4611190002001">0</definedName>
    <definedName name="MOV.209.C.0.07.2009.00.00.0.4619990002007">0</definedName>
    <definedName name="MOV.209.C.0.07.2009.00.00.0.462119000">0</definedName>
    <definedName name="MOV.209.C.0.07.2009.00.00.0.462129000">0</definedName>
    <definedName name="MOV.209.C.0.07.2009.00.00.0.462139000">-1500</definedName>
    <definedName name="MOV.209.C.0.07.2009.00.00.0.4621990000006">0</definedName>
    <definedName name="MOV.209.C.0.07.2009.00.00.0.463119000">0</definedName>
    <definedName name="MOV.209.C.0.07.2009.00.00.0.4631590000001">-279.3</definedName>
    <definedName name="MOV.209.C.0.07.2009.00.00.0.463169000">-37</definedName>
    <definedName name="MOV.209.C.0.07.2009.00.00.0.4631990000001">0</definedName>
    <definedName name="MOV.209.C.0.07.2009.00.00.0.463219000">-353.75</definedName>
    <definedName name="MOV.209.C.0.07.2009.00.00.0.4632990000001">0</definedName>
    <definedName name="MOV.209.C.0.07.2009.00.00.0.4632990000002">-3922.37</definedName>
    <definedName name="MOV.209.C.0.07.2009.00.00.0.463319000">0</definedName>
    <definedName name="MOV.209.C.0.07.2009.00.00.0.463339000">-895</definedName>
    <definedName name="MOV.209.C.0.07.2009.00.00.0.4634190000001">-1787.08</definedName>
    <definedName name="MOV.209.C.0.07.2009.00.00.0.463519000">-2478.44</definedName>
    <definedName name="MOV.209.C.0.07.2009.00.00.0.4635290000001">-207.5</definedName>
    <definedName name="MOV.209.C.0.07.2009.00.00.0.4635990000001">0</definedName>
    <definedName name="MOV.209.C.0.07.2009.00.00.0.4635990000002">0</definedName>
    <definedName name="MOV.209.C.0.07.2009.00.00.0.4636">0</definedName>
    <definedName name="MOV.209.C.0.07.2009.00.00.0.464">-442.92</definedName>
    <definedName name="MOV.209.C.0.07.2009.00.00.0.4651190000005">0</definedName>
    <definedName name="MOV.209.C.0.07.2009.00.00.0.4653">0</definedName>
    <definedName name="MOV.209.C.0.07.2009.00.00.0.4658990000003">0</definedName>
    <definedName name="MOV.209.C.0.07.2009.00.00.0.4688190000001">0</definedName>
    <definedName name="MOV.209.C.0.07.2009.00.00.0.4688990000001">0</definedName>
    <definedName name="MOV.209.C.0.07.2009.00.00.0.4688990000002">-209.39</definedName>
    <definedName name="MOV.209.C.0.07.2009.00.00.0.4688990000006">0</definedName>
    <definedName name="MOV.209.C.0.07.2009.00.00.0.4688990000009">-634.99</definedName>
    <definedName name="MOV.209.C.0.07.2009.00.00.0.6111190000001">-11771.18</definedName>
    <definedName name="MOV.209.C.0.07.2009.00.00.0.6112190000001">-5040.41</definedName>
    <definedName name="MOV.209.C.0.07.2009.00.00.0.612">0</definedName>
    <definedName name="MOV.209.C.0.07.2009.00.00.0.612129000">0</definedName>
    <definedName name="MOV.209.C.0.07.2009.00.00.0.DBPP008">0</definedName>
    <definedName name="MOV.209.C.0.07.2009.00.00.0.DBPP009">-352.5</definedName>
    <definedName name="MOV.209.C.0.07.2009.00.00.0.DDRA001">-17932.07</definedName>
    <definedName name="MOV.209.C.0.07.2009.00.00.0.DDRA002">-87203.9</definedName>
    <definedName name="MOV.209.C.0.07.2009.00.00.0.DDRA003">0</definedName>
    <definedName name="MOV.209.C.0.07.2009.00.00.0.DDRA004">-17951.86</definedName>
    <definedName name="MOV.209.C.0.07.2009.00.00.0.DDRA005">0</definedName>
    <definedName name="MOV.209.C.0.07.2009.00.00.0.DDRA006">-1694.81</definedName>
    <definedName name="MOV.209.C.0.07.2009.00.00.0.DDRA007">-2384.52</definedName>
    <definedName name="MOV.209.C.0.07.2009.00.00.0.DDRA008">-2923.63</definedName>
    <definedName name="MOV.209.C.0.07.2009.00.00.0.DDRA009">0</definedName>
    <definedName name="MOV.209.C.0.07.2009.00.00.0.DDRA010">-588.6</definedName>
    <definedName name="MOV.209.C.0.07.2009.00.00.0.DDRA011">0</definedName>
    <definedName name="MOV.209.C.0.07.2009.00.00.0.DDRA012">2210.47</definedName>
    <definedName name="MOV.209.C.0.07.2009.00.00.0.DDRA013">-8314.03</definedName>
    <definedName name="MOV.209.C.0.07.2009.00.00.0.DDRA015">0</definedName>
    <definedName name="MOV.209.C.0.07.2009.00.00.0.DDRA016">482.45</definedName>
    <definedName name="MOV.209.C.0.07.2009.00.00.0.DDRA017">0</definedName>
    <definedName name="MOV.209.C.0.07.2009.00.00.0.DDRA018">-3445</definedName>
    <definedName name="MOV.209.C.0.07.2009.00.00.0.DDRA019">0</definedName>
    <definedName name="MOV.209.C.0.07.2009.00.00.0.DDRA020">0</definedName>
    <definedName name="MOV.209.C.0.07.2009.00.00.0.DDRA021">0</definedName>
    <definedName name="MOV.209.C.0.07.2009.00.00.0.DDRA022">0</definedName>
    <definedName name="MOV.209.C.0.07.2009.00.00.0.DDRA023">0</definedName>
    <definedName name="MOV.209.C.0.07.2009.00.00.0.DDRA024">0</definedName>
    <definedName name="MOV.209.C.0.07.2009.00.00.0.DDRA025">0</definedName>
    <definedName name="MOV.209.C.0.07.2009.00.00.0.DDRA026">0</definedName>
    <definedName name="MOV.209.C.0.07.2009.00.00.0.DDRA027">0</definedName>
    <definedName name="MOV.209.C.0.07.2009.00.00.0.DDRA028">0</definedName>
    <definedName name="MOV.209.C.0.07.2009.00.00.0.DDRA029">-5950</definedName>
    <definedName name="MOV.209.C.0.07.2009.00.00.0.DDRA030">-397.44</definedName>
    <definedName name="MOV.209.C.0.07.2009.00.00.0.DDRA031">0</definedName>
    <definedName name="MOV.209.C.0.07.2009.00.00.0.DDRA032">0</definedName>
    <definedName name="MOV.209.C.0.07.2009.00.00.0.DDRA033">-162.55</definedName>
    <definedName name="MOV.209.C.0.07.2009.00.00.0.DDRS001">221824.77</definedName>
    <definedName name="MOV.209.C.0.07.2009.00.00.0.DDRS002">-81525.8</definedName>
    <definedName name="MOV.209.C.0.07.2009.00.00.0.DDVA002">-9700.05</definedName>
    <definedName name="MOV.209.C.0.07.2009.00.00.0.DDVA005">-5950</definedName>
    <definedName name="MOV.209.C.0.07.2009.00.00.0.DDVA006">482.45</definedName>
    <definedName name="MOV.209.C.0.07.2009.00.00.0.DDVA009">-3445</definedName>
    <definedName name="MOV.209.C.0.07.2009.00.00.0.DDVA010">-2405.8</definedName>
    <definedName name="MOV.209.C.0.07.2009.00.00.0.DDVA011">-1533.02</definedName>
    <definedName name="MOV.209.C.0.07.2009.00.00.0.DEBI002">44165.72</definedName>
    <definedName name="MOV.209.C.0.07.2009.00.00.0.DEBI003">-4430.5</definedName>
    <definedName name="MOV.209.C.0.07.2009.00.00.0.DEBI005">69.28</definedName>
    <definedName name="MOV.209.C.0.07.2009.00.00.1.125">0</definedName>
    <definedName name="MOV.209.C.0.07.2009.00.00.1.3122">3696.7</definedName>
    <definedName name="MOV.209.C.0.07.2009.00.00.1.4543190000001">0</definedName>
    <definedName name="MOV.209.C.0.07.2009.00.00.1.4619990002007">0</definedName>
    <definedName name="MOV.209.C.0.07.2009.00.00.1.4651190000005">0</definedName>
    <definedName name="MOV.209.C.0.07.2009.00.00.1.6111">11771.18</definedName>
    <definedName name="MOV.209.C.0.07.2009.00.00.1.6112">5040.41</definedName>
    <definedName name="MOV.209.C.0.07.2009.00.00.1.DDRA009">0</definedName>
    <definedName name="MOV.209.C.0.07.2009.00.00.1.DDRA010">588.6</definedName>
    <definedName name="MOV.209.C.0.07.2009.00.00.1.DDRA014">0</definedName>
    <definedName name="MOV.209.C.0.07.2010.00.00.0.2122">0</definedName>
    <definedName name="MOV.209.C.0.07.2010.00.00.0.2523890000001">0</definedName>
    <definedName name="MOV.209.C.0.07.2010.00.00.0.311211">0</definedName>
    <definedName name="MOV.209.C.0.07.2010.00.00.0.311212">0</definedName>
    <definedName name="MOV.209.C.0.07.2010.00.00.0.3114">0</definedName>
    <definedName name="MOV.209.C.0.07.2010.00.00.0.3122">0</definedName>
    <definedName name="MOV.209.C.0.07.2010.00.00.0.32">0</definedName>
    <definedName name="MOV.209.C.0.07.2010.00.00.0.34">0</definedName>
    <definedName name="MOV.209.C.0.07.2010.00.00.0.412">0</definedName>
    <definedName name="MOV.209.C.0.07.2010.00.00.0.414">0</definedName>
    <definedName name="MOV.209.C.0.07.2010.00.00.0.43">0</definedName>
    <definedName name="MOV.209.C.0.07.2010.00.00.0.441449000">0</definedName>
    <definedName name="MOV.209.C.0.07.2010.00.00.0.4417990000001">0</definedName>
    <definedName name="MOV.209.C.0.07.2010.00.00.0.4417990000004">0</definedName>
    <definedName name="MOV.209.C.0.07.2010.00.00.0.4419">0</definedName>
    <definedName name="MOV.209.C.0.07.2010.00.00.0.4543190001001">0</definedName>
    <definedName name="MOV.209.C.0.07.2010.00.00.0.4611190000001">0</definedName>
    <definedName name="MOV.209.C.0.07.2010.00.00.0.4619990002007">0</definedName>
    <definedName name="MOV.209.C.0.07.2010.00.00.0.462119000">0</definedName>
    <definedName name="MOV.209.C.0.07.2010.00.00.0.462129000">0</definedName>
    <definedName name="MOV.209.C.0.07.2010.00.00.0.462139000">0</definedName>
    <definedName name="MOV.209.C.0.07.2010.00.00.0.4621990000006">0</definedName>
    <definedName name="MOV.209.C.0.07.2010.00.00.0.4631590000001">0</definedName>
    <definedName name="MOV.209.C.0.07.2010.00.00.0.463169000">0</definedName>
    <definedName name="MOV.209.C.0.07.2010.00.00.0.463219000">0</definedName>
    <definedName name="MOV.209.C.0.07.2010.00.00.0.4632990000002">0</definedName>
    <definedName name="MOV.209.C.0.07.2010.00.00.0.463339000">0</definedName>
    <definedName name="MOV.209.C.0.07.2010.00.00.0.4634190000001">0</definedName>
    <definedName name="MOV.209.C.0.07.2010.00.00.0.463519000">0</definedName>
    <definedName name="MOV.209.C.0.07.2010.00.00.0.4635290000001">0</definedName>
    <definedName name="MOV.209.C.0.07.2010.00.00.0.4635990000002">0</definedName>
    <definedName name="MOV.209.C.0.07.2010.00.00.0.4636">0</definedName>
    <definedName name="MOV.209.C.0.07.2010.00.00.0.464">0</definedName>
    <definedName name="MOV.209.C.0.07.2010.00.00.0.4653">0</definedName>
    <definedName name="MOV.209.C.0.07.2010.00.00.0.4658990000003">0</definedName>
    <definedName name="MOV.209.C.0.07.2010.00.00.0.4688190000001">0</definedName>
    <definedName name="MOV.209.C.0.07.2010.00.00.0.4688990000001">0</definedName>
    <definedName name="MOV.209.C.0.07.2010.00.00.0.4688990000002">0</definedName>
    <definedName name="MOV.209.C.0.07.2010.00.00.0.4688990000006">0</definedName>
    <definedName name="MOV.209.C.0.07.2010.00.00.0.4688990000009">0</definedName>
    <definedName name="MOV.209.C.0.07.2010.00.00.0.6111190000001">0</definedName>
    <definedName name="MOV.209.C.0.07.2010.00.00.0.6112190000001">0</definedName>
    <definedName name="MOV.209.C.0.07.2010.00.00.0.612">0</definedName>
    <definedName name="MOV.209.C.0.07.2010.00.00.0.612129000">0</definedName>
    <definedName name="MOV.209.C.0.07.2010.00.00.0.DBPP008">0</definedName>
    <definedName name="MOV.209.C.0.07.2010.00.00.0.DBPP009">0</definedName>
    <definedName name="MOV.209.C.0.07.2010.00.00.0.DDRA001">0</definedName>
    <definedName name="MOV.209.C.0.07.2010.00.00.0.DDRA002">0</definedName>
    <definedName name="MOV.209.C.0.07.2010.00.00.0.DDRA003">0</definedName>
    <definedName name="MOV.209.C.0.07.2010.00.00.0.DDRA004">0</definedName>
    <definedName name="MOV.209.C.0.07.2010.00.00.0.DDRA005">0</definedName>
    <definedName name="MOV.209.C.0.07.2010.00.00.0.DDRA006">0</definedName>
    <definedName name="MOV.209.C.0.07.2010.00.00.0.DDRA007">0</definedName>
    <definedName name="MOV.209.C.0.07.2010.00.00.0.DDRA008">0</definedName>
    <definedName name="MOV.209.C.0.07.2010.00.00.0.DDRA009">0</definedName>
    <definedName name="MOV.209.C.0.07.2010.00.00.0.DDRA010">0</definedName>
    <definedName name="MOV.209.C.0.07.2010.00.00.0.DDRA011">0</definedName>
    <definedName name="MOV.209.C.0.07.2010.00.00.0.DDRA012">0</definedName>
    <definedName name="MOV.209.C.0.07.2010.00.00.0.DDRA013">0</definedName>
    <definedName name="MOV.209.C.0.07.2010.00.00.0.DDRA015">0</definedName>
    <definedName name="MOV.209.C.0.07.2010.00.00.0.DDRA016">0</definedName>
    <definedName name="MOV.209.C.0.07.2010.00.00.0.DDRA017">0</definedName>
    <definedName name="MOV.209.C.0.07.2010.00.00.0.DDRA018">0</definedName>
    <definedName name="MOV.209.C.0.07.2010.00.00.0.DDRA019">0</definedName>
    <definedName name="MOV.209.C.0.07.2010.00.00.0.DDRA020">0</definedName>
    <definedName name="MOV.209.C.0.07.2010.00.00.0.DDRA021">0</definedName>
    <definedName name="MOV.209.C.0.07.2010.00.00.0.DDRA022">0</definedName>
    <definedName name="MOV.209.C.0.07.2010.00.00.0.DDRA023">0</definedName>
    <definedName name="MOV.209.C.0.07.2010.00.00.0.DDRA024">0</definedName>
    <definedName name="MOV.209.C.0.07.2010.00.00.0.DDRA025">0</definedName>
    <definedName name="MOV.209.C.0.07.2010.00.00.0.DDRA026">0</definedName>
    <definedName name="MOV.209.C.0.07.2010.00.00.0.DDRA027">0</definedName>
    <definedName name="MOV.209.C.0.07.2010.00.00.0.DDRA028">0</definedName>
    <definedName name="MOV.209.C.0.07.2010.00.00.0.DDRA029">0</definedName>
    <definedName name="MOV.209.C.0.07.2010.00.00.0.DDRA030">0</definedName>
    <definedName name="MOV.209.C.0.07.2010.00.00.0.DDRA031">0</definedName>
    <definedName name="MOV.209.C.0.07.2010.00.00.0.DDRA032">0</definedName>
    <definedName name="MOV.209.C.0.07.2010.00.00.0.DDRA033">0</definedName>
    <definedName name="MOV.209.C.0.07.2010.00.00.0.DDRS001">0</definedName>
    <definedName name="MOV.209.C.0.07.2010.00.00.0.DDRS002">0</definedName>
    <definedName name="MOV.209.C.0.07.2010.00.00.0.DDVA001">0</definedName>
    <definedName name="MOV.209.C.0.07.2010.00.00.0.DDVA002">0</definedName>
    <definedName name="MOV.209.C.0.07.2010.00.00.0.DDVA003">0</definedName>
    <definedName name="MOV.209.C.0.07.2010.00.00.0.DDVA004">0</definedName>
    <definedName name="MOV.209.C.0.07.2010.00.00.0.DDVA005">0</definedName>
    <definedName name="MOV.209.C.0.07.2010.00.00.0.DDVA006">0</definedName>
    <definedName name="MOV.209.C.0.07.2010.00.00.0.DDVA007">0</definedName>
    <definedName name="MOV.209.C.0.07.2010.00.00.0.DDVA009">0</definedName>
    <definedName name="MOV.209.C.0.07.2010.00.00.0.DDVA010">0</definedName>
    <definedName name="MOV.209.C.0.07.2010.00.00.0.DDVA011">0</definedName>
    <definedName name="MOV.209.C.0.07.2010.00.00.0.DDVA012">0</definedName>
    <definedName name="MOV.209.C.0.07.2010.00.00.0.DEBI002">0</definedName>
    <definedName name="MOV.209.C.0.07.2010.00.00.0.DEBI003">0</definedName>
    <definedName name="MOV.209.C.0.07.2010.00.00.0.DEBI005">0</definedName>
    <definedName name="MOV.209.C.0.07.2010.00.00.0.DFCF003">0</definedName>
    <definedName name="MOV.209.C.0.07.2010.00.00.0.DFCF004">0</definedName>
    <definedName name="MOV.209.C.0.07.2010.00.00.0.DFCF011">0</definedName>
    <definedName name="MOV.209.C.0.07.2010.00.00.1.125">0</definedName>
    <definedName name="MOV.209.C.0.07.2010.00.00.1.3122">0</definedName>
    <definedName name="MOV.209.C.0.07.2010.00.00.1.4419">0</definedName>
    <definedName name="MOV.209.C.0.07.2010.00.00.1.4543190000001">0</definedName>
    <definedName name="MOV.209.C.0.07.2010.00.00.1.4619990002007">0</definedName>
    <definedName name="MOV.209.C.0.07.2010.00.00.1.4651190000005">0</definedName>
    <definedName name="MOV.209.C.0.07.2010.00.00.1.466">0</definedName>
    <definedName name="MOV.209.C.0.07.2010.00.00.1.6111">0</definedName>
    <definedName name="MOV.209.C.0.07.2010.00.00.1.6112">0</definedName>
    <definedName name="MOV.209.C.0.07.2010.00.00.1.DBPA001">0</definedName>
    <definedName name="MOV.209.C.0.07.2010.00.00.1.DDRA009">0</definedName>
    <definedName name="MOV.209.C.0.07.2010.00.00.1.DDRA010">0</definedName>
    <definedName name="MOV.209.C.0.07.2010.00.00.1.DDRA014">0</definedName>
    <definedName name="MOV.209.C.0.07.2010.00.00.1.DDRA017">0</definedName>
    <definedName name="MOV.209.C.0.07.2010.00.00.1.DDVA008">0</definedName>
    <definedName name="MOV.209.C.0.07.2010.00.00.1.DFCF001">0</definedName>
    <definedName name="MOV.209.C.0.07.2010.00.00.1.DFCF007">0</definedName>
    <definedName name="MOV.209.C.0.07.2011.00.00.0.4633190000001">-902.12</definedName>
    <definedName name="MOV.209.C.0.07.2011.00.00.0.4633390000002">-6175</definedName>
    <definedName name="MOV.209.C.0.07.2011.00.00.0.DNDRA007">-3883.98</definedName>
    <definedName name="MOV.209.C.0.08.0000.00.00.0.2122">-463.56</definedName>
    <definedName name="MOV.209.C.0.08.0000.00.00.0.2523890000001">0</definedName>
    <definedName name="MOV.209.C.0.08.0000.00.00.0.3122">-2562.76</definedName>
    <definedName name="MOV.209.C.0.08.0000.00.00.0.34">3312.25</definedName>
    <definedName name="MOV.209.C.0.08.0000.00.00.0.43">-22219.54</definedName>
    <definedName name="MOV.209.C.0.08.0000.00.00.0.4419">-3649.2</definedName>
    <definedName name="MOV.209.C.0.08.0000.00.00.0.4543190001001">0</definedName>
    <definedName name="MOV.209.C.0.08.0000.00.00.0.4611190000001">-2000</definedName>
    <definedName name="MOV.209.C.0.08.0000.00.00.0.4619990002007">0</definedName>
    <definedName name="MOV.209.C.0.08.0000.00.00.0.612">0</definedName>
    <definedName name="MOV.209.C.0.08.0000.00.00.0.DDRA010">-621.53</definedName>
    <definedName name="MOV.209.C.0.08.0000.00.00.0.DDRA017">0</definedName>
    <definedName name="MOV.209.C.0.08.0000.00.00.0.DDRS001">230650.67</definedName>
    <definedName name="MOV.209.C.0.08.0000.00.00.0.DDRS002">-66740.34</definedName>
    <definedName name="MOV.209.C.0.08.0000.00.00.0.DDVA001">-55722.47</definedName>
    <definedName name="MOV.209.C.0.08.0000.00.00.0.DDVA002">-12251.74</definedName>
    <definedName name="MOV.209.C.0.08.0000.00.00.0.DDVA003">-17745.14</definedName>
    <definedName name="MOV.209.C.0.08.0000.00.00.0.DDVA004">-5419.67</definedName>
    <definedName name="MOV.209.C.0.08.0000.00.00.0.DDVA005">-5750</definedName>
    <definedName name="MOV.209.C.0.08.0000.00.00.0.DDVA006">80</definedName>
    <definedName name="MOV.209.C.0.08.0000.00.00.0.DDVA007">-11808.39</definedName>
    <definedName name="MOV.209.C.0.08.0000.00.00.0.DDVA009">7001.15</definedName>
    <definedName name="MOV.209.C.0.08.0000.00.00.0.DDVA010">-2221.52</definedName>
    <definedName name="MOV.209.C.0.08.0000.00.00.0.DDVA011">-1009.11</definedName>
    <definedName name="MOV.209.C.0.08.0000.00.00.0.DDVA012">0</definedName>
    <definedName name="MOV.209.C.0.08.0000.00.00.0.DEBI002">31322.66</definedName>
    <definedName name="MOV.209.C.0.08.0000.00.00.0.DFCF003">387.56</definedName>
    <definedName name="MOV.209.C.0.08.0000.00.00.0.DFCF004">2036</definedName>
    <definedName name="MOV.209.C.0.08.0000.00.00.0.DFCF011">9183.77</definedName>
    <definedName name="MOV.209.C.0.08.0000.00.00.1.3122">2562.76</definedName>
    <definedName name="MOV.209.C.0.08.0000.00.00.1.4419">3649.2</definedName>
    <definedName name="MOV.209.C.0.08.0000.00.00.1.466">0</definedName>
    <definedName name="MOV.209.C.0.08.0000.00.00.1.DBPA001">-2927.13</definedName>
    <definedName name="MOV.209.C.0.08.0000.00.00.1.DDRA014">0</definedName>
    <definedName name="MOV.209.C.0.08.0000.00.00.1.DDRA017">0</definedName>
    <definedName name="MOV.209.C.0.08.0000.00.00.1.DDVA008">-31322.66</definedName>
    <definedName name="MOV.209.C.0.08.0000.00.00.1.DFCF001">5</definedName>
    <definedName name="MOV.209.C.0.08.0000.00.00.1.DFCF007">0</definedName>
    <definedName name="MOV.209.C.0.08.2009.00.00.0.311211">247727.72</definedName>
    <definedName name="MOV.209.C.0.08.2009.00.00.0.311212">0</definedName>
    <definedName name="MOV.209.C.0.08.2009.00.00.0.3114">0</definedName>
    <definedName name="MOV.209.C.0.08.2009.00.00.0.3122">-2562.76</definedName>
    <definedName name="MOV.209.C.0.08.2009.00.00.0.32">-10567.96</definedName>
    <definedName name="MOV.209.C.0.08.2009.00.00.0.33">0</definedName>
    <definedName name="MOV.209.C.0.08.2009.00.00.0.34">3312.25</definedName>
    <definedName name="MOV.209.C.0.08.2009.00.00.0.412">8141.8</definedName>
    <definedName name="MOV.209.C.0.08.2009.00.00.0.414">0</definedName>
    <definedName name="MOV.209.C.0.08.2009.00.00.0.43">0</definedName>
    <definedName name="MOV.209.C.0.08.2009.00.00.0.441449000">0</definedName>
    <definedName name="MOV.209.C.0.08.2009.00.00.0.4417990000001">0</definedName>
    <definedName name="MOV.209.C.0.08.2009.00.00.0.4417990000004">0</definedName>
    <definedName name="MOV.209.C.0.08.2009.00.00.0.4419">-3649.2</definedName>
    <definedName name="MOV.209.C.0.08.2009.00.00.0.4543190001001">0</definedName>
    <definedName name="MOV.209.C.0.08.2009.00.00.0.4611190000001">-2000</definedName>
    <definedName name="MOV.209.C.0.08.2009.00.00.0.4611190002001">0</definedName>
    <definedName name="MOV.209.C.0.08.2009.00.00.0.4619990002007">0</definedName>
    <definedName name="MOV.209.C.0.08.2009.00.00.0.462119000">0</definedName>
    <definedName name="MOV.209.C.0.08.2009.00.00.0.462129000">0</definedName>
    <definedName name="MOV.209.C.0.08.2009.00.00.0.462139000">-2201.12</definedName>
    <definedName name="MOV.209.C.0.08.2009.00.00.0.4621990000006">0</definedName>
    <definedName name="MOV.209.C.0.08.2009.00.00.0.463119000">0</definedName>
    <definedName name="MOV.209.C.0.08.2009.00.00.0.4631590000001">-394.44</definedName>
    <definedName name="MOV.209.C.0.08.2009.00.00.0.463169000">0</definedName>
    <definedName name="MOV.209.C.0.08.2009.00.00.0.4631990000001">0</definedName>
    <definedName name="MOV.209.C.0.08.2009.00.00.0.463219000">-128</definedName>
    <definedName name="MOV.209.C.0.08.2009.00.00.0.4632990000001">0</definedName>
    <definedName name="MOV.209.C.0.08.2009.00.00.0.4632990000002">-1252.5</definedName>
    <definedName name="MOV.209.C.0.08.2009.00.00.0.463319000">0</definedName>
    <definedName name="MOV.209.C.0.08.2009.00.00.0.463339000">-1220</definedName>
    <definedName name="MOV.209.C.0.08.2009.00.00.0.4634190000001">-1554.03</definedName>
    <definedName name="MOV.209.C.0.08.2009.00.00.0.463519000">-1096.24</definedName>
    <definedName name="MOV.209.C.0.08.2009.00.00.0.4635290000001">-43</definedName>
    <definedName name="MOV.209.C.0.08.2009.00.00.0.4635990000001">0</definedName>
    <definedName name="MOV.209.C.0.08.2009.00.00.0.4635990000002">0</definedName>
    <definedName name="MOV.209.C.0.08.2009.00.00.0.4636">0</definedName>
    <definedName name="MOV.209.C.0.08.2009.00.00.0.464">-37968.35</definedName>
    <definedName name="MOV.209.C.0.08.2009.00.00.0.4651190000005">0</definedName>
    <definedName name="MOV.209.C.0.08.2009.00.00.0.4653">-1000</definedName>
    <definedName name="MOV.209.C.0.08.2009.00.00.0.4658990000003">0</definedName>
    <definedName name="MOV.209.C.0.08.2009.00.00.0.4688190000001">0</definedName>
    <definedName name="MOV.209.C.0.08.2009.00.00.0.4688990000001">0</definedName>
    <definedName name="MOV.209.C.0.08.2009.00.00.0.4688990000002">-20.7</definedName>
    <definedName name="MOV.209.C.0.08.2009.00.00.0.4688990000006">0</definedName>
    <definedName name="MOV.209.C.0.08.2009.00.00.0.4688990000009">-1130.86</definedName>
    <definedName name="MOV.209.C.0.08.2009.00.00.0.6111190000001">-5346.41</definedName>
    <definedName name="MOV.209.C.0.08.2009.00.00.0.6112190000001">-3334.66</definedName>
    <definedName name="MOV.209.C.0.08.2009.00.00.0.612">0</definedName>
    <definedName name="MOV.209.C.0.08.2009.00.00.0.612129000">0</definedName>
    <definedName name="MOV.209.C.0.08.2009.00.00.0.DBPP008">0</definedName>
    <definedName name="MOV.209.C.0.08.2009.00.00.0.DBPP009">-510.41</definedName>
    <definedName name="MOV.209.C.0.08.2009.00.00.0.DDRA001">-17077.05</definedName>
    <definedName name="MOV.209.C.0.08.2009.00.00.0.DDRA002">-74882.14</definedName>
    <definedName name="MOV.209.C.0.08.2009.00.00.0.DDRA003">0</definedName>
    <definedName name="MOV.209.C.0.08.2009.00.00.0.DDRA004">-17933.03</definedName>
    <definedName name="MOV.209.C.0.08.2009.00.00.0.DDRA005">0</definedName>
    <definedName name="MOV.209.C.0.08.2009.00.00.0.DDRA006">-5611.55</definedName>
    <definedName name="MOV.209.C.0.08.2009.00.00.0.DDRA007">-2810.25</definedName>
    <definedName name="MOV.209.C.0.08.2009.00.00.0.DDRA008">-465.12</definedName>
    <definedName name="MOV.209.C.0.08.2009.00.00.0.DDRA009">0</definedName>
    <definedName name="MOV.209.C.0.08.2009.00.00.0.DDRA010">-621.53</definedName>
    <definedName name="MOV.209.C.0.08.2009.00.00.0.DDRA011">0</definedName>
    <definedName name="MOV.209.C.0.08.2009.00.00.0.DDRA012">123.28</definedName>
    <definedName name="MOV.209.C.0.08.2009.00.00.0.DDRA013">-11808.39</definedName>
    <definedName name="MOV.209.C.0.08.2009.00.00.0.DDRA015">7001.15</definedName>
    <definedName name="MOV.209.C.0.08.2009.00.00.0.DDRA016">80</definedName>
    <definedName name="MOV.209.C.0.08.2009.00.00.0.DDRA017">0</definedName>
    <definedName name="MOV.209.C.0.08.2009.00.00.0.DDRA018">0</definedName>
    <definedName name="MOV.209.C.0.08.2009.00.00.0.DDRA019">0</definedName>
    <definedName name="MOV.209.C.0.08.2009.00.00.0.DDRA020">0</definedName>
    <definedName name="MOV.209.C.0.08.2009.00.00.0.DDRA021">0</definedName>
    <definedName name="MOV.209.C.0.08.2009.00.00.0.DDRA022">0</definedName>
    <definedName name="MOV.209.C.0.08.2009.00.00.0.DDRA023">0</definedName>
    <definedName name="MOV.209.C.0.08.2009.00.00.0.DDRA024">0</definedName>
    <definedName name="MOV.209.C.0.08.2009.00.00.0.DDRA025">0</definedName>
    <definedName name="MOV.209.C.0.08.2009.00.00.0.DDRA026">0</definedName>
    <definedName name="MOV.209.C.0.08.2009.00.00.0.DDRA027">0</definedName>
    <definedName name="MOV.209.C.0.08.2009.00.00.0.DDRA028">0</definedName>
    <definedName name="MOV.209.C.0.08.2009.00.00.0.DDRA029">-5750</definedName>
    <definedName name="MOV.209.C.0.08.2009.00.00.0.DDRA030">-400.01</definedName>
    <definedName name="MOV.209.C.0.08.2009.00.00.0.DDRA031">0</definedName>
    <definedName name="MOV.209.C.0.08.2009.00.00.0.DDRA032">0</definedName>
    <definedName name="MOV.209.C.0.08.2009.00.00.0.DDRA033">-14.7</definedName>
    <definedName name="MOV.209.C.0.08.2009.00.00.0.DDRS001">0</definedName>
    <definedName name="MOV.209.C.0.08.2009.00.00.0.DDRS002">0</definedName>
    <definedName name="MOV.209.C.0.08.2009.00.00.0.DDVA002">0</definedName>
    <definedName name="MOV.209.C.0.08.2009.00.00.0.DDVA005">0</definedName>
    <definedName name="MOV.209.C.0.08.2009.00.00.0.DDVA006">0</definedName>
    <definedName name="MOV.209.C.0.08.2009.00.00.0.DDVA009">0</definedName>
    <definedName name="MOV.209.C.0.08.2009.00.00.0.DDVA010">0</definedName>
    <definedName name="MOV.209.C.0.08.2009.00.00.0.DDVA011">0</definedName>
    <definedName name="MOV.209.C.0.08.2009.00.00.0.DEBI002">31322.66</definedName>
    <definedName name="MOV.209.C.0.08.2009.00.00.0.DEBI003">-8496.14</definedName>
    <definedName name="MOV.209.C.0.08.2009.00.00.0.DEBI005">123.28</definedName>
    <definedName name="MOV.209.C.0.08.2009.00.00.1.125">0</definedName>
    <definedName name="MOV.209.C.0.08.2009.00.00.1.3122">2562.76</definedName>
    <definedName name="MOV.209.C.0.08.2009.00.00.1.4543190000001">0</definedName>
    <definedName name="MOV.209.C.0.08.2009.00.00.1.4619990002007">0</definedName>
    <definedName name="MOV.209.C.0.08.2009.00.00.1.4651190000005">0</definedName>
    <definedName name="MOV.209.C.0.08.2009.00.00.1.6111">5346.41</definedName>
    <definedName name="MOV.209.C.0.08.2009.00.00.1.6112">3334.66</definedName>
    <definedName name="MOV.209.C.0.08.2009.00.00.1.DDRA009">0</definedName>
    <definedName name="MOV.209.C.0.08.2009.00.00.1.DDRA010">621.53</definedName>
    <definedName name="MOV.209.C.0.08.2009.00.00.1.DDRA014">0</definedName>
    <definedName name="MOV.209.C.0.08.2010.00.00.0.2122">0</definedName>
    <definedName name="MOV.209.C.0.08.2010.00.00.0.2523890000001">0</definedName>
    <definedName name="MOV.209.C.0.08.2010.00.00.0.311211">0</definedName>
    <definedName name="MOV.209.C.0.08.2010.00.00.0.311212">0</definedName>
    <definedName name="MOV.209.C.0.08.2010.00.00.0.3114">0</definedName>
    <definedName name="MOV.209.C.0.08.2010.00.00.0.3122">0</definedName>
    <definedName name="MOV.209.C.0.08.2010.00.00.0.32">0</definedName>
    <definedName name="MOV.209.C.0.08.2010.00.00.0.34">0</definedName>
    <definedName name="MOV.209.C.0.08.2010.00.00.0.412">0</definedName>
    <definedName name="MOV.209.C.0.08.2010.00.00.0.414">0</definedName>
    <definedName name="MOV.209.C.0.08.2010.00.00.0.43">0</definedName>
    <definedName name="MOV.209.C.0.08.2010.00.00.0.441449000">0</definedName>
    <definedName name="MOV.209.C.0.08.2010.00.00.0.4417990000001">0</definedName>
    <definedName name="MOV.209.C.0.08.2010.00.00.0.4417990000004">0</definedName>
    <definedName name="MOV.209.C.0.08.2010.00.00.0.4419">0</definedName>
    <definedName name="MOV.209.C.0.08.2010.00.00.0.4543190001001">0</definedName>
    <definedName name="MOV.209.C.0.08.2010.00.00.0.4611190000001">0</definedName>
    <definedName name="MOV.209.C.0.08.2010.00.00.0.4619990002007">0</definedName>
    <definedName name="MOV.209.C.0.08.2010.00.00.0.462119000">0</definedName>
    <definedName name="MOV.209.C.0.08.2010.00.00.0.462129000">0</definedName>
    <definedName name="MOV.209.C.0.08.2010.00.00.0.462139000">0</definedName>
    <definedName name="MOV.209.C.0.08.2010.00.00.0.4621990000006">0</definedName>
    <definedName name="MOV.209.C.0.08.2010.00.00.0.4631590000001">0</definedName>
    <definedName name="MOV.209.C.0.08.2010.00.00.0.463169000">0</definedName>
    <definedName name="MOV.209.C.0.08.2010.00.00.0.463219000">0</definedName>
    <definedName name="MOV.209.C.0.08.2010.00.00.0.4632990000002">0</definedName>
    <definedName name="MOV.209.C.0.08.2010.00.00.0.463339000">0</definedName>
    <definedName name="MOV.209.C.0.08.2010.00.00.0.4634190000001">0</definedName>
    <definedName name="MOV.209.C.0.08.2010.00.00.0.463519000">0</definedName>
    <definedName name="MOV.209.C.0.08.2010.00.00.0.4635290000001">0</definedName>
    <definedName name="MOV.209.C.0.08.2010.00.00.0.4635990000002">0</definedName>
    <definedName name="MOV.209.C.0.08.2010.00.00.0.4636">0</definedName>
    <definedName name="MOV.209.C.0.08.2010.00.00.0.464">0</definedName>
    <definedName name="MOV.209.C.0.08.2010.00.00.0.4653">0</definedName>
    <definedName name="MOV.209.C.0.08.2010.00.00.0.4658990000003">0</definedName>
    <definedName name="MOV.209.C.0.08.2010.00.00.0.4688190000001">0</definedName>
    <definedName name="MOV.209.C.0.08.2010.00.00.0.4688990000001">0</definedName>
    <definedName name="MOV.209.C.0.08.2010.00.00.0.4688990000002">0</definedName>
    <definedName name="MOV.209.C.0.08.2010.00.00.0.4688990000006">0</definedName>
    <definedName name="MOV.209.C.0.08.2010.00.00.0.4688990000009">0</definedName>
    <definedName name="MOV.209.C.0.08.2010.00.00.0.6111190000001">0</definedName>
    <definedName name="MOV.209.C.0.08.2010.00.00.0.6112190000001">0</definedName>
    <definedName name="MOV.209.C.0.08.2010.00.00.0.612">0</definedName>
    <definedName name="MOV.209.C.0.08.2010.00.00.0.612129000">0</definedName>
    <definedName name="MOV.209.C.0.08.2010.00.00.0.DBPP008">0</definedName>
    <definedName name="MOV.209.C.0.08.2010.00.00.0.DBPP009">0</definedName>
    <definedName name="MOV.209.C.0.08.2010.00.00.0.DDRA001">0</definedName>
    <definedName name="MOV.209.C.0.08.2010.00.00.0.DDRA002">0</definedName>
    <definedName name="MOV.209.C.0.08.2010.00.00.0.DDRA003">0</definedName>
    <definedName name="MOV.209.C.0.08.2010.00.00.0.DDRA004">0</definedName>
    <definedName name="MOV.209.C.0.08.2010.00.00.0.DDRA005">0</definedName>
    <definedName name="MOV.209.C.0.08.2010.00.00.0.DDRA006">0</definedName>
    <definedName name="MOV.209.C.0.08.2010.00.00.0.DDRA007">0</definedName>
    <definedName name="MOV.209.C.0.08.2010.00.00.0.DDRA008">0</definedName>
    <definedName name="MOV.209.C.0.08.2010.00.00.0.DDRA009">0</definedName>
    <definedName name="MOV.209.C.0.08.2010.00.00.0.DDRA010">0</definedName>
    <definedName name="MOV.209.C.0.08.2010.00.00.0.DDRA011">0</definedName>
    <definedName name="MOV.209.C.0.08.2010.00.00.0.DDRA012">0</definedName>
    <definedName name="MOV.209.C.0.08.2010.00.00.0.DDRA013">0</definedName>
    <definedName name="MOV.209.C.0.08.2010.00.00.0.DDRA015">0</definedName>
    <definedName name="MOV.209.C.0.08.2010.00.00.0.DDRA016">0</definedName>
    <definedName name="MOV.209.C.0.08.2010.00.00.0.DDRA017">0</definedName>
    <definedName name="MOV.209.C.0.08.2010.00.00.0.DDRA018">0</definedName>
    <definedName name="MOV.209.C.0.08.2010.00.00.0.DDRA019">0</definedName>
    <definedName name="MOV.209.C.0.08.2010.00.00.0.DDRA020">0</definedName>
    <definedName name="MOV.209.C.0.08.2010.00.00.0.DDRA021">0</definedName>
    <definedName name="MOV.209.C.0.08.2010.00.00.0.DDRA022">0</definedName>
    <definedName name="MOV.209.C.0.08.2010.00.00.0.DDRA023">0</definedName>
    <definedName name="MOV.209.C.0.08.2010.00.00.0.DDRA024">0</definedName>
    <definedName name="MOV.209.C.0.08.2010.00.00.0.DDRA025">0</definedName>
    <definedName name="MOV.209.C.0.08.2010.00.00.0.DDRA026">0</definedName>
    <definedName name="MOV.209.C.0.08.2010.00.00.0.DDRA027">0</definedName>
    <definedName name="MOV.209.C.0.08.2010.00.00.0.DDRA028">0</definedName>
    <definedName name="MOV.209.C.0.08.2010.00.00.0.DDRA029">0</definedName>
    <definedName name="MOV.209.C.0.08.2010.00.00.0.DDRA030">0</definedName>
    <definedName name="MOV.209.C.0.08.2010.00.00.0.DDRA031">0</definedName>
    <definedName name="MOV.209.C.0.08.2010.00.00.0.DDRA032">0</definedName>
    <definedName name="MOV.209.C.0.08.2010.00.00.0.DDRA033">0</definedName>
    <definedName name="MOV.209.C.0.08.2010.00.00.0.DDRS001">0</definedName>
    <definedName name="MOV.209.C.0.08.2010.00.00.0.DDRS002">0</definedName>
    <definedName name="MOV.209.C.0.08.2010.00.00.0.DDVA001">0</definedName>
    <definedName name="MOV.209.C.0.08.2010.00.00.0.DDVA002">0</definedName>
    <definedName name="MOV.209.C.0.08.2010.00.00.0.DDVA003">0</definedName>
    <definedName name="MOV.209.C.0.08.2010.00.00.0.DDVA004">0</definedName>
    <definedName name="MOV.209.C.0.08.2010.00.00.0.DDVA005">0</definedName>
    <definedName name="MOV.209.C.0.08.2010.00.00.0.DDVA006">0</definedName>
    <definedName name="MOV.209.C.0.08.2010.00.00.0.DDVA007">0</definedName>
    <definedName name="MOV.209.C.0.08.2010.00.00.0.DDVA009">0</definedName>
    <definedName name="MOV.209.C.0.08.2010.00.00.0.DDVA010">0</definedName>
    <definedName name="MOV.209.C.0.08.2010.00.00.0.DDVA011">0</definedName>
    <definedName name="MOV.209.C.0.08.2010.00.00.0.DDVA012">0</definedName>
    <definedName name="MOV.209.C.0.08.2010.00.00.0.DEBI002">0</definedName>
    <definedName name="MOV.209.C.0.08.2010.00.00.0.DEBI003">0</definedName>
    <definedName name="MOV.209.C.0.08.2010.00.00.0.DEBI005">0</definedName>
    <definedName name="MOV.209.C.0.08.2010.00.00.0.DFCF003">0</definedName>
    <definedName name="MOV.209.C.0.08.2010.00.00.0.DFCF004">0</definedName>
    <definedName name="MOV.209.C.0.08.2010.00.00.0.DFCF011">0</definedName>
    <definedName name="MOV.209.C.0.08.2010.00.00.1.125">0</definedName>
    <definedName name="MOV.209.C.0.08.2010.00.00.1.3122">0</definedName>
    <definedName name="MOV.209.C.0.08.2010.00.00.1.4419">13958.55</definedName>
    <definedName name="MOV.209.C.0.08.2010.00.00.1.4543190000001">0</definedName>
    <definedName name="MOV.209.C.0.08.2010.00.00.1.4619990002007">0</definedName>
    <definedName name="MOV.209.C.0.08.2010.00.00.1.4651190000005">0</definedName>
    <definedName name="MOV.209.C.0.08.2010.00.00.1.466">0</definedName>
    <definedName name="MOV.209.C.0.08.2010.00.00.1.6111">0</definedName>
    <definedName name="MOV.209.C.0.08.2010.00.00.1.6112">0</definedName>
    <definedName name="MOV.209.C.0.08.2010.00.00.1.DBPA001">0</definedName>
    <definedName name="MOV.209.C.0.08.2010.00.00.1.DDRA009">0</definedName>
    <definedName name="MOV.209.C.0.08.2010.00.00.1.DDRA010">0</definedName>
    <definedName name="MOV.209.C.0.08.2010.00.00.1.DDRA014">0</definedName>
    <definedName name="MOV.209.C.0.08.2010.00.00.1.DDRA017">0</definedName>
    <definedName name="MOV.209.C.0.08.2010.00.00.1.DDVA008">0</definedName>
    <definedName name="MOV.209.C.0.08.2010.00.00.1.DFCF001">0</definedName>
    <definedName name="MOV.209.C.0.08.2010.00.00.1.DFCF007">0</definedName>
    <definedName name="MOV.209.C.0.08.2011.00.00.0.4633190000001">-1975.44</definedName>
    <definedName name="MOV.209.C.0.08.2011.00.00.0.4633390000002">-500</definedName>
    <definedName name="MOV.209.C.0.08.2011.00.00.0.DNDRA007">-7544.39</definedName>
    <definedName name="MOV.209.C.0.09.0000.00.00.0.2122">3617.87</definedName>
    <definedName name="MOV.209.C.0.09.0000.00.00.0.2523890000001">0</definedName>
    <definedName name="MOV.209.C.0.09.0000.00.00.0.3122">-3911.17</definedName>
    <definedName name="MOV.209.C.0.09.0000.00.00.0.34">4078.41</definedName>
    <definedName name="MOV.209.C.0.09.0000.00.00.0.43">-25836.03</definedName>
    <definedName name="MOV.209.C.0.09.0000.00.00.0.4419">-442.2</definedName>
    <definedName name="MOV.209.C.0.09.0000.00.00.0.4543190001001">0</definedName>
    <definedName name="MOV.209.C.0.09.0000.00.00.0.4611190000001">0</definedName>
    <definedName name="MOV.209.C.0.09.0000.00.00.0.4619990002007">0</definedName>
    <definedName name="MOV.209.C.0.09.0000.00.00.0.612">0</definedName>
    <definedName name="MOV.209.C.0.09.0000.00.00.0.DDRA010">-555.68</definedName>
    <definedName name="MOV.209.C.0.09.0000.00.00.0.DDRA017">0</definedName>
    <definedName name="MOV.209.C.0.09.0000.00.00.0.DDRS001">237442.52</definedName>
    <definedName name="MOV.209.C.0.09.0000.00.00.0.DDRS002">-90530.15</definedName>
    <definedName name="MOV.209.C.0.09.0000.00.00.0.DDVA001">-15939.77</definedName>
    <definedName name="MOV.209.C.0.09.0000.00.00.0.DDVA002">-11895.94</definedName>
    <definedName name="MOV.209.C.0.09.0000.00.00.0.DDVA003">-29490.31</definedName>
    <definedName name="MOV.209.C.0.09.0000.00.00.0.DDVA004">-3466.17</definedName>
    <definedName name="MOV.209.C.0.09.0000.00.00.0.DDVA005">-5750</definedName>
    <definedName name="MOV.209.C.0.09.0000.00.00.0.DDVA006">0</definedName>
    <definedName name="MOV.209.C.0.09.0000.00.00.0.DDVA007">-7661.53</definedName>
    <definedName name="MOV.209.C.0.09.0000.00.00.0.DDVA009">956</definedName>
    <definedName name="MOV.209.C.0.09.0000.00.00.0.DDVA010">-2493.36</definedName>
    <definedName name="MOV.209.C.0.09.0000.00.00.0.DDVA011">-888.17</definedName>
    <definedName name="MOV.209.C.0.09.0000.00.00.0.DDVA012">0</definedName>
    <definedName name="MOV.209.C.0.09.0000.00.00.0.DEBI002">43616.45</definedName>
    <definedName name="MOV.209.C.0.09.0000.00.00.0.DFCF003">542.45</definedName>
    <definedName name="MOV.209.C.0.09.0000.00.00.0.DFCF004">-310.65</definedName>
    <definedName name="MOV.209.C.0.09.0000.00.00.0.DFCF011">16868.5</definedName>
    <definedName name="MOV.209.C.0.09.0000.00.00.1.3122">3911.17</definedName>
    <definedName name="MOV.209.C.0.09.0000.00.00.1.4419">442.2</definedName>
    <definedName name="MOV.209.C.0.09.0000.00.00.1.466">0</definedName>
    <definedName name="MOV.209.C.0.09.0000.00.00.1.DBPA001">586.07</definedName>
    <definedName name="MOV.209.C.0.09.0000.00.00.1.DDRA014">0</definedName>
    <definedName name="MOV.209.C.0.09.0000.00.00.1.DDRA017">0</definedName>
    <definedName name="MOV.209.C.0.09.0000.00.00.1.DDVA008">-43616.45</definedName>
    <definedName name="MOV.209.C.0.09.0000.00.00.1.DFCF001">5</definedName>
    <definedName name="MOV.209.C.0.09.0000.00.00.1.DFCF007">0</definedName>
    <definedName name="MOV.209.C.0.09.2009.00.00.0.311211">251769.12</definedName>
    <definedName name="MOV.209.C.0.09.2009.00.00.0.311212">0</definedName>
    <definedName name="MOV.209.C.0.09.2009.00.00.0.3114">0</definedName>
    <definedName name="MOV.209.C.0.09.2009.00.00.0.3122">-3911.17</definedName>
    <definedName name="MOV.209.C.0.09.2009.00.00.0.32">-8594.28</definedName>
    <definedName name="MOV.209.C.0.09.2009.00.00.0.33">0</definedName>
    <definedName name="MOV.209.C.0.09.2009.00.00.0.34">4078.41</definedName>
    <definedName name="MOV.209.C.0.09.2009.00.00.0.412">3598.3</definedName>
    <definedName name="MOV.209.C.0.09.2009.00.00.0.414">0</definedName>
    <definedName name="MOV.209.C.0.09.2009.00.00.0.43">0</definedName>
    <definedName name="MOV.209.C.0.09.2009.00.00.0.441449000">0</definedName>
    <definedName name="MOV.209.C.0.09.2009.00.00.0.4417990000001">0</definedName>
    <definedName name="MOV.209.C.0.09.2009.00.00.0.4417990000004">0</definedName>
    <definedName name="MOV.209.C.0.09.2009.00.00.0.4419">-442.2</definedName>
    <definedName name="MOV.209.C.0.09.2009.00.00.0.4543190001001">0</definedName>
    <definedName name="MOV.209.C.0.09.2009.00.00.0.4611190000001">0</definedName>
    <definedName name="MOV.209.C.0.09.2009.00.00.0.4611190002001">0</definedName>
    <definedName name="MOV.209.C.0.09.2009.00.00.0.4619990002007">0</definedName>
    <definedName name="MOV.209.C.0.09.2009.00.00.0.462119000">0</definedName>
    <definedName name="MOV.209.C.0.09.2009.00.00.0.462129000">0</definedName>
    <definedName name="MOV.209.C.0.09.2009.00.00.0.462139000">-1568.67</definedName>
    <definedName name="MOV.209.C.0.09.2009.00.00.0.4621990000006">0</definedName>
    <definedName name="MOV.209.C.0.09.2009.00.00.0.463119000">0</definedName>
    <definedName name="MOV.209.C.0.09.2009.00.00.0.4631590000001">-401.38</definedName>
    <definedName name="MOV.209.C.0.09.2009.00.00.0.463169000">0</definedName>
    <definedName name="MOV.209.C.0.09.2009.00.00.0.4631990000001">0</definedName>
    <definedName name="MOV.209.C.0.09.2009.00.00.0.463219000">-916.71</definedName>
    <definedName name="MOV.209.C.0.09.2009.00.00.0.4632990000001">0</definedName>
    <definedName name="MOV.209.C.0.09.2009.00.00.0.4632990000002">-867</definedName>
    <definedName name="MOV.209.C.0.09.2009.00.00.0.463319000">0</definedName>
    <definedName name="MOV.209.C.0.09.2009.00.00.0.463339000">-500</definedName>
    <definedName name="MOV.209.C.0.09.2009.00.00.0.4634190000001">-1542.13</definedName>
    <definedName name="MOV.209.C.0.09.2009.00.00.0.463519000">-272.64</definedName>
    <definedName name="MOV.209.C.0.09.2009.00.00.0.4635290000001">0</definedName>
    <definedName name="MOV.209.C.0.09.2009.00.00.0.4635990000001">0</definedName>
    <definedName name="MOV.209.C.0.09.2009.00.00.0.4635990000002">0</definedName>
    <definedName name="MOV.209.C.0.09.2009.00.00.0.4636">-191.06</definedName>
    <definedName name="MOV.209.C.0.09.2009.00.00.0.464">-656.4</definedName>
    <definedName name="MOV.209.C.0.09.2009.00.00.0.4651190000005">0</definedName>
    <definedName name="MOV.209.C.0.09.2009.00.00.0.4653">-1731.73</definedName>
    <definedName name="MOV.209.C.0.09.2009.00.00.0.4658990000003">0</definedName>
    <definedName name="MOV.209.C.0.09.2009.00.00.0.4688190000001">0</definedName>
    <definedName name="MOV.209.C.0.09.2009.00.00.0.4688990000001">0</definedName>
    <definedName name="MOV.209.C.0.09.2009.00.00.0.4688990000002">0</definedName>
    <definedName name="MOV.209.C.0.09.2009.00.00.0.4688990000006">0</definedName>
    <definedName name="MOV.209.C.0.09.2009.00.00.0.4688990000009">-169.37</definedName>
    <definedName name="MOV.209.C.0.09.2009.00.00.0.6111190000001">-14066.14</definedName>
    <definedName name="MOV.209.C.0.09.2009.00.00.0.6112190000001">-5246.09</definedName>
    <definedName name="MOV.209.C.0.09.2009.00.00.0.612">0</definedName>
    <definedName name="MOV.209.C.0.09.2009.00.00.0.612129000">0</definedName>
    <definedName name="MOV.209.C.0.09.2009.00.00.0.DBPP008">0</definedName>
    <definedName name="MOV.209.C.0.09.2009.00.00.0.DBPP009">320.9</definedName>
    <definedName name="MOV.209.C.0.09.2009.00.00.0.DDRA001">-14326.6</definedName>
    <definedName name="MOV.209.C.0.09.2009.00.00.0.DDRA002">-94128.45</definedName>
    <definedName name="MOV.209.C.0.09.2009.00.00.0.DDRA003">0</definedName>
    <definedName name="MOV.209.C.0.09.2009.00.00.0.DDRA004">-18354.71</definedName>
    <definedName name="MOV.209.C.0.09.2009.00.00.0.DDRA005">0</definedName>
    <definedName name="MOV.209.C.0.09.2009.00.00.0.DDRA006">-5553.35</definedName>
    <definedName name="MOV.209.C.0.09.2009.00.00.0.DDRA007">-2830.2</definedName>
    <definedName name="MOV.209.C.0.09.2009.00.00.0.DDRA008">-241</definedName>
    <definedName name="MOV.209.C.0.09.2009.00.00.0.DDRA009">0</definedName>
    <definedName name="MOV.209.C.0.09.2009.00.00.0.DDRA010">-555.68</definedName>
    <definedName name="MOV.209.C.0.09.2009.00.00.0.DDRA011">0</definedName>
    <definedName name="MOV.209.C.0.09.2009.00.00.0.DDRA012">0</definedName>
    <definedName name="MOV.209.C.0.09.2009.00.00.0.DDRA013">-7661.53</definedName>
    <definedName name="MOV.209.C.0.09.2009.00.00.0.DDRA015">2441.6</definedName>
    <definedName name="MOV.209.C.0.09.2009.00.00.0.DDRA016">0</definedName>
    <definedName name="MOV.209.C.0.09.2009.00.00.0.DDRA017">0</definedName>
    <definedName name="MOV.209.C.0.09.2009.00.00.0.DDRA018">-1485.6</definedName>
    <definedName name="MOV.209.C.0.09.2009.00.00.0.DDRA019">0</definedName>
    <definedName name="MOV.209.C.0.09.2009.00.00.0.DDRA020">0</definedName>
    <definedName name="MOV.209.C.0.09.2009.00.00.0.DDRA021">0</definedName>
    <definedName name="MOV.209.C.0.09.2009.00.00.0.DDRA022">0</definedName>
    <definedName name="MOV.209.C.0.09.2009.00.00.0.DDRA023">0</definedName>
    <definedName name="MOV.209.C.0.09.2009.00.00.0.DDRA024">0</definedName>
    <definedName name="MOV.209.C.0.09.2009.00.00.0.DDRA025">0</definedName>
    <definedName name="MOV.209.C.0.09.2009.00.00.0.DDRA026">0</definedName>
    <definedName name="MOV.209.C.0.09.2009.00.00.0.DDRA027">0</definedName>
    <definedName name="MOV.209.C.0.09.2009.00.00.0.DDRA028">0</definedName>
    <definedName name="MOV.209.C.0.09.2009.00.00.0.DDRA029">-5750</definedName>
    <definedName name="MOV.209.C.0.09.2009.00.00.0.DDRA030">-409.96</definedName>
    <definedName name="MOV.209.C.0.09.2009.00.00.0.DDRA031">0</definedName>
    <definedName name="MOV.209.C.0.09.2009.00.00.0.DDRA032">0</definedName>
    <definedName name="MOV.209.C.0.09.2009.00.00.0.DDRA033">-60.9</definedName>
    <definedName name="MOV.209.C.0.09.2009.00.00.0.DDRS001">0</definedName>
    <definedName name="MOV.209.C.0.09.2009.00.00.0.DDRS002">0</definedName>
    <definedName name="MOV.209.C.0.09.2009.00.00.0.DDVA002">0</definedName>
    <definedName name="MOV.209.C.0.09.2009.00.00.0.DDVA005">0</definedName>
    <definedName name="MOV.209.C.0.09.2009.00.00.0.DDVA006">0</definedName>
    <definedName name="MOV.209.C.0.09.2009.00.00.0.DDVA009">0</definedName>
    <definedName name="MOV.209.C.0.09.2009.00.00.0.DDVA010">0</definedName>
    <definedName name="MOV.209.C.0.09.2009.00.00.0.DDVA011">0</definedName>
    <definedName name="MOV.209.C.0.09.2009.00.00.0.DEBI002">43616.45</definedName>
    <definedName name="MOV.209.C.0.09.2009.00.00.0.DEBI003">-3583.12</definedName>
    <definedName name="MOV.209.C.0.09.2009.00.00.0.DEBI005">0</definedName>
    <definedName name="MOV.209.C.0.09.2009.00.00.1.125">0</definedName>
    <definedName name="MOV.209.C.0.09.2009.00.00.1.3122">3911.17</definedName>
    <definedName name="MOV.209.C.0.09.2009.00.00.1.4543190000001">0</definedName>
    <definedName name="MOV.209.C.0.09.2009.00.00.1.4619990002007">0</definedName>
    <definedName name="MOV.209.C.0.09.2009.00.00.1.4651190000005">0</definedName>
    <definedName name="MOV.209.C.0.09.2009.00.00.1.6111">14066.14</definedName>
    <definedName name="MOV.209.C.0.09.2009.00.00.1.6112">5246.09</definedName>
    <definedName name="MOV.209.C.0.09.2009.00.00.1.DDRA009">0</definedName>
    <definedName name="MOV.209.C.0.09.2009.00.00.1.DDRA010">555.68</definedName>
    <definedName name="MOV.209.C.0.09.2009.00.00.1.DDRA014">0</definedName>
    <definedName name="MOV.209.C.0.09.2010.00.00.0.2122">0</definedName>
    <definedName name="MOV.209.C.0.09.2010.00.00.0.2523890000001">0</definedName>
    <definedName name="MOV.209.C.0.09.2010.00.00.0.311211">0</definedName>
    <definedName name="MOV.209.C.0.09.2010.00.00.0.311212">0</definedName>
    <definedName name="MOV.209.C.0.09.2010.00.00.0.3114">0</definedName>
    <definedName name="MOV.209.C.0.09.2010.00.00.0.3122">0</definedName>
    <definedName name="MOV.209.C.0.09.2010.00.00.0.32">0</definedName>
    <definedName name="MOV.209.C.0.09.2010.00.00.0.34">0</definedName>
    <definedName name="MOV.209.C.0.09.2010.00.00.0.412">0</definedName>
    <definedName name="MOV.209.C.0.09.2010.00.00.0.414">0</definedName>
    <definedName name="MOV.209.C.0.09.2010.00.00.0.43">0</definedName>
    <definedName name="MOV.209.C.0.09.2010.00.00.0.441449000">0</definedName>
    <definedName name="MOV.209.C.0.09.2010.00.00.0.4417990000001">0</definedName>
    <definedName name="MOV.209.C.0.09.2010.00.00.0.4417990000004">0</definedName>
    <definedName name="MOV.209.C.0.09.2010.00.00.0.4419">0</definedName>
    <definedName name="MOV.209.C.0.09.2010.00.00.0.4543190001001">0</definedName>
    <definedName name="MOV.209.C.0.09.2010.00.00.0.4611190000001">0</definedName>
    <definedName name="MOV.209.C.0.09.2010.00.00.0.4619990002007">0</definedName>
    <definedName name="MOV.209.C.0.09.2010.00.00.0.462119000">0</definedName>
    <definedName name="MOV.209.C.0.09.2010.00.00.0.462129000">0</definedName>
    <definedName name="MOV.209.C.0.09.2010.00.00.0.462139000">0</definedName>
    <definedName name="MOV.209.C.0.09.2010.00.00.0.4621990000006">0</definedName>
    <definedName name="MOV.209.C.0.09.2010.00.00.0.4631590000001">0</definedName>
    <definedName name="MOV.209.C.0.09.2010.00.00.0.463169000">0</definedName>
    <definedName name="MOV.209.C.0.09.2010.00.00.0.463219000">0</definedName>
    <definedName name="MOV.209.C.0.09.2010.00.00.0.4632990000002">0</definedName>
    <definedName name="MOV.209.C.0.09.2010.00.00.0.463339000">0</definedName>
    <definedName name="MOV.209.C.0.09.2010.00.00.0.4634190000001">0</definedName>
    <definedName name="MOV.209.C.0.09.2010.00.00.0.463519000">0</definedName>
    <definedName name="MOV.209.C.0.09.2010.00.00.0.4635290000001">0</definedName>
    <definedName name="MOV.209.C.0.09.2010.00.00.0.4635990000002">0</definedName>
    <definedName name="MOV.209.C.0.09.2010.00.00.0.4636">0</definedName>
    <definedName name="MOV.209.C.0.09.2010.00.00.0.464">0</definedName>
    <definedName name="MOV.209.C.0.09.2010.00.00.0.4653">0</definedName>
    <definedName name="MOV.209.C.0.09.2010.00.00.0.4658990000003">0</definedName>
    <definedName name="MOV.209.C.0.09.2010.00.00.0.4688190000001">0</definedName>
    <definedName name="MOV.209.C.0.09.2010.00.00.0.4688990000001">0</definedName>
    <definedName name="MOV.209.C.0.09.2010.00.00.0.4688990000002">0</definedName>
    <definedName name="MOV.209.C.0.09.2010.00.00.0.4688990000006">0</definedName>
    <definedName name="MOV.209.C.0.09.2010.00.00.0.4688990000009">0</definedName>
    <definedName name="MOV.209.C.0.09.2010.00.00.0.6111190000001">0</definedName>
    <definedName name="MOV.209.C.0.09.2010.00.00.0.6112190000001">0</definedName>
    <definedName name="MOV.209.C.0.09.2010.00.00.0.612">0</definedName>
    <definedName name="MOV.209.C.0.09.2010.00.00.0.612129000">0</definedName>
    <definedName name="MOV.209.C.0.09.2010.00.00.0.DBPP008">0</definedName>
    <definedName name="MOV.209.C.0.09.2010.00.00.0.DBPP009">0</definedName>
    <definedName name="MOV.209.C.0.09.2010.00.00.0.DDRA001">0</definedName>
    <definedName name="MOV.209.C.0.09.2010.00.00.0.DDRA002">0</definedName>
    <definedName name="MOV.209.C.0.09.2010.00.00.0.DDRA003">0</definedName>
    <definedName name="MOV.209.C.0.09.2010.00.00.0.DDRA004">0</definedName>
    <definedName name="MOV.209.C.0.09.2010.00.00.0.DDRA005">0</definedName>
    <definedName name="MOV.209.C.0.09.2010.00.00.0.DDRA006">0</definedName>
    <definedName name="MOV.209.C.0.09.2010.00.00.0.DDRA007">0</definedName>
    <definedName name="MOV.209.C.0.09.2010.00.00.0.DDRA008">0</definedName>
    <definedName name="MOV.209.C.0.09.2010.00.00.0.DDRA009">0</definedName>
    <definedName name="MOV.209.C.0.09.2010.00.00.0.DDRA010">0</definedName>
    <definedName name="MOV.209.C.0.09.2010.00.00.0.DDRA011">0</definedName>
    <definedName name="MOV.209.C.0.09.2010.00.00.0.DDRA012">0</definedName>
    <definedName name="MOV.209.C.0.09.2010.00.00.0.DDRA013">0</definedName>
    <definedName name="MOV.209.C.0.09.2010.00.00.0.DDRA015">0</definedName>
    <definedName name="MOV.209.C.0.09.2010.00.00.0.DDRA016">0</definedName>
    <definedName name="MOV.209.C.0.09.2010.00.00.0.DDRA017">0</definedName>
    <definedName name="MOV.209.C.0.09.2010.00.00.0.DDRA018">0</definedName>
    <definedName name="MOV.209.C.0.09.2010.00.00.0.DDRA019">0</definedName>
    <definedName name="MOV.209.C.0.09.2010.00.00.0.DDRA020">0</definedName>
    <definedName name="MOV.209.C.0.09.2010.00.00.0.DDRA021">0</definedName>
    <definedName name="MOV.209.C.0.09.2010.00.00.0.DDRA022">0</definedName>
    <definedName name="MOV.209.C.0.09.2010.00.00.0.DDRA023">0</definedName>
    <definedName name="MOV.209.C.0.09.2010.00.00.0.DDRA024">0</definedName>
    <definedName name="MOV.209.C.0.09.2010.00.00.0.DDRA025">0</definedName>
    <definedName name="MOV.209.C.0.09.2010.00.00.0.DDRA026">0</definedName>
    <definedName name="MOV.209.C.0.09.2010.00.00.0.DDRA027">0</definedName>
    <definedName name="MOV.209.C.0.09.2010.00.00.0.DDRA028">0</definedName>
    <definedName name="MOV.209.C.0.09.2010.00.00.0.DDRA029">0</definedName>
    <definedName name="MOV.209.C.0.09.2010.00.00.0.DDRA030">0</definedName>
    <definedName name="MOV.209.C.0.09.2010.00.00.0.DDRA031">0</definedName>
    <definedName name="MOV.209.C.0.09.2010.00.00.0.DDRA032">0</definedName>
    <definedName name="MOV.209.C.0.09.2010.00.00.0.DDRA033">0</definedName>
    <definedName name="MOV.209.C.0.09.2010.00.00.0.DDRS001">0</definedName>
    <definedName name="MOV.209.C.0.09.2010.00.00.0.DDRS002">0</definedName>
    <definedName name="MOV.209.C.0.09.2010.00.00.0.DDVA001">0</definedName>
    <definedName name="MOV.209.C.0.09.2010.00.00.0.DDVA002">0</definedName>
    <definedName name="MOV.209.C.0.09.2010.00.00.0.DDVA003">0</definedName>
    <definedName name="MOV.209.C.0.09.2010.00.00.0.DDVA004">0</definedName>
    <definedName name="MOV.209.C.0.09.2010.00.00.0.DDVA005">0</definedName>
    <definedName name="MOV.209.C.0.09.2010.00.00.0.DDVA006">0</definedName>
    <definedName name="MOV.209.C.0.09.2010.00.00.0.DDVA007">0</definedName>
    <definedName name="MOV.209.C.0.09.2010.00.00.0.DDVA009">0</definedName>
    <definedName name="MOV.209.C.0.09.2010.00.00.0.DDVA010">0</definedName>
    <definedName name="MOV.209.C.0.09.2010.00.00.0.DDVA011">0</definedName>
    <definedName name="MOV.209.C.0.09.2010.00.00.0.DDVA012">0</definedName>
    <definedName name="MOV.209.C.0.09.2010.00.00.0.DEBI002">0</definedName>
    <definedName name="MOV.209.C.0.09.2010.00.00.0.DEBI003">0</definedName>
    <definedName name="MOV.209.C.0.09.2010.00.00.0.DEBI005">0</definedName>
    <definedName name="MOV.209.C.0.09.2010.00.00.0.DFCF003">0</definedName>
    <definedName name="MOV.209.C.0.09.2010.00.00.0.DFCF004">0</definedName>
    <definedName name="MOV.209.C.0.09.2010.00.00.0.DFCF011">0</definedName>
    <definedName name="MOV.209.C.0.09.2010.00.00.1.125">0</definedName>
    <definedName name="MOV.209.C.0.09.2010.00.00.1.3122">0</definedName>
    <definedName name="MOV.209.C.0.09.2010.00.00.1.4419">10888</definedName>
    <definedName name="MOV.209.C.0.09.2010.00.00.1.4543190000001">0</definedName>
    <definedName name="MOV.209.C.0.09.2010.00.00.1.4619990002007">0</definedName>
    <definedName name="MOV.209.C.0.09.2010.00.00.1.4651190000005">0</definedName>
    <definedName name="MOV.209.C.0.09.2010.00.00.1.466">0</definedName>
    <definedName name="MOV.209.C.0.09.2010.00.00.1.6111">0</definedName>
    <definedName name="MOV.209.C.0.09.2010.00.00.1.6112">0</definedName>
    <definedName name="MOV.209.C.0.09.2010.00.00.1.DBPA001">0</definedName>
    <definedName name="MOV.209.C.0.09.2010.00.00.1.DDRA009">0</definedName>
    <definedName name="MOV.209.C.0.09.2010.00.00.1.DDRA010">0</definedName>
    <definedName name="MOV.209.C.0.09.2010.00.00.1.DDRA014">0</definedName>
    <definedName name="MOV.209.C.0.09.2010.00.00.1.DDRA017">0</definedName>
    <definedName name="MOV.209.C.0.09.2010.00.00.1.DDVA008">0</definedName>
    <definedName name="MOV.209.C.0.09.2010.00.00.1.DFCF001">0</definedName>
    <definedName name="MOV.209.C.0.09.2010.00.00.1.DFCF007">0</definedName>
    <definedName name="MOV.209.C.0.09.2011.00.00.0.4633190000001">0</definedName>
    <definedName name="MOV.209.C.0.09.2011.00.00.0.4633390000002">0</definedName>
    <definedName name="MOV.209.C.0.09.2011.00.00.0.DNDRA007">0</definedName>
    <definedName name="MOV.209.C.0.10.0000.00.00.0.2122">-5287.27</definedName>
    <definedName name="MOV.209.C.0.10.0000.00.00.0.2523890000001">0</definedName>
    <definedName name="MOV.209.C.0.10.0000.00.00.0.3122">-3035.84</definedName>
    <definedName name="MOV.209.C.0.10.0000.00.00.0.34">3964.9</definedName>
    <definedName name="MOV.209.C.0.10.0000.00.00.0.43">-21047.11</definedName>
    <definedName name="MOV.209.C.0.10.0000.00.00.0.4419">-4045.95</definedName>
    <definedName name="MOV.209.C.0.10.0000.00.00.0.4543190001001">0</definedName>
    <definedName name="MOV.209.C.0.10.0000.00.00.0.4611190000001">0</definedName>
    <definedName name="MOV.209.C.0.10.0000.00.00.0.4619990002007">0</definedName>
    <definedName name="MOV.209.C.0.10.0000.00.00.0.612">0</definedName>
    <definedName name="MOV.209.C.0.10.0000.00.00.0.DDRA010">-555.68</definedName>
    <definedName name="MOV.209.C.0.10.0000.00.00.0.DDRA017">0</definedName>
    <definedName name="MOV.209.C.0.10.0000.00.00.0.DDRS001">240039.84</definedName>
    <definedName name="MOV.209.C.0.10.0000.00.00.0.DDRS002">-77524.51</definedName>
    <definedName name="MOV.209.C.0.10.0000.00.00.0.DDVA001">-16591.43</definedName>
    <definedName name="MOV.209.C.0.10.0000.00.00.0.DDVA002">-13259.01</definedName>
    <definedName name="MOV.209.C.0.10.0000.00.00.0.DDVA003">-32914.73</definedName>
    <definedName name="MOV.209.C.0.10.0000.00.00.0.DDVA004">-3477.06</definedName>
    <definedName name="MOV.209.C.0.10.0000.00.00.0.DDVA005">-5750</definedName>
    <definedName name="MOV.209.C.0.10.0000.00.00.0.DDVA006">0</definedName>
    <definedName name="MOV.209.C.0.10.0000.00.00.0.DDVA007">-8809.24</definedName>
    <definedName name="MOV.209.C.0.10.0000.00.00.0.DDVA009">-385.5</definedName>
    <definedName name="MOV.209.C.0.10.0000.00.00.0.DDVA010">-2034.27</definedName>
    <definedName name="MOV.209.C.0.10.0000.00.00.0.DDVA011">-1045.36</definedName>
    <definedName name="MOV.209.C.0.10.0000.00.00.0.DDVA012">0</definedName>
    <definedName name="MOV.209.C.0.10.0000.00.00.0.DEBI002">53529.05</definedName>
    <definedName name="MOV.209.C.0.10.0000.00.00.0.DFCF003">3288.45</definedName>
    <definedName name="MOV.209.C.0.10.0000.00.00.0.DFCF004">1578.93</definedName>
    <definedName name="MOV.209.C.0.10.0000.00.00.0.DFCF011">-17253.72</definedName>
    <definedName name="MOV.209.C.0.10.0000.00.00.1.3122">3035.84</definedName>
    <definedName name="MOV.209.C.0.10.0000.00.00.1.4419">4045.95</definedName>
    <definedName name="MOV.209.C.0.10.0000.00.00.1.466">0</definedName>
    <definedName name="MOV.209.C.0.10.0000.00.00.1.DBPA001">-5773.18</definedName>
    <definedName name="MOV.209.C.0.10.0000.00.00.1.DDRA014">0</definedName>
    <definedName name="MOV.209.C.0.10.0000.00.00.1.DDRA017">0</definedName>
    <definedName name="MOV.209.C.0.10.0000.00.00.1.DDVA008">-53529.05</definedName>
    <definedName name="MOV.209.C.0.10.0000.00.00.1.DFCF001">5</definedName>
    <definedName name="MOV.209.C.0.10.0000.00.00.1.DFCF007">0</definedName>
    <definedName name="MOV.209.C.0.10.2009.00.00.0.311211">252397.44</definedName>
    <definedName name="MOV.209.C.0.10.2009.00.00.0.311212">0</definedName>
    <definedName name="MOV.209.C.0.10.2009.00.00.0.3114">0</definedName>
    <definedName name="MOV.209.C.0.10.2009.00.00.0.3122">-3035.84</definedName>
    <definedName name="MOV.209.C.0.10.2009.00.00.0.32">-8806.65</definedName>
    <definedName name="MOV.209.C.0.10.2009.00.00.0.33">0</definedName>
    <definedName name="MOV.209.C.0.10.2009.00.00.0.34">3964.9</definedName>
    <definedName name="MOV.209.C.0.10.2009.00.00.0.412">6332.7</definedName>
    <definedName name="MOV.209.C.0.10.2009.00.00.0.414">0</definedName>
    <definedName name="MOV.209.C.0.10.2009.00.00.0.43">0</definedName>
    <definedName name="MOV.209.C.0.10.2009.00.00.0.441449000">0</definedName>
    <definedName name="MOV.209.C.0.10.2009.00.00.0.4417990000001">0</definedName>
    <definedName name="MOV.209.C.0.10.2009.00.00.0.4417990000004">0</definedName>
    <definedName name="MOV.209.C.0.10.2009.00.00.0.4419">-4045.95</definedName>
    <definedName name="MOV.209.C.0.10.2009.00.00.0.4543190001001">0</definedName>
    <definedName name="MOV.209.C.0.10.2009.00.00.0.4611190000001">0</definedName>
    <definedName name="MOV.209.C.0.10.2009.00.00.0.4611190002001">0</definedName>
    <definedName name="MOV.209.C.0.10.2009.00.00.0.4619990002007">0</definedName>
    <definedName name="MOV.209.C.0.10.2009.00.00.0.462119000">0</definedName>
    <definedName name="MOV.209.C.0.10.2009.00.00.0.462129000">0</definedName>
    <definedName name="MOV.209.C.0.10.2009.00.00.0.462139000">-1522.89</definedName>
    <definedName name="MOV.209.C.0.10.2009.00.00.0.4621990000006">0</definedName>
    <definedName name="MOV.209.C.0.10.2009.00.00.0.463119000">0</definedName>
    <definedName name="MOV.209.C.0.10.2009.00.00.0.4631590000001">-349.91</definedName>
    <definedName name="MOV.209.C.0.10.2009.00.00.0.463169000">0</definedName>
    <definedName name="MOV.209.C.0.10.2009.00.00.0.4631990000001">0</definedName>
    <definedName name="MOV.209.C.0.10.2009.00.00.0.463219000">-288.85</definedName>
    <definedName name="MOV.209.C.0.10.2009.00.00.0.4632990000001">0</definedName>
    <definedName name="MOV.209.C.0.10.2009.00.00.0.4632990000002">-1900.32</definedName>
    <definedName name="MOV.209.C.0.10.2009.00.00.0.463319000">0</definedName>
    <definedName name="MOV.209.C.0.10.2009.00.00.0.463339000">-625</definedName>
    <definedName name="MOV.209.C.0.10.2009.00.00.0.4634190000001">-1583.63</definedName>
    <definedName name="MOV.209.C.0.10.2009.00.00.0.463519000">-175.2</definedName>
    <definedName name="MOV.209.C.0.10.2009.00.00.0.4635290000001">0</definedName>
    <definedName name="MOV.209.C.0.10.2009.00.00.0.4635990000001">0</definedName>
    <definedName name="MOV.209.C.0.10.2009.00.00.0.4635990000002">0</definedName>
    <definedName name="MOV.209.C.0.10.2009.00.00.0.4636">0</definedName>
    <definedName name="MOV.209.C.0.10.2009.00.00.0.464">-1045.4</definedName>
    <definedName name="MOV.209.C.0.10.2009.00.00.0.4651190000005">0</definedName>
    <definedName name="MOV.209.C.0.10.2009.00.00.0.4653">0</definedName>
    <definedName name="MOV.209.C.0.10.2009.00.00.0.4658990000003">0</definedName>
    <definedName name="MOV.209.C.0.10.2009.00.00.0.4688190000001">0</definedName>
    <definedName name="MOV.209.C.0.10.2009.00.00.0.4688990000001">0</definedName>
    <definedName name="MOV.209.C.0.10.2009.00.00.0.4688990000002">0</definedName>
    <definedName name="MOV.209.C.0.10.2009.00.00.0.4688990000006">0</definedName>
    <definedName name="MOV.209.C.0.10.2009.00.00.0.4688990000009">-169.67</definedName>
    <definedName name="MOV.209.C.0.10.2009.00.00.0.6111190000001">-16403.6</definedName>
    <definedName name="MOV.209.C.0.10.2009.00.00.0.6112190000001">-7358</definedName>
    <definedName name="MOV.209.C.0.10.2009.00.00.0.612">0</definedName>
    <definedName name="MOV.209.C.0.10.2009.00.00.0.612129000">0</definedName>
    <definedName name="MOV.209.C.0.10.2009.00.00.0.DBPP008">0</definedName>
    <definedName name="MOV.209.C.0.10.2009.00.00.0.DBPP009">892.24</definedName>
    <definedName name="MOV.209.C.0.10.2009.00.00.0.DDRA001">-12357.6</definedName>
    <definedName name="MOV.209.C.0.10.2009.00.00.0.DDRA002">-83857.21</definedName>
    <definedName name="MOV.209.C.0.10.2009.00.00.0.DDRA003">0</definedName>
    <definedName name="MOV.209.C.0.10.2009.00.00.0.DDRA004">-19950.18</definedName>
    <definedName name="MOV.209.C.0.10.2009.00.00.0.DDRA005">0</definedName>
    <definedName name="MOV.209.C.0.10.2009.00.00.0.DDRA006">-6474.29</definedName>
    <definedName name="MOV.209.C.0.10.2009.00.00.0.DDRA007">-1961.17</definedName>
    <definedName name="MOV.209.C.0.10.2009.00.00.0.DDRA008">-212</definedName>
    <definedName name="MOV.209.C.0.10.2009.00.00.0.DDRA009">0</definedName>
    <definedName name="MOV.209.C.0.10.2009.00.00.0.DDRA010">-555.68</definedName>
    <definedName name="MOV.209.C.0.10.2009.00.00.0.DDRA011">0</definedName>
    <definedName name="MOV.209.C.0.10.2009.00.00.0.DDRA012">0</definedName>
    <definedName name="MOV.209.C.0.10.2009.00.00.0.DDRA013">-8809.24</definedName>
    <definedName name="MOV.209.C.0.10.2009.00.00.0.DDRA015">0</definedName>
    <definedName name="MOV.209.C.0.10.2009.00.00.0.DDRA016">0</definedName>
    <definedName name="MOV.209.C.0.10.2009.00.00.0.DDRA017">0</definedName>
    <definedName name="MOV.209.C.0.10.2009.00.00.0.DDRA018">-385.5</definedName>
    <definedName name="MOV.209.C.0.10.2009.00.00.0.DDRA019">0</definedName>
    <definedName name="MOV.209.C.0.10.2009.00.00.0.DDRA020">0</definedName>
    <definedName name="MOV.209.C.0.10.2009.00.00.0.DDRA021">0</definedName>
    <definedName name="MOV.209.C.0.10.2009.00.00.0.DDRA022">0</definedName>
    <definedName name="MOV.209.C.0.10.2009.00.00.0.DDRA023">0</definedName>
    <definedName name="MOV.209.C.0.10.2009.00.00.0.DDRA024">0</definedName>
    <definedName name="MOV.209.C.0.10.2009.00.00.0.DDRA025">0</definedName>
    <definedName name="MOV.209.C.0.10.2009.00.00.0.DDRA026">0</definedName>
    <definedName name="MOV.209.C.0.10.2009.00.00.0.DDRA027">0</definedName>
    <definedName name="MOV.209.C.0.10.2009.00.00.0.DDRA028">0</definedName>
    <definedName name="MOV.209.C.0.10.2009.00.00.0.DDRA029">-5750</definedName>
    <definedName name="MOV.209.C.0.10.2009.00.00.0.DDRA030">-399.05</definedName>
    <definedName name="MOV.209.C.0.10.2009.00.00.0.DDRA031">0</definedName>
    <definedName name="MOV.209.C.0.10.2009.00.00.0.DDRA032">0</definedName>
    <definedName name="MOV.209.C.0.10.2009.00.00.0.DDRA033">-96.05</definedName>
    <definedName name="MOV.209.C.0.10.2009.00.00.0.DDRS001">0</definedName>
    <definedName name="MOV.209.C.0.10.2009.00.00.0.DDRS002">0</definedName>
    <definedName name="MOV.209.C.0.10.2009.00.00.0.DDVA002">0</definedName>
    <definedName name="MOV.209.C.0.10.2009.00.00.0.DDVA005">0</definedName>
    <definedName name="MOV.209.C.0.10.2009.00.00.0.DDVA006">0</definedName>
    <definedName name="MOV.209.C.0.10.2009.00.00.0.DDVA009">0</definedName>
    <definedName name="MOV.209.C.0.10.2009.00.00.0.DDVA010">0</definedName>
    <definedName name="MOV.209.C.0.10.2009.00.00.0.DDVA011">0</definedName>
    <definedName name="MOV.209.C.0.10.2009.00.00.0.DEBI002">53529.05</definedName>
    <definedName name="MOV.209.C.0.10.2009.00.00.0.DEBI003">-4844.34</definedName>
    <definedName name="MOV.209.C.0.10.2009.00.00.0.DEBI005">0</definedName>
    <definedName name="MOV.209.C.0.10.2009.00.00.1.125">0</definedName>
    <definedName name="MOV.209.C.0.10.2009.00.00.1.3122">3035.84</definedName>
    <definedName name="MOV.209.C.0.10.2009.00.00.1.4543190000001">0</definedName>
    <definedName name="MOV.209.C.0.10.2009.00.00.1.4619990002007">0</definedName>
    <definedName name="MOV.209.C.0.10.2009.00.00.1.4651190000005">0</definedName>
    <definedName name="MOV.209.C.0.10.2009.00.00.1.6111">16403.6</definedName>
    <definedName name="MOV.209.C.0.10.2009.00.00.1.6112">7358</definedName>
    <definedName name="MOV.209.C.0.10.2009.00.00.1.DDRA009">0</definedName>
    <definedName name="MOV.209.C.0.10.2009.00.00.1.DDRA010">555.68</definedName>
    <definedName name="MOV.209.C.0.10.2009.00.00.1.DDRA014">0</definedName>
    <definedName name="MOV.209.C.0.10.2010.00.00.0.2122">0</definedName>
    <definedName name="MOV.209.C.0.10.2010.00.00.0.2523890000001">0</definedName>
    <definedName name="MOV.209.C.0.10.2010.00.00.0.311211">0</definedName>
    <definedName name="MOV.209.C.0.10.2010.00.00.0.311212">0</definedName>
    <definedName name="MOV.209.C.0.10.2010.00.00.0.3114">0</definedName>
    <definedName name="MOV.209.C.0.10.2010.00.00.0.3122">0</definedName>
    <definedName name="MOV.209.C.0.10.2010.00.00.0.32">0</definedName>
    <definedName name="MOV.209.C.0.10.2010.00.00.0.34">0</definedName>
    <definedName name="MOV.209.C.0.10.2010.00.00.0.412">0</definedName>
    <definedName name="MOV.209.C.0.10.2010.00.00.0.414">0</definedName>
    <definedName name="MOV.209.C.0.10.2010.00.00.0.43">0</definedName>
    <definedName name="MOV.209.C.0.10.2010.00.00.0.441449000">0</definedName>
    <definedName name="MOV.209.C.0.10.2010.00.00.0.4417990000001">0</definedName>
    <definedName name="MOV.209.C.0.10.2010.00.00.0.4417990000004">0</definedName>
    <definedName name="MOV.209.C.0.10.2010.00.00.0.4419">0</definedName>
    <definedName name="MOV.209.C.0.10.2010.00.00.0.4543190001001">0</definedName>
    <definedName name="MOV.209.C.0.10.2010.00.00.0.4611190000001">0</definedName>
    <definedName name="MOV.209.C.0.10.2010.00.00.0.4619990002007">0</definedName>
    <definedName name="MOV.209.C.0.10.2010.00.00.0.462119000">0</definedName>
    <definedName name="MOV.209.C.0.10.2010.00.00.0.462129000">0</definedName>
    <definedName name="MOV.209.C.0.10.2010.00.00.0.462139000">0</definedName>
    <definedName name="MOV.209.C.0.10.2010.00.00.0.4621990000006">0</definedName>
    <definedName name="MOV.209.C.0.10.2010.00.00.0.4631590000001">0</definedName>
    <definedName name="MOV.209.C.0.10.2010.00.00.0.463169000">0</definedName>
    <definedName name="MOV.209.C.0.10.2010.00.00.0.463219000">0</definedName>
    <definedName name="MOV.209.C.0.10.2010.00.00.0.4632990000002">0</definedName>
    <definedName name="MOV.209.C.0.10.2010.00.00.0.463339000">0</definedName>
    <definedName name="MOV.209.C.0.10.2010.00.00.0.4634190000001">0</definedName>
    <definedName name="MOV.209.C.0.10.2010.00.00.0.463519000">0</definedName>
    <definedName name="MOV.209.C.0.10.2010.00.00.0.4635290000001">0</definedName>
    <definedName name="MOV.209.C.0.10.2010.00.00.0.4635990000002">0</definedName>
    <definedName name="MOV.209.C.0.10.2010.00.00.0.4636">0</definedName>
    <definedName name="MOV.209.C.0.10.2010.00.00.0.464">0</definedName>
    <definedName name="MOV.209.C.0.10.2010.00.00.0.4653">0</definedName>
    <definedName name="MOV.209.C.0.10.2010.00.00.0.4658990000003">0</definedName>
    <definedName name="MOV.209.C.0.10.2010.00.00.0.4688190000001">0</definedName>
    <definedName name="MOV.209.C.0.10.2010.00.00.0.4688990000001">0</definedName>
    <definedName name="MOV.209.C.0.10.2010.00.00.0.4688990000002">0</definedName>
    <definedName name="MOV.209.C.0.10.2010.00.00.0.4688990000006">0</definedName>
    <definedName name="MOV.209.C.0.10.2010.00.00.0.4688990000009">0</definedName>
    <definedName name="MOV.209.C.0.10.2010.00.00.0.6111190000001">0</definedName>
    <definedName name="MOV.209.C.0.10.2010.00.00.0.6112190000001">0</definedName>
    <definedName name="MOV.209.C.0.10.2010.00.00.0.612">0</definedName>
    <definedName name="MOV.209.C.0.10.2010.00.00.0.612129000">0</definedName>
    <definedName name="MOV.209.C.0.10.2010.00.00.0.DBPP008">0</definedName>
    <definedName name="MOV.209.C.0.10.2010.00.00.0.DBPP009">0</definedName>
    <definedName name="MOV.209.C.0.10.2010.00.00.0.DDRA001">0</definedName>
    <definedName name="MOV.209.C.0.10.2010.00.00.0.DDRA002">0</definedName>
    <definedName name="MOV.209.C.0.10.2010.00.00.0.DDRA003">0</definedName>
    <definedName name="MOV.209.C.0.10.2010.00.00.0.DDRA004">0</definedName>
    <definedName name="MOV.209.C.0.10.2010.00.00.0.DDRA005">0</definedName>
    <definedName name="MOV.209.C.0.10.2010.00.00.0.DDRA006">0</definedName>
    <definedName name="MOV.209.C.0.10.2010.00.00.0.DDRA007">0</definedName>
    <definedName name="MOV.209.C.0.10.2010.00.00.0.DDRA008">0</definedName>
    <definedName name="MOV.209.C.0.10.2010.00.00.0.DDRA009">0</definedName>
    <definedName name="MOV.209.C.0.10.2010.00.00.0.DDRA010">0</definedName>
    <definedName name="MOV.209.C.0.10.2010.00.00.0.DDRA011">0</definedName>
    <definedName name="MOV.209.C.0.10.2010.00.00.0.DDRA012">0</definedName>
    <definedName name="MOV.209.C.0.10.2010.00.00.0.DDRA013">0</definedName>
    <definedName name="MOV.209.C.0.10.2010.00.00.0.DDRA015">0</definedName>
    <definedName name="MOV.209.C.0.10.2010.00.00.0.DDRA016">0</definedName>
    <definedName name="MOV.209.C.0.10.2010.00.00.0.DDRA017">0</definedName>
    <definedName name="MOV.209.C.0.10.2010.00.00.0.DDRA018">0</definedName>
    <definedName name="MOV.209.C.0.10.2010.00.00.0.DDRA019">0</definedName>
    <definedName name="MOV.209.C.0.10.2010.00.00.0.DDRA020">0</definedName>
    <definedName name="MOV.209.C.0.10.2010.00.00.0.DDRA021">0</definedName>
    <definedName name="MOV.209.C.0.10.2010.00.00.0.DDRA022">0</definedName>
    <definedName name="MOV.209.C.0.10.2010.00.00.0.DDRA023">0</definedName>
    <definedName name="MOV.209.C.0.10.2010.00.00.0.DDRA024">0</definedName>
    <definedName name="MOV.209.C.0.10.2010.00.00.0.DDRA025">0</definedName>
    <definedName name="MOV.209.C.0.10.2010.00.00.0.DDRA026">0</definedName>
    <definedName name="MOV.209.C.0.10.2010.00.00.0.DDRA027">0</definedName>
    <definedName name="MOV.209.C.0.10.2010.00.00.0.DDRA028">0</definedName>
    <definedName name="MOV.209.C.0.10.2010.00.00.0.DDRA029">0</definedName>
    <definedName name="MOV.209.C.0.10.2010.00.00.0.DDRA030">0</definedName>
    <definedName name="MOV.209.C.0.10.2010.00.00.0.DDRA031">0</definedName>
    <definedName name="MOV.209.C.0.10.2010.00.00.0.DDRA032">0</definedName>
    <definedName name="MOV.209.C.0.10.2010.00.00.0.DDRA033">0</definedName>
    <definedName name="MOV.209.C.0.10.2010.00.00.0.DDRS001">0</definedName>
    <definedName name="MOV.209.C.0.10.2010.00.00.0.DDRS002">0</definedName>
    <definedName name="MOV.209.C.0.10.2010.00.00.0.DDVA001">0</definedName>
    <definedName name="MOV.209.C.0.10.2010.00.00.0.DDVA002">0</definedName>
    <definedName name="MOV.209.C.0.10.2010.00.00.0.DDVA003">0</definedName>
    <definedName name="MOV.209.C.0.10.2010.00.00.0.DDVA004">0</definedName>
    <definedName name="MOV.209.C.0.10.2010.00.00.0.DDVA005">0</definedName>
    <definedName name="MOV.209.C.0.10.2010.00.00.0.DDVA006">0</definedName>
    <definedName name="MOV.209.C.0.10.2010.00.00.0.DDVA007">0</definedName>
    <definedName name="MOV.209.C.0.10.2010.00.00.0.DDVA009">0</definedName>
    <definedName name="MOV.209.C.0.10.2010.00.00.0.DDVA010">0</definedName>
    <definedName name="MOV.209.C.0.10.2010.00.00.0.DDVA011">0</definedName>
    <definedName name="MOV.209.C.0.10.2010.00.00.0.DDVA012">0</definedName>
    <definedName name="MOV.209.C.0.10.2010.00.00.0.DEBI002">0</definedName>
    <definedName name="MOV.209.C.0.10.2010.00.00.0.DEBI003">0</definedName>
    <definedName name="MOV.209.C.0.10.2010.00.00.0.DEBI005">0</definedName>
    <definedName name="MOV.209.C.0.10.2010.00.00.0.DFCF003">0</definedName>
    <definedName name="MOV.209.C.0.10.2010.00.00.0.DFCF004">0</definedName>
    <definedName name="MOV.209.C.0.10.2010.00.00.0.DFCF011">0</definedName>
    <definedName name="MOV.209.C.0.10.2010.00.00.1.125">0</definedName>
    <definedName name="MOV.209.C.0.10.2010.00.00.1.3122">0</definedName>
    <definedName name="MOV.209.C.0.10.2010.00.00.1.4419">0</definedName>
    <definedName name="MOV.209.C.0.10.2010.00.00.1.4543190000001">0</definedName>
    <definedName name="MOV.209.C.0.10.2010.00.00.1.4619990002007">0</definedName>
    <definedName name="MOV.209.C.0.10.2010.00.00.1.4651190000005">0</definedName>
    <definedName name="MOV.209.C.0.10.2010.00.00.1.466">0</definedName>
    <definedName name="MOV.209.C.0.10.2010.00.00.1.6111">0</definedName>
    <definedName name="MOV.209.C.0.10.2010.00.00.1.6112">0</definedName>
    <definedName name="MOV.209.C.0.10.2010.00.00.1.DBPA001">0</definedName>
    <definedName name="MOV.209.C.0.10.2010.00.00.1.DDRA009">0</definedName>
    <definedName name="MOV.209.C.0.10.2010.00.00.1.DDRA010">0</definedName>
    <definedName name="MOV.209.C.0.10.2010.00.00.1.DDRA014">0</definedName>
    <definedName name="MOV.209.C.0.10.2010.00.00.1.DDRA017">0</definedName>
    <definedName name="MOV.209.C.0.10.2010.00.00.1.DDVA008">0</definedName>
    <definedName name="MOV.209.C.0.10.2010.00.00.1.DFCF007">0</definedName>
    <definedName name="MOV.209.C.0.10.2011.00.00.0.4633190000001">0</definedName>
    <definedName name="MOV.209.C.0.10.2011.00.00.0.4633390000002">0</definedName>
    <definedName name="MOV.209.C.0.10.2011.00.00.0.DNDRA007">0</definedName>
    <definedName name="MOV.209.C.0.11.0000.00.00.0.2122">39116.4</definedName>
    <definedName name="MOV.209.C.0.11.0000.00.00.0.2523890000001">0</definedName>
    <definedName name="MOV.209.C.0.11.0000.00.00.0.3122">-1178.27</definedName>
    <definedName name="MOV.209.C.0.11.0000.00.00.0.34">2718.19</definedName>
    <definedName name="MOV.209.C.0.11.0000.00.00.0.43">-14276.45</definedName>
    <definedName name="MOV.209.C.0.11.0000.00.00.0.4419">-582</definedName>
    <definedName name="MOV.209.C.0.11.0000.00.00.0.4543190001001">0</definedName>
    <definedName name="MOV.209.C.0.11.0000.00.00.0.4611190000001">0</definedName>
    <definedName name="MOV.209.C.0.11.0000.00.00.0.4619990002007">0</definedName>
    <definedName name="MOV.209.C.0.11.0000.00.00.0.612">0</definedName>
    <definedName name="MOV.209.C.0.11.0000.00.00.0.DDRA010">-548.74</definedName>
    <definedName name="MOV.209.C.0.11.0000.00.00.0.DDRA017">0</definedName>
    <definedName name="MOV.209.C.0.11.0000.00.00.0.DDRS001">237720.3</definedName>
    <definedName name="MOV.209.C.0.11.0000.00.00.0.DDRS002">-84177.16</definedName>
    <definedName name="MOV.209.C.0.11.0000.00.00.0.DDVA001">-31335.63</definedName>
    <definedName name="MOV.209.C.0.11.0000.00.00.0.DDVA002">-15132.08</definedName>
    <definedName name="MOV.209.C.0.11.0000.00.00.0.DDVA003">-26625.93</definedName>
    <definedName name="MOV.209.C.0.11.0000.00.00.0.DDVA004">-4867</definedName>
    <definedName name="MOV.209.C.0.11.0000.00.00.0.DDVA005">-6127.57</definedName>
    <definedName name="MOV.209.C.0.11.0000.00.00.0.DDVA006">28</definedName>
    <definedName name="MOV.209.C.0.11.0000.00.00.0.DDVA007">-8498.77</definedName>
    <definedName name="MOV.209.C.0.11.0000.00.00.0.DDVA009">4142.65</definedName>
    <definedName name="MOV.209.C.0.11.0000.00.00.0.DDVA010">-1671.95</definedName>
    <definedName name="MOV.209.C.0.11.0000.00.00.0.DDVA011">-625.84</definedName>
    <definedName name="MOV.209.C.0.11.0000.00.00.0.DDVA012">0</definedName>
    <definedName name="MOV.209.C.0.11.0000.00.00.0.DEBI002">48961.75</definedName>
    <definedName name="MOV.209.C.0.11.0000.00.00.0.DFCF003">-9086.71</definedName>
    <definedName name="MOV.209.C.0.11.0000.00.00.0.DFCF004">60.1</definedName>
    <definedName name="MOV.209.C.0.11.0000.00.00.0.DFCF011">13163.94</definedName>
    <definedName name="MOV.209.C.0.11.0000.00.00.1.3122">1178.27</definedName>
    <definedName name="MOV.209.C.0.11.0000.00.00.1.466">0</definedName>
    <definedName name="MOV.209.C.0.11.0000.00.00.1.DBPA001">7757.39</definedName>
    <definedName name="MOV.209.C.0.11.0000.00.00.1.DDRA014">0</definedName>
    <definedName name="MOV.209.C.0.11.0000.00.00.1.DDRA017">0</definedName>
    <definedName name="MOV.209.C.0.11.0000.00.00.1.DDVA008">-48961.75</definedName>
    <definedName name="MOV.209.C.0.11.0000.00.00.1.DFCF001">5</definedName>
    <definedName name="MOV.209.C.0.11.0000.00.00.1.DFCF007">0</definedName>
    <definedName name="MOV.209.C.0.11.2009.00.00.0.311211">254818.5</definedName>
    <definedName name="MOV.209.C.0.11.2009.00.00.0.311212">0</definedName>
    <definedName name="MOV.209.C.0.11.2009.00.00.0.3114">0</definedName>
    <definedName name="MOV.209.C.0.11.2009.00.00.0.3122">-1178.27</definedName>
    <definedName name="MOV.209.C.0.11.2009.00.00.0.32">-10987.94</definedName>
    <definedName name="MOV.209.C.0.11.2009.00.00.0.33">0</definedName>
    <definedName name="MOV.209.C.0.11.2009.00.00.0.34">2718.19</definedName>
    <definedName name="MOV.209.C.0.11.2009.00.00.0.412">3138</definedName>
    <definedName name="MOV.209.C.0.11.2009.00.00.0.414">0</definedName>
    <definedName name="MOV.209.C.0.11.2009.00.00.0.43">0</definedName>
    <definedName name="MOV.209.C.0.11.2009.00.00.0.441449000">0</definedName>
    <definedName name="MOV.209.C.0.11.2009.00.00.0.4417990000001">0</definedName>
    <definedName name="MOV.209.C.0.11.2009.00.00.0.4417990000004">0</definedName>
    <definedName name="MOV.209.C.0.11.2009.00.00.0.4419">-582</definedName>
    <definedName name="MOV.209.C.0.11.2009.00.00.0.4543190001001">0</definedName>
    <definedName name="MOV.209.C.0.11.2009.00.00.0.4611190000001">0</definedName>
    <definedName name="MOV.209.C.0.11.2009.00.00.0.4611190002001">0</definedName>
    <definedName name="MOV.209.C.0.11.2009.00.00.0.4619990002007">0</definedName>
    <definedName name="MOV.209.C.0.11.2009.00.00.0.462119000">0</definedName>
    <definedName name="MOV.209.C.0.11.2009.00.00.0.462129000">0</definedName>
    <definedName name="MOV.209.C.0.11.2009.00.00.0.462139000">-3045.78</definedName>
    <definedName name="MOV.209.C.0.11.2009.00.00.0.4621990000006">0</definedName>
    <definedName name="MOV.209.C.0.11.2009.00.00.0.463119000">0</definedName>
    <definedName name="MOV.209.C.0.11.2009.00.00.0.4631590000001">-239.41</definedName>
    <definedName name="MOV.209.C.0.11.2009.00.00.0.463169000">0</definedName>
    <definedName name="MOV.209.C.0.11.2009.00.00.0.4631990000001">0</definedName>
    <definedName name="MOV.209.C.0.11.2009.00.00.0.463219000">-397.51</definedName>
    <definedName name="MOV.209.C.0.11.2009.00.00.0.4632990000001">0</definedName>
    <definedName name="MOV.209.C.0.11.2009.00.00.0.4632990000002">-2656.25</definedName>
    <definedName name="MOV.209.C.0.11.2009.00.00.0.463319000">0</definedName>
    <definedName name="MOV.209.C.0.11.2009.00.00.0.463339000">-1165</definedName>
    <definedName name="MOV.209.C.0.11.2009.00.00.0.4634190000001">-1535.98</definedName>
    <definedName name="MOV.209.C.0.11.2009.00.00.0.463519000">-2355.72</definedName>
    <definedName name="MOV.209.C.0.11.2009.00.00.0.4635290000001">-72.97</definedName>
    <definedName name="MOV.209.C.0.11.2009.00.00.0.4635990000001">0</definedName>
    <definedName name="MOV.209.C.0.11.2009.00.00.0.4635990000002">0</definedName>
    <definedName name="MOV.209.C.0.11.2009.00.00.0.4636">0</definedName>
    <definedName name="MOV.209.C.0.11.2009.00.00.0.464">-7786.4</definedName>
    <definedName name="MOV.209.C.0.11.2009.00.00.0.4651190000005">0</definedName>
    <definedName name="MOV.209.C.0.11.2009.00.00.0.4653">0</definedName>
    <definedName name="MOV.209.C.0.11.2009.00.00.0.4658990000003">0</definedName>
    <definedName name="MOV.209.C.0.11.2009.00.00.0.4688190000001">0</definedName>
    <definedName name="MOV.209.C.0.11.2009.00.00.0.4688990000001">0</definedName>
    <definedName name="MOV.209.C.0.11.2009.00.00.0.4688990000002">-136.03</definedName>
    <definedName name="MOV.209.C.0.11.2009.00.00.0.4688990000006">0</definedName>
    <definedName name="MOV.209.C.0.11.2009.00.00.0.4688990000009">-169.67</definedName>
    <definedName name="MOV.209.C.0.11.2009.00.00.0.6111190000001">-11469.39</definedName>
    <definedName name="MOV.209.C.0.11.2009.00.00.0.6112190000001">-5624.55</definedName>
    <definedName name="MOV.209.C.0.11.2009.00.00.0.612">0</definedName>
    <definedName name="MOV.209.C.0.11.2009.00.00.0.612129000">0</definedName>
    <definedName name="MOV.209.C.0.11.2009.00.00.0.DBPP008">0</definedName>
    <definedName name="MOV.209.C.0.11.2009.00.00.0.DBPP009">-2610.39</definedName>
    <definedName name="MOV.209.C.0.11.2009.00.00.0.DDRA001">-17098.2</definedName>
    <definedName name="MOV.209.C.0.11.2009.00.00.0.DDRA002">-87315.16</definedName>
    <definedName name="MOV.209.C.0.11.2009.00.00.0.DDRA003">0</definedName>
    <definedName name="MOV.209.C.0.11.2009.00.00.0.DDRA004">-20086.31</definedName>
    <definedName name="MOV.209.C.0.11.2009.00.00.0.DDRA005">0</definedName>
    <definedName name="MOV.209.C.0.11.2009.00.00.0.DDRA006">-3014.17</definedName>
    <definedName name="MOV.209.C.0.11.2009.00.00.0.DDRA007">-3417.61</definedName>
    <definedName name="MOV.209.C.0.11.2009.00.00.0.DDRA008">-754.61</definedName>
    <definedName name="MOV.209.C.0.11.2009.00.00.0.DDRA009">0</definedName>
    <definedName name="MOV.209.C.0.11.2009.00.00.0.DDRA010">-548.74</definedName>
    <definedName name="MOV.209.C.0.11.2009.00.00.0.DDRA011">0</definedName>
    <definedName name="MOV.209.C.0.11.2009.00.00.0.DDRA012">-4888.43</definedName>
    <definedName name="MOV.209.C.0.11.2009.00.00.0.DDRA013">-8498.77</definedName>
    <definedName name="MOV.209.C.0.11.2009.00.00.0.DDRA015">4142.65</definedName>
    <definedName name="MOV.209.C.0.11.2009.00.00.0.DDRA016">28</definedName>
    <definedName name="MOV.209.C.0.11.2009.00.00.0.DDRA017">0</definedName>
    <definedName name="MOV.209.C.0.11.2009.00.00.0.DDRA018">0</definedName>
    <definedName name="MOV.209.C.0.11.2009.00.00.0.DDRA019">0</definedName>
    <definedName name="MOV.209.C.0.11.2009.00.00.0.DDRA020">0</definedName>
    <definedName name="MOV.209.C.0.11.2009.00.00.0.DDRA021">0</definedName>
    <definedName name="MOV.209.C.0.11.2009.00.00.0.DDRA022">0</definedName>
    <definedName name="MOV.209.C.0.11.2009.00.00.0.DDRA023">0</definedName>
    <definedName name="MOV.209.C.0.11.2009.00.00.0.DDRA024">0</definedName>
    <definedName name="MOV.209.C.0.11.2009.00.00.0.DDRA025">0</definedName>
    <definedName name="MOV.209.C.0.11.2009.00.00.0.DDRA026">0</definedName>
    <definedName name="MOV.209.C.0.11.2009.00.00.0.DDRA027">0</definedName>
    <definedName name="MOV.209.C.0.11.2009.00.00.0.DDRA028">0</definedName>
    <definedName name="MOV.209.C.0.11.2009.00.00.0.DDRA029">-5960</definedName>
    <definedName name="MOV.209.C.0.11.2009.00.00.0.DDRA030">-405.04</definedName>
    <definedName name="MOV.209.C.0.11.2009.00.00.0.DDRA031">0</definedName>
    <definedName name="MOV.209.C.0.11.2009.00.00.0.DDRA032">-167.57</definedName>
    <definedName name="MOV.209.C.0.11.2009.00.00.0.DDRA033">-49.66</definedName>
    <definedName name="MOV.209.C.0.11.2009.00.00.0.DDRS001">0</definedName>
    <definedName name="MOV.209.C.0.11.2009.00.00.0.DDRS002">0</definedName>
    <definedName name="MOV.209.C.0.11.2009.00.00.0.DDVA002">0</definedName>
    <definedName name="MOV.209.C.0.11.2009.00.00.0.DDVA005">0</definedName>
    <definedName name="MOV.209.C.0.11.2009.00.00.0.DDVA006">0</definedName>
    <definedName name="MOV.209.C.0.11.2009.00.00.0.DDVA009">0</definedName>
    <definedName name="MOV.209.C.0.11.2009.00.00.0.DDVA010">0</definedName>
    <definedName name="MOV.209.C.0.11.2009.00.00.0.DDVA011">0</definedName>
    <definedName name="MOV.209.C.0.11.2009.00.00.0.DEBI002">48961.75</definedName>
    <definedName name="MOV.209.C.0.11.2009.00.00.0.DEBI003">-5780.58</definedName>
    <definedName name="MOV.209.C.0.11.2009.00.00.0.DEBI005">-4888.43</definedName>
    <definedName name="MOV.209.C.0.11.2009.00.00.1.125">0</definedName>
    <definedName name="MOV.209.C.0.11.2009.00.00.1.3122">1178.27</definedName>
    <definedName name="MOV.209.C.0.11.2009.00.00.1.4543190000001">0</definedName>
    <definedName name="MOV.209.C.0.11.2009.00.00.1.4619990002007">0</definedName>
    <definedName name="MOV.209.C.0.11.2009.00.00.1.4651190000005">0</definedName>
    <definedName name="MOV.209.C.0.11.2009.00.00.1.6111">11469.39</definedName>
    <definedName name="MOV.209.C.0.11.2009.00.00.1.6112">5624.55</definedName>
    <definedName name="MOV.209.C.0.11.2009.00.00.1.DDRA009">0</definedName>
    <definedName name="MOV.209.C.0.11.2009.00.00.1.DDRA010">548.74</definedName>
    <definedName name="MOV.209.C.0.11.2009.00.00.1.DDRA014">0</definedName>
    <definedName name="MOV.209.C.0.11.2010.00.00.0.2122">0</definedName>
    <definedName name="MOV.209.C.0.11.2010.00.00.0.2523890000001">0</definedName>
    <definedName name="MOV.209.C.0.11.2010.00.00.0.311211">0</definedName>
    <definedName name="MOV.209.C.0.11.2010.00.00.0.311212">0</definedName>
    <definedName name="MOV.209.C.0.11.2010.00.00.0.3114">0</definedName>
    <definedName name="MOV.209.C.0.11.2010.00.00.0.3122">0</definedName>
    <definedName name="MOV.209.C.0.11.2010.00.00.0.32">0</definedName>
    <definedName name="MOV.209.C.0.11.2010.00.00.0.34">0</definedName>
    <definedName name="MOV.209.C.0.11.2010.00.00.0.412">0</definedName>
    <definedName name="MOV.209.C.0.11.2010.00.00.0.414">0</definedName>
    <definedName name="MOV.209.C.0.11.2010.00.00.0.43">0</definedName>
    <definedName name="MOV.209.C.0.11.2010.00.00.0.441449000">0</definedName>
    <definedName name="MOV.209.C.0.11.2010.00.00.0.4417990000001">0</definedName>
    <definedName name="MOV.209.C.0.11.2010.00.00.0.4417990000004">0</definedName>
    <definedName name="MOV.209.C.0.11.2010.00.00.0.4419">0</definedName>
    <definedName name="MOV.209.C.0.11.2010.00.00.0.4543190001001">0</definedName>
    <definedName name="MOV.209.C.0.11.2010.00.00.0.4611190000001">0</definedName>
    <definedName name="MOV.209.C.0.11.2010.00.00.0.4619990002007">0</definedName>
    <definedName name="MOV.209.C.0.11.2010.00.00.0.462119000">0</definedName>
    <definedName name="MOV.209.C.0.11.2010.00.00.0.462129000">0</definedName>
    <definedName name="MOV.209.C.0.11.2010.00.00.0.462139000">0</definedName>
    <definedName name="MOV.209.C.0.11.2010.00.00.0.4621990000006">0</definedName>
    <definedName name="MOV.209.C.0.11.2010.00.00.0.4631590000001">0</definedName>
    <definedName name="MOV.209.C.0.11.2010.00.00.0.463169000">0</definedName>
    <definedName name="MOV.209.C.0.11.2010.00.00.0.463219000">0</definedName>
    <definedName name="MOV.209.C.0.11.2010.00.00.0.4632990000002">0</definedName>
    <definedName name="MOV.209.C.0.11.2010.00.00.0.463339000">0</definedName>
    <definedName name="MOV.209.C.0.11.2010.00.00.0.4634190000001">0</definedName>
    <definedName name="MOV.209.C.0.11.2010.00.00.0.463519000">0</definedName>
    <definedName name="MOV.209.C.0.11.2010.00.00.0.4635290000001">0</definedName>
    <definedName name="MOV.209.C.0.11.2010.00.00.0.4635990000002">0</definedName>
    <definedName name="MOV.209.C.0.11.2010.00.00.0.4636">0</definedName>
    <definedName name="MOV.209.C.0.11.2010.00.00.0.464">0</definedName>
    <definedName name="MOV.209.C.0.11.2010.00.00.0.4653">0</definedName>
    <definedName name="MOV.209.C.0.11.2010.00.00.0.4658990000003">0</definedName>
    <definedName name="MOV.209.C.0.11.2010.00.00.0.4688190000001">0</definedName>
    <definedName name="MOV.209.C.0.11.2010.00.00.0.4688990000001">0</definedName>
    <definedName name="MOV.209.C.0.11.2010.00.00.0.4688990000002">0</definedName>
    <definedName name="MOV.209.C.0.11.2010.00.00.0.4688990000006">0</definedName>
    <definedName name="MOV.209.C.0.11.2010.00.00.0.4688990000009">0</definedName>
    <definedName name="MOV.209.C.0.11.2010.00.00.0.6111190000001">0</definedName>
    <definedName name="MOV.209.C.0.11.2010.00.00.0.6112190000001">0</definedName>
    <definedName name="MOV.209.C.0.11.2010.00.00.0.612">0</definedName>
    <definedName name="MOV.209.C.0.11.2010.00.00.0.612129000">0</definedName>
    <definedName name="MOV.209.C.0.11.2010.00.00.0.DBPP008">0</definedName>
    <definedName name="MOV.209.C.0.11.2010.00.00.0.DBPP009">0</definedName>
    <definedName name="MOV.209.C.0.11.2010.00.00.0.DDRA001">0</definedName>
    <definedName name="MOV.209.C.0.11.2010.00.00.0.DDRA002">0</definedName>
    <definedName name="MOV.209.C.0.11.2010.00.00.0.DDRA003">0</definedName>
    <definedName name="MOV.209.C.0.11.2010.00.00.0.DDRA004">0</definedName>
    <definedName name="MOV.209.C.0.11.2010.00.00.0.DDRA005">0</definedName>
    <definedName name="MOV.209.C.0.11.2010.00.00.0.DDRA006">0</definedName>
    <definedName name="MOV.209.C.0.11.2010.00.00.0.DDRA007">0</definedName>
    <definedName name="MOV.209.C.0.11.2010.00.00.0.DDRA008">0</definedName>
    <definedName name="MOV.209.C.0.11.2010.00.00.0.DDRA009">0</definedName>
    <definedName name="MOV.209.C.0.11.2010.00.00.0.DDRA010">0</definedName>
    <definedName name="MOV.209.C.0.11.2010.00.00.0.DDRA011">0</definedName>
    <definedName name="MOV.209.C.0.11.2010.00.00.0.DDRA012">0</definedName>
    <definedName name="MOV.209.C.0.11.2010.00.00.0.DDRA013">0</definedName>
    <definedName name="MOV.209.C.0.11.2010.00.00.0.DDRA015">0</definedName>
    <definedName name="MOV.209.C.0.11.2010.00.00.0.DDRA016">0</definedName>
    <definedName name="MOV.209.C.0.11.2010.00.00.0.DDRA017">0</definedName>
    <definedName name="MOV.209.C.0.11.2010.00.00.0.DDRA018">0</definedName>
    <definedName name="MOV.209.C.0.11.2010.00.00.0.DDRA019">0</definedName>
    <definedName name="MOV.209.C.0.11.2010.00.00.0.DDRA020">0</definedName>
    <definedName name="MOV.209.C.0.11.2010.00.00.0.DDRA021">0</definedName>
    <definedName name="MOV.209.C.0.11.2010.00.00.0.DDRA022">0</definedName>
    <definedName name="MOV.209.C.0.11.2010.00.00.0.DDRA023">0</definedName>
    <definedName name="MOV.209.C.0.11.2010.00.00.0.DDRA024">0</definedName>
    <definedName name="MOV.209.C.0.11.2010.00.00.0.DDRA025">0</definedName>
    <definedName name="MOV.209.C.0.11.2010.00.00.0.DDRA026">0</definedName>
    <definedName name="MOV.209.C.0.11.2010.00.00.0.DDRA027">0</definedName>
    <definedName name="MOV.209.C.0.11.2010.00.00.0.DDRA028">0</definedName>
    <definedName name="MOV.209.C.0.11.2010.00.00.0.DDRA029">0</definedName>
    <definedName name="MOV.209.C.0.11.2010.00.00.0.DDRA030">0</definedName>
    <definedName name="MOV.209.C.0.11.2010.00.00.0.DDRA031">0</definedName>
    <definedName name="MOV.209.C.0.11.2010.00.00.0.DDRA032">0</definedName>
    <definedName name="MOV.209.C.0.11.2010.00.00.0.DDRA033">0</definedName>
    <definedName name="MOV.209.C.0.11.2010.00.00.0.DDRS001">0</definedName>
    <definedName name="MOV.209.C.0.11.2010.00.00.0.DDRS002">0</definedName>
    <definedName name="MOV.209.C.0.11.2010.00.00.0.DDVA001">0</definedName>
    <definedName name="MOV.209.C.0.11.2010.00.00.0.DDVA002">0</definedName>
    <definedName name="MOV.209.C.0.11.2010.00.00.0.DDVA003">0</definedName>
    <definedName name="MOV.209.C.0.11.2010.00.00.0.DDVA004">0</definedName>
    <definedName name="MOV.209.C.0.11.2010.00.00.0.DDVA005">0</definedName>
    <definedName name="MOV.209.C.0.11.2010.00.00.0.DDVA006">0</definedName>
    <definedName name="MOV.209.C.0.11.2010.00.00.0.DDVA007">0</definedName>
    <definedName name="MOV.209.C.0.11.2010.00.00.0.DDVA009">0</definedName>
    <definedName name="MOV.209.C.0.11.2010.00.00.0.DDVA010">0</definedName>
    <definedName name="MOV.209.C.0.11.2010.00.00.0.DDVA011">0</definedName>
    <definedName name="MOV.209.C.0.11.2010.00.00.0.DDVA012">0</definedName>
    <definedName name="MOV.209.C.0.11.2010.00.00.0.DEBI002">0</definedName>
    <definedName name="MOV.209.C.0.11.2010.00.00.0.DEBI003">0</definedName>
    <definedName name="MOV.209.C.0.11.2010.00.00.0.DEBI005">0</definedName>
    <definedName name="MOV.209.C.0.11.2010.00.00.0.DFCF003">0</definedName>
    <definedName name="MOV.209.C.0.11.2010.00.00.0.DFCF004">0</definedName>
    <definedName name="MOV.209.C.0.11.2010.00.00.0.DFCF011">0</definedName>
    <definedName name="MOV.209.C.0.11.2010.00.00.1.125">0</definedName>
    <definedName name="MOV.209.C.0.11.2010.00.00.1.3122">0</definedName>
    <definedName name="MOV.209.C.0.11.2010.00.00.1.4543190000001">0</definedName>
    <definedName name="MOV.209.C.0.11.2010.00.00.1.4619990002007">0</definedName>
    <definedName name="MOV.209.C.0.11.2010.00.00.1.4651190000005">0</definedName>
    <definedName name="MOV.209.C.0.11.2010.00.00.1.466">0</definedName>
    <definedName name="MOV.209.C.0.11.2010.00.00.1.6111">0</definedName>
    <definedName name="MOV.209.C.0.11.2010.00.00.1.6112">0</definedName>
    <definedName name="MOV.209.C.0.11.2010.00.00.1.DBPA001">0</definedName>
    <definedName name="MOV.209.C.0.11.2010.00.00.1.DDRA009">0</definedName>
    <definedName name="MOV.209.C.0.11.2010.00.00.1.DDRA010">0</definedName>
    <definedName name="MOV.209.C.0.11.2010.00.00.1.DDRA014">0</definedName>
    <definedName name="MOV.209.C.0.11.2010.00.00.1.DDRA017">0</definedName>
    <definedName name="MOV.209.C.0.11.2010.00.00.1.DDVA008">0</definedName>
    <definedName name="MOV.209.C.0.11.2010.00.00.1.DFCF007">0</definedName>
    <definedName name="MOV.209.C.0.11.2011.00.00.0.4633190000001">0</definedName>
    <definedName name="MOV.209.C.0.11.2011.00.00.0.4633390000002">0</definedName>
    <definedName name="MOV.209.C.0.11.2011.00.00.0.DNDRA007">0</definedName>
    <definedName name="MOV.209.C.0.12.0000.00.00.0.2122">-49104.67</definedName>
    <definedName name="MOV.209.C.0.12.0000.00.00.0.2523890000001">0</definedName>
    <definedName name="MOV.209.C.0.12.0000.00.00.0.3122">-2000.44</definedName>
    <definedName name="MOV.209.C.0.12.0000.00.00.0.34">4560.55</definedName>
    <definedName name="MOV.209.C.0.12.0000.00.00.0.43">-20474.44</definedName>
    <definedName name="MOV.209.C.0.12.0000.00.00.0.4419">-4224.05</definedName>
    <definedName name="MOV.209.C.0.12.0000.00.00.0.4543190001001">0</definedName>
    <definedName name="MOV.209.C.0.12.0000.00.00.0.4611190000001">-40512.51</definedName>
    <definedName name="MOV.209.C.0.12.0000.00.00.0.4619990002007">0</definedName>
    <definedName name="MOV.209.C.0.12.0000.00.00.0.612">0</definedName>
    <definedName name="MOV.209.C.0.12.0000.00.00.0.DDRA010">-548.74</definedName>
    <definedName name="MOV.209.C.0.12.0000.00.00.0.DDRA017">0</definedName>
    <definedName name="MOV.209.C.0.12.0000.00.00.0.DDRS001">249445.14</definedName>
    <definedName name="MOV.209.C.0.12.0000.00.00.0.DDRS002">-67156.62</definedName>
    <definedName name="MOV.209.C.0.12.0000.00.00.0.DDVA001">-17400.86</definedName>
    <definedName name="MOV.209.C.0.12.0000.00.00.0.DDVA002">-4903.25</definedName>
    <definedName name="MOV.209.C.0.12.0000.00.00.0.DDVA003">-37728.92</definedName>
    <definedName name="MOV.209.C.0.12.0000.00.00.0.DDVA004">-3938.99</definedName>
    <definedName name="MOV.209.C.0.12.0000.00.00.0.DDVA005">-5807.66</definedName>
    <definedName name="MOV.209.C.0.12.0000.00.00.0.DDVA006">0</definedName>
    <definedName name="MOV.209.C.0.12.0000.00.00.0.DDVA007">-9315.78</definedName>
    <definedName name="MOV.209.C.0.12.0000.00.00.0.DDVA009">0</definedName>
    <definedName name="MOV.209.C.0.12.0000.00.00.0.DDVA010">-790.16</definedName>
    <definedName name="MOV.209.C.0.12.0000.00.00.0.DDVA011">-1340.96</definedName>
    <definedName name="MOV.209.C.0.12.0000.00.00.0.DDVA012">0</definedName>
    <definedName name="MOV.209.C.0.12.0000.00.00.0.DEBI002">37862.31</definedName>
    <definedName name="MOV.209.C.0.12.0000.00.00.0.DEBI005">0</definedName>
    <definedName name="MOV.209.C.0.12.0000.00.00.0.DFCF003">-7297.48</definedName>
    <definedName name="MOV.209.C.0.12.0000.00.00.0.DFCF004">-2758.32</definedName>
    <definedName name="MOV.209.C.0.12.0000.00.00.0.DFCF011">32262.5</definedName>
    <definedName name="MOV.209.C.0.12.0000.00.00.1.3122">2000.44</definedName>
    <definedName name="MOV.209.C.0.12.0000.00.00.1.4419">4224.05</definedName>
    <definedName name="MOV.209.C.0.12.0000.00.00.1.466">0</definedName>
    <definedName name="MOV.209.C.0.12.0000.00.00.1.DBPA001">-13505.33</definedName>
    <definedName name="MOV.209.C.0.12.0000.00.00.1.DDRA014">0</definedName>
    <definedName name="MOV.209.C.0.12.0000.00.00.1.DDRA017">0</definedName>
    <definedName name="MOV.209.C.0.12.0000.00.00.1.DDVA008">-37862.31</definedName>
    <definedName name="MOV.209.C.0.12.0000.00.00.1.DFCF001">5</definedName>
    <definedName name="MOV.209.C.0.12.0000.00.00.1.DFCF007">0</definedName>
    <definedName name="MOV.209.C.0.12.2009.00.00.0.311211">261929.89</definedName>
    <definedName name="MOV.209.C.0.12.2009.00.00.0.311212">0</definedName>
    <definedName name="MOV.209.C.0.12.2009.00.00.0.3114">0</definedName>
    <definedName name="MOV.209.C.0.12.2009.00.00.0.3122">-2000.44</definedName>
    <definedName name="MOV.209.C.0.12.2009.00.00.0.32">-7175.48</definedName>
    <definedName name="MOV.209.C.0.12.2009.00.00.0.33">0</definedName>
    <definedName name="MOV.209.C.0.12.2009.00.00.0.34">4560.55</definedName>
    <definedName name="MOV.209.C.0.12.2009.00.00.0.412">9319.15</definedName>
    <definedName name="MOV.209.C.0.12.2009.00.00.0.414">0</definedName>
    <definedName name="MOV.209.C.0.12.2009.00.00.0.43">0</definedName>
    <definedName name="MOV.209.C.0.12.2009.00.00.0.441449000">0</definedName>
    <definedName name="MOV.209.C.0.12.2009.00.00.0.4417990000001">0</definedName>
    <definedName name="MOV.209.C.0.12.2009.00.00.0.4417990000004">0</definedName>
    <definedName name="MOV.209.C.0.12.2009.00.00.0.4419">-4224.05</definedName>
    <definedName name="MOV.209.C.0.12.2009.00.00.0.4543190001001">0</definedName>
    <definedName name="MOV.209.C.0.12.2009.00.00.0.4611190000001">-40512.51</definedName>
    <definedName name="MOV.209.C.0.12.2009.00.00.0.4611190002001">0</definedName>
    <definedName name="MOV.209.C.0.12.2009.00.00.0.4619990002007">0</definedName>
    <definedName name="MOV.209.C.0.12.2009.00.00.0.462119000">0</definedName>
    <definedName name="MOV.209.C.0.12.2009.00.00.0.462129000">0</definedName>
    <definedName name="MOV.209.C.0.12.2009.00.00.0.462139000">-3045.78</definedName>
    <definedName name="MOV.209.C.0.12.2009.00.00.0.4621990000006">0</definedName>
    <definedName name="MOV.209.C.0.12.2009.00.00.0.463119000">0</definedName>
    <definedName name="MOV.209.C.0.12.2009.00.00.0.4631590000001">-337.86</definedName>
    <definedName name="MOV.209.C.0.12.2009.00.00.0.463169000">0</definedName>
    <definedName name="MOV.209.C.0.12.2009.00.00.0.4631990000001">0</definedName>
    <definedName name="MOV.209.C.0.12.2009.00.00.0.463219000">0</definedName>
    <definedName name="MOV.209.C.0.12.2009.00.00.0.4632990000001">0</definedName>
    <definedName name="MOV.209.C.0.12.2009.00.00.0.4632990000002">0</definedName>
    <definedName name="MOV.209.C.0.12.2009.00.00.0.463319000">0</definedName>
    <definedName name="MOV.209.C.0.12.2009.00.00.0.463339000">-614</definedName>
    <definedName name="MOV.209.C.0.12.2009.00.00.0.4634190000001">-1573.91</definedName>
    <definedName name="MOV.209.C.0.12.2009.00.00.0.463519000">-1321.74</definedName>
    <definedName name="MOV.209.C.0.12.2009.00.00.0.4635290000001">-136.1</definedName>
    <definedName name="MOV.209.C.0.12.2009.00.00.0.4635990000001">0</definedName>
    <definedName name="MOV.209.C.0.12.2009.00.00.0.4635990000002">0</definedName>
    <definedName name="MOV.209.C.0.12.2009.00.00.0.4636">0</definedName>
    <definedName name="MOV.209.C.0.12.2009.00.00.0.464">386.4</definedName>
    <definedName name="MOV.209.C.0.12.2009.00.00.0.4651190000005">0</definedName>
    <definedName name="MOV.209.C.0.12.2009.00.00.0.4653">-1596.6</definedName>
    <definedName name="MOV.209.C.0.12.2009.00.00.0.4658990000003">0</definedName>
    <definedName name="MOV.209.C.0.12.2009.00.00.0.4688190000001">0</definedName>
    <definedName name="MOV.209.C.0.12.2009.00.00.0.4688990000001">0</definedName>
    <definedName name="MOV.209.C.0.12.2009.00.00.0.4688990000002">-82.53</definedName>
    <definedName name="MOV.209.C.0.12.2009.00.00.0.4688990000006">0</definedName>
    <definedName name="MOV.209.C.0.12.2009.00.00.0.4688990000009">-168.74</definedName>
    <definedName name="MOV.209.C.0.12.2009.00.00.0.6111190000001">-15941.82</definedName>
    <definedName name="MOV.209.C.0.12.2009.00.00.0.6112190000001">-5739.06</definedName>
    <definedName name="MOV.209.C.0.12.2009.00.00.0.612">0</definedName>
    <definedName name="MOV.209.C.0.12.2009.00.00.0.612129000">0</definedName>
    <definedName name="MOV.209.C.0.12.2009.00.00.0.DBPP008">0</definedName>
    <definedName name="MOV.209.C.0.12.2009.00.00.0.DBPP009">-927.35</definedName>
    <definedName name="MOV.209.C.0.12.2009.00.00.0.DDRA001">-12484.75</definedName>
    <definedName name="MOV.209.C.0.12.2009.00.00.0.DDRA002">-76475.77</definedName>
    <definedName name="MOV.209.C.0.12.2009.00.00.0.DDRA003">0</definedName>
    <definedName name="MOV.209.C.0.12.2009.00.00.0.DDRA004">-17037.32</definedName>
    <definedName name="MOV.209.C.0.12.2009.00.00.0.DDRA005">0</definedName>
    <definedName name="MOV.209.C.0.12.2009.00.00.0.DDRA006">-8771.26</definedName>
    <definedName name="MOV.209.C.0.12.2009.00.00.0.DDRA007">-859.43</definedName>
    <definedName name="MOV.209.C.0.12.2009.00.00.0.DDRA008">-1212</definedName>
    <definedName name="MOV.209.C.0.12.2009.00.00.0.DDRA009">0</definedName>
    <definedName name="MOV.209.C.0.12.2009.00.00.0.DDRA010">-548.74</definedName>
    <definedName name="MOV.209.C.0.12.2009.00.00.0.DDRA011">-600</definedName>
    <definedName name="MOV.209.C.0.12.2009.00.00.0.DDRA012">0</definedName>
    <definedName name="MOV.209.C.0.12.2009.00.00.0.DDRA013">-9315.78</definedName>
    <definedName name="MOV.209.C.0.12.2009.00.00.0.DDRA015">0</definedName>
    <definedName name="MOV.209.C.0.12.2009.00.00.0.DDRA016">0</definedName>
    <definedName name="MOV.209.C.0.12.2009.00.00.0.DDRA017">0</definedName>
    <definedName name="MOV.209.C.0.12.2009.00.00.0.DDRA018">0</definedName>
    <definedName name="MOV.209.C.0.12.2009.00.00.0.DDRA019">0</definedName>
    <definedName name="MOV.209.C.0.12.2009.00.00.0.DDRA020">0</definedName>
    <definedName name="MOV.209.C.0.12.2009.00.00.0.DDRA021">0</definedName>
    <definedName name="MOV.209.C.0.12.2009.00.00.0.DDRA022">0</definedName>
    <definedName name="MOV.209.C.0.12.2009.00.00.0.DDRA023">0</definedName>
    <definedName name="MOV.209.C.0.12.2009.00.00.0.DDRA024">0</definedName>
    <definedName name="MOV.209.C.0.12.2009.00.00.0.DDRA025">0</definedName>
    <definedName name="MOV.209.C.0.12.2009.00.00.0.DDRA026">0</definedName>
    <definedName name="MOV.209.C.0.12.2009.00.00.0.DDRA027">0</definedName>
    <definedName name="MOV.209.C.0.12.2009.00.00.0.DDRA028">0</definedName>
    <definedName name="MOV.209.C.0.12.2009.00.00.0.DDRA029">-5807.66</definedName>
    <definedName name="MOV.209.C.0.12.2009.00.00.0.DDRA030">-260.61</definedName>
    <definedName name="MOV.209.C.0.12.2009.00.00.0.DDRA031">0</definedName>
    <definedName name="MOV.209.C.0.12.2009.00.00.0.DDRA032">0</definedName>
    <definedName name="MOV.209.C.0.12.2009.00.00.0.DDRA033">-15.3</definedName>
    <definedName name="MOV.209.C.0.12.2009.00.00.0.DDRS001">0</definedName>
    <definedName name="MOV.209.C.0.12.2009.00.00.0.DDRS002">0</definedName>
    <definedName name="MOV.209.C.0.12.2009.00.00.0.DDVA002">0</definedName>
    <definedName name="MOV.209.C.0.12.2009.00.00.0.DDVA005">0</definedName>
    <definedName name="MOV.209.C.0.12.2009.00.00.0.DDVA006">0</definedName>
    <definedName name="MOV.209.C.0.12.2009.00.00.0.DDVA009">0</definedName>
    <definedName name="MOV.209.C.0.12.2009.00.00.0.DDVA010">0</definedName>
    <definedName name="MOV.209.C.0.12.2009.00.00.0.DDVA011">0</definedName>
    <definedName name="MOV.209.C.0.12.2009.00.00.0.DEBI002">37862.31</definedName>
    <definedName name="MOV.209.C.0.12.2009.00.00.0.DEBI003">-4755.23</definedName>
    <definedName name="MOV.209.C.0.12.2009.00.00.0.DEBI005">0</definedName>
    <definedName name="MOV.209.C.0.12.2009.00.00.1.125">0</definedName>
    <definedName name="MOV.209.C.0.12.2009.00.00.1.3122">2000.44</definedName>
    <definedName name="MOV.209.C.0.12.2009.00.00.1.4543190000001">0</definedName>
    <definedName name="MOV.209.C.0.12.2009.00.00.1.4619990002007">0</definedName>
    <definedName name="MOV.209.C.0.12.2009.00.00.1.4651190000005">0</definedName>
    <definedName name="MOV.209.C.0.12.2009.00.00.1.6111">15941.82</definedName>
    <definedName name="MOV.209.C.0.12.2009.00.00.1.6112">5739.06</definedName>
    <definedName name="MOV.209.C.0.12.2009.00.00.1.DDRA009">0</definedName>
    <definedName name="MOV.209.C.0.12.2009.00.00.1.DDRA010">548.74</definedName>
    <definedName name="MOV.209.C.0.12.2009.00.00.1.DDRA014">0</definedName>
    <definedName name="MOV.209.C.0.12.2010.00.00.0.2122">0</definedName>
    <definedName name="MOV.209.C.0.12.2010.00.00.0.2523890000001">0</definedName>
    <definedName name="MOV.209.C.0.12.2010.00.00.0.311211">0</definedName>
    <definedName name="MOV.209.C.0.12.2010.00.00.0.311212">0</definedName>
    <definedName name="MOV.209.C.0.12.2010.00.00.0.3114">0</definedName>
    <definedName name="MOV.209.C.0.12.2010.00.00.0.3122">0</definedName>
    <definedName name="MOV.209.C.0.12.2010.00.00.0.32">0</definedName>
    <definedName name="MOV.209.C.0.12.2010.00.00.0.34">0</definedName>
    <definedName name="MOV.209.C.0.12.2010.00.00.0.412">0</definedName>
    <definedName name="MOV.209.C.0.12.2010.00.00.0.414">0</definedName>
    <definedName name="MOV.209.C.0.12.2010.00.00.0.43">0</definedName>
    <definedName name="MOV.209.C.0.12.2010.00.00.0.441449000">0</definedName>
    <definedName name="MOV.209.C.0.12.2010.00.00.0.4417990000001">0</definedName>
    <definedName name="MOV.209.C.0.12.2010.00.00.0.4417990000004">0</definedName>
    <definedName name="MOV.209.C.0.12.2010.00.00.0.4419">0</definedName>
    <definedName name="MOV.209.C.0.12.2010.00.00.0.4543190001001">0</definedName>
    <definedName name="MOV.209.C.0.12.2010.00.00.0.4611190000001">0</definedName>
    <definedName name="MOV.209.C.0.12.2010.00.00.0.4619990002007">0</definedName>
    <definedName name="MOV.209.C.0.12.2010.00.00.0.462119000">0</definedName>
    <definedName name="MOV.209.C.0.12.2010.00.00.0.462129000">0</definedName>
    <definedName name="MOV.209.C.0.12.2010.00.00.0.462139000">0</definedName>
    <definedName name="MOV.209.C.0.12.2010.00.00.0.4621990000006">0</definedName>
    <definedName name="MOV.209.C.0.12.2010.00.00.0.4631590000001">0</definedName>
    <definedName name="MOV.209.C.0.12.2010.00.00.0.463169000">0</definedName>
    <definedName name="MOV.209.C.0.12.2010.00.00.0.463219000">0</definedName>
    <definedName name="MOV.209.C.0.12.2010.00.00.0.4632990000002">0</definedName>
    <definedName name="MOV.209.C.0.12.2010.00.00.0.463339000">0</definedName>
    <definedName name="MOV.209.C.0.12.2010.00.00.0.4634190000001">0</definedName>
    <definedName name="MOV.209.C.0.12.2010.00.00.0.463519000">0</definedName>
    <definedName name="MOV.209.C.0.12.2010.00.00.0.4635290000001">0</definedName>
    <definedName name="MOV.209.C.0.12.2010.00.00.0.4635990000002">0</definedName>
    <definedName name="MOV.209.C.0.12.2010.00.00.0.4636">0</definedName>
    <definedName name="MOV.209.C.0.12.2010.00.00.0.464">0</definedName>
    <definedName name="MOV.209.C.0.12.2010.00.00.0.4653">0</definedName>
    <definedName name="MOV.209.C.0.12.2010.00.00.0.4658990000003">0</definedName>
    <definedName name="MOV.209.C.0.12.2010.00.00.0.4688190000001">0</definedName>
    <definedName name="MOV.209.C.0.12.2010.00.00.0.4688990000001">0</definedName>
    <definedName name="MOV.209.C.0.12.2010.00.00.0.4688990000002">0</definedName>
    <definedName name="MOV.209.C.0.12.2010.00.00.0.4688990000006">0</definedName>
    <definedName name="MOV.209.C.0.12.2010.00.00.0.4688990000009">0</definedName>
    <definedName name="MOV.209.C.0.12.2010.00.00.0.6111190000001">0</definedName>
    <definedName name="MOV.209.C.0.12.2010.00.00.0.6112190000001">0</definedName>
    <definedName name="MOV.209.C.0.12.2010.00.00.0.612">0</definedName>
    <definedName name="MOV.209.C.0.12.2010.00.00.0.612129000">0</definedName>
    <definedName name="MOV.209.C.0.12.2010.00.00.0.DBPP008">0</definedName>
    <definedName name="MOV.209.C.0.12.2010.00.00.0.DBPP009">0</definedName>
    <definedName name="MOV.209.C.0.12.2010.00.00.0.DDRA001">0</definedName>
    <definedName name="MOV.209.C.0.12.2010.00.00.0.DDRA002">0</definedName>
    <definedName name="MOV.209.C.0.12.2010.00.00.0.DDRA003">0</definedName>
    <definedName name="MOV.209.C.0.12.2010.00.00.0.DDRA004">0</definedName>
    <definedName name="MOV.209.C.0.12.2010.00.00.0.DDRA005">0</definedName>
    <definedName name="MOV.209.C.0.12.2010.00.00.0.DDRA006">0</definedName>
    <definedName name="MOV.209.C.0.12.2010.00.00.0.DDRA007">0</definedName>
    <definedName name="MOV.209.C.0.12.2010.00.00.0.DDRA008">0</definedName>
    <definedName name="MOV.209.C.0.12.2010.00.00.0.DDRA009">0</definedName>
    <definedName name="MOV.209.C.0.12.2010.00.00.0.DDRA010">0</definedName>
    <definedName name="MOV.209.C.0.12.2010.00.00.0.DDRA011">0</definedName>
    <definedName name="MOV.209.C.0.12.2010.00.00.0.DDRA012">0</definedName>
    <definedName name="MOV.209.C.0.12.2010.00.00.0.DDRA013">0</definedName>
    <definedName name="MOV.209.C.0.12.2010.00.00.0.DDRA015">0</definedName>
    <definedName name="MOV.209.C.0.12.2010.00.00.0.DDRA016">0</definedName>
    <definedName name="MOV.209.C.0.12.2010.00.00.0.DDRA017">0</definedName>
    <definedName name="MOV.209.C.0.12.2010.00.00.0.DDRA018">0</definedName>
    <definedName name="MOV.209.C.0.12.2010.00.00.0.DDRA019">0</definedName>
    <definedName name="MOV.209.C.0.12.2010.00.00.0.DDRA020">0</definedName>
    <definedName name="MOV.209.C.0.12.2010.00.00.0.DDRA021">0</definedName>
    <definedName name="MOV.209.C.0.12.2010.00.00.0.DDRA022">0</definedName>
    <definedName name="MOV.209.C.0.12.2010.00.00.0.DDRA023">0</definedName>
    <definedName name="MOV.209.C.0.12.2010.00.00.0.DDRA024">0</definedName>
    <definedName name="MOV.209.C.0.12.2010.00.00.0.DDRA025">0</definedName>
    <definedName name="MOV.209.C.0.12.2010.00.00.0.DDRA026">0</definedName>
    <definedName name="MOV.209.C.0.12.2010.00.00.0.DDRA027">0</definedName>
    <definedName name="MOV.209.C.0.12.2010.00.00.0.DDRA028">0</definedName>
    <definedName name="MOV.209.C.0.12.2010.00.00.0.DDRA029">0</definedName>
    <definedName name="MOV.209.C.0.12.2010.00.00.0.DDRA030">0</definedName>
    <definedName name="MOV.209.C.0.12.2010.00.00.0.DDRA031">0</definedName>
    <definedName name="MOV.209.C.0.12.2010.00.00.0.DDRA032">0</definedName>
    <definedName name="MOV.209.C.0.12.2010.00.00.0.DDRA033">0</definedName>
    <definedName name="MOV.209.C.0.12.2010.00.00.0.DDRS001">0</definedName>
    <definedName name="MOV.209.C.0.12.2010.00.00.0.DDRS002">0</definedName>
    <definedName name="MOV.209.C.0.12.2010.00.00.0.DDVA001">0</definedName>
    <definedName name="MOV.209.C.0.12.2010.00.00.0.DDVA002">0</definedName>
    <definedName name="MOV.209.C.0.12.2010.00.00.0.DDVA003">0</definedName>
    <definedName name="MOV.209.C.0.12.2010.00.00.0.DDVA004">0</definedName>
    <definedName name="MOV.209.C.0.12.2010.00.00.0.DDVA005">0</definedName>
    <definedName name="MOV.209.C.0.12.2010.00.00.0.DDVA006">0</definedName>
    <definedName name="MOV.209.C.0.12.2010.00.00.0.DDVA007">0</definedName>
    <definedName name="MOV.209.C.0.12.2010.00.00.0.DDVA009">0</definedName>
    <definedName name="MOV.209.C.0.12.2010.00.00.0.DDVA010">0</definedName>
    <definedName name="MOV.209.C.0.12.2010.00.00.0.DDVA011">0</definedName>
    <definedName name="MOV.209.C.0.12.2010.00.00.0.DDVA012">0</definedName>
    <definedName name="MOV.209.C.0.12.2010.00.00.0.DEBI002">0</definedName>
    <definedName name="MOV.209.C.0.12.2010.00.00.0.DEBI003">0</definedName>
    <definedName name="MOV.209.C.0.12.2010.00.00.0.DEBI005">0</definedName>
    <definedName name="MOV.209.C.0.12.2010.00.00.0.DFCF003">0</definedName>
    <definedName name="MOV.209.C.0.12.2010.00.00.0.DFCF004">0</definedName>
    <definedName name="MOV.209.C.0.12.2010.00.00.0.DFCF011">0</definedName>
    <definedName name="MOV.209.C.0.12.2010.00.00.1.125">0</definedName>
    <definedName name="MOV.209.C.0.12.2010.00.00.1.3122">0</definedName>
    <definedName name="MOV.209.C.0.12.2010.00.00.1.4419">0</definedName>
    <definedName name="MOV.209.C.0.12.2010.00.00.1.4543190000001">0</definedName>
    <definedName name="MOV.209.C.0.12.2010.00.00.1.4619990002007">0</definedName>
    <definedName name="MOV.209.C.0.12.2010.00.00.1.4651190000005">0</definedName>
    <definedName name="MOV.209.C.0.12.2010.00.00.1.466">0</definedName>
    <definedName name="MOV.209.C.0.12.2010.00.00.1.6111">0</definedName>
    <definedName name="MOV.209.C.0.12.2010.00.00.1.6112">0</definedName>
    <definedName name="MOV.209.C.0.12.2010.00.00.1.DBPA001">0</definedName>
    <definedName name="MOV.209.C.0.12.2010.00.00.1.DDRA009">0</definedName>
    <definedName name="MOV.209.C.0.12.2010.00.00.1.DDRA010">0</definedName>
    <definedName name="MOV.209.C.0.12.2010.00.00.1.DDRA014">0</definedName>
    <definedName name="MOV.209.C.0.12.2010.00.00.1.DDRA017">0</definedName>
    <definedName name="MOV.209.C.0.12.2010.00.00.1.DDVA008">0</definedName>
    <definedName name="MOV.209.C.0.12.2010.00.00.1.DFCF007">0</definedName>
    <definedName name="MOV.209.C.0.12.2011.00.00.0.4633190000001">0</definedName>
    <definedName name="MOV.209.C.0.12.2011.00.00.0.4633390000002">0</definedName>
    <definedName name="MOV.209.C.0.12.2011.00.00.0.DNDRA007">0</definedName>
    <definedName name="MOV.209.C.0.T1.0000.00.00.0.2122">43887.94</definedName>
    <definedName name="MOV.209.C.0.T1.0000.00.00.0.213">"""0"""</definedName>
    <definedName name="MOV.209.C.0.T1.0000.00.00.0.2541690000001">"""0"""</definedName>
    <definedName name="MOV.209.C.0.T1.0000.00.00.0.311211">"""0"""</definedName>
    <definedName name="MOV.209.C.0.T1.0000.00.00.0.311212">"""0"""</definedName>
    <definedName name="MOV.209.C.0.T1.0000.00.00.0.3114">"""0"""</definedName>
    <definedName name="MOV.209.C.0.T1.0000.00.00.0.3122">"""0"""</definedName>
    <definedName name="MOV.209.C.0.T1.0000.00.00.0.32">"""0"""</definedName>
    <definedName name="MOV.209.C.0.T1.0000.00.00.0.33">0</definedName>
    <definedName name="MOV.209.C.0.T1.0000.00.00.0.34">6223.22</definedName>
    <definedName name="MOV.209.C.0.T1.0000.00.00.0.412">"""0"""</definedName>
    <definedName name="MOV.209.C.0.T1.0000.00.00.0.414">"""0"""</definedName>
    <definedName name="MOV.209.C.0.T1.0000.00.00.0.43">-29992.66</definedName>
    <definedName name="MOV.209.C.0.T1.0000.00.00.0.441449000">"""0"""</definedName>
    <definedName name="MOV.209.C.0.T1.0000.00.00.0.4417990000001">"""0"""</definedName>
    <definedName name="MOV.209.C.0.T1.0000.00.00.0.4417990000004">"""0"""</definedName>
    <definedName name="MOV.209.C.0.T1.0000.00.00.0.4419">"""0"""</definedName>
    <definedName name="MOV.209.C.0.T1.0000.00.00.0.4543190001001">0</definedName>
    <definedName name="MOV.209.C.0.T1.0000.00.00.0.4611190000001">-106200.16</definedName>
    <definedName name="MOV.209.C.0.T1.0000.00.00.0.4611190002001">0</definedName>
    <definedName name="MOV.209.C.0.T1.0000.00.00.0.4619990002007">"""0"""</definedName>
    <definedName name="MOV.209.C.0.T1.0000.00.00.0.462119000">"""0"""</definedName>
    <definedName name="MOV.209.C.0.T1.0000.00.00.0.462129000">"""0"""</definedName>
    <definedName name="MOV.209.C.0.T1.0000.00.00.0.462139000">"""0"""</definedName>
    <definedName name="MOV.209.C.0.T1.0000.00.00.0.4621990000006">"""0"""</definedName>
    <definedName name="MOV.209.C.0.T1.0000.00.00.0.4631590000001">"""0"""</definedName>
    <definedName name="MOV.209.C.0.T1.0000.00.00.0.463169000">"""0"""</definedName>
    <definedName name="MOV.209.C.0.T1.0000.00.00.0.463219000">"""0"""</definedName>
    <definedName name="MOV.209.C.0.T1.0000.00.00.0.4632990000002">"""0"""</definedName>
    <definedName name="MOV.209.C.0.T1.0000.00.00.0.463339000">"""0"""</definedName>
    <definedName name="MOV.209.C.0.T1.0000.00.00.0.4634190000001">"""0"""</definedName>
    <definedName name="MOV.209.C.0.T1.0000.00.00.0.463519000">"""0"""</definedName>
    <definedName name="MOV.209.C.0.T1.0000.00.00.0.4635290000001">"""0"""</definedName>
    <definedName name="MOV.209.C.0.T1.0000.00.00.0.4635990000002">"""0"""</definedName>
    <definedName name="MOV.209.C.0.T1.0000.00.00.0.4636">"""0"""</definedName>
    <definedName name="MOV.209.C.0.T1.0000.00.00.0.464">"""0"""</definedName>
    <definedName name="MOV.209.C.0.T1.0000.00.00.0.4653">"""0"""</definedName>
    <definedName name="MOV.209.C.0.T1.0000.00.00.0.4658990000003">"""0"""</definedName>
    <definedName name="MOV.209.C.0.T1.0000.00.00.0.4688190000001">"""0"""</definedName>
    <definedName name="MOV.209.C.0.T1.0000.00.00.0.4688990000001">"""0"""</definedName>
    <definedName name="MOV.209.C.0.T1.0000.00.00.0.4688990000002">"""0"""</definedName>
    <definedName name="MOV.209.C.0.T1.0000.00.00.0.4688990000006">"""0"""</definedName>
    <definedName name="MOV.209.C.0.T1.0000.00.00.0.4688990000009">"""0"""</definedName>
    <definedName name="MOV.209.C.0.T1.0000.00.00.0.6111">-21379.25</definedName>
    <definedName name="MOV.209.C.0.T1.0000.00.00.0.6111190000001">"""0"""</definedName>
    <definedName name="MOV.209.C.0.T1.0000.00.00.0.6112">-8507.16</definedName>
    <definedName name="MOV.209.C.0.T1.0000.00.00.0.6112190000001">"""0"""</definedName>
    <definedName name="MOV.209.C.0.T1.0000.00.00.0.612">0</definedName>
    <definedName name="MOV.209.C.0.T1.0000.00.00.0.612129000">"""0"""</definedName>
    <definedName name="MOV.209.C.0.T1.0000.00.00.0.DDRA001">"""0"""</definedName>
    <definedName name="MOV.209.C.0.T1.0000.00.00.0.DDRA002">"""0"""</definedName>
    <definedName name="MOV.209.C.0.T1.0000.00.00.0.DDRA003">"""0"""</definedName>
    <definedName name="MOV.209.C.0.T1.0000.00.00.0.DDRA004">"""0"""</definedName>
    <definedName name="MOV.209.C.0.T1.0000.00.00.0.DDRA005">"""0"""</definedName>
    <definedName name="MOV.209.C.0.T1.0000.00.00.0.DDRA006">"""0"""</definedName>
    <definedName name="MOV.209.C.0.T1.0000.00.00.0.DDRA007">"""0"""</definedName>
    <definedName name="MOV.209.C.0.T1.0000.00.00.0.DDRA008">"""0"""</definedName>
    <definedName name="MOV.209.C.0.T1.0000.00.00.0.DDRA009">"""0"""</definedName>
    <definedName name="MOV.209.C.0.T1.0000.00.00.0.DDRA010">-1097.49</definedName>
    <definedName name="MOV.209.C.0.T1.0000.00.00.0.DDRA011">"""0"""</definedName>
    <definedName name="MOV.209.C.0.T1.0000.00.00.0.DDRA012">"""0"""</definedName>
    <definedName name="MOV.209.C.0.T1.0000.00.00.0.DDRA013">"""0"""</definedName>
    <definedName name="MOV.209.C.0.T1.0000.00.00.0.DDRA015">"""0"""</definedName>
    <definedName name="MOV.209.C.0.T1.0000.00.00.0.DDRA016">"""0"""</definedName>
    <definedName name="MOV.209.C.0.T1.0000.00.00.0.DDRA017">0</definedName>
    <definedName name="MOV.209.C.0.T1.0000.00.00.0.DDRA018">"""0"""</definedName>
    <definedName name="MOV.209.C.0.T1.0000.00.00.0.DDRA019">"""0"""</definedName>
    <definedName name="MOV.209.C.0.T1.0000.00.00.0.DDRA020">"""0"""</definedName>
    <definedName name="MOV.209.C.0.T1.0000.00.00.0.DDRA021">"""0"""</definedName>
    <definedName name="MOV.209.C.0.T1.0000.00.00.0.DDRA022">"""0"""</definedName>
    <definedName name="MOV.209.C.0.T1.0000.00.00.0.DDRA023">"""0"""</definedName>
    <definedName name="MOV.209.C.0.T1.0000.00.00.0.DDRA024">"""0"""</definedName>
    <definedName name="MOV.209.C.0.T1.0000.00.00.0.DDRA025">"""0"""</definedName>
    <definedName name="MOV.209.C.0.T1.0000.00.00.0.DDRA026">"""0"""</definedName>
    <definedName name="MOV.209.C.0.T1.0000.00.00.0.DDRA027">"""0"""</definedName>
    <definedName name="MOV.209.C.0.T1.0000.00.00.0.DDRA028">"""0"""</definedName>
    <definedName name="MOV.209.C.0.T1.0000.00.00.0.DDRA029">"""0"""</definedName>
    <definedName name="MOV.209.C.0.T1.0000.00.00.0.DDRA030">"""0"""</definedName>
    <definedName name="MOV.209.C.0.T1.0000.00.00.0.DDRA031">"""0"""</definedName>
    <definedName name="MOV.209.C.0.T1.0000.00.00.0.DDRA032">"""0"""</definedName>
    <definedName name="MOV.209.C.0.T1.0000.00.00.0.DDRA033">"""0"""</definedName>
    <definedName name="MOV.209.C.0.T1.0000.00.00.0.DDRS001">473336.28</definedName>
    <definedName name="MOV.209.C.0.T1.0000.00.00.0.DDRS002">-136432.73</definedName>
    <definedName name="MOV.209.C.0.T1.0000.00.00.0.DDRS003">0</definedName>
    <definedName name="MOV.209.C.0.T1.0000.00.00.0.DDRS004">336.5</definedName>
    <definedName name="MOV.209.C.0.T1.0000.00.00.0.DDRS005">-3815.15</definedName>
    <definedName name="MOV.209.C.0.T1.0000.00.00.0.DDRS006">-215847.39</definedName>
    <definedName name="MOV.209.C.0.T1.0000.00.00.0.DDRS007">69192.09</definedName>
    <definedName name="MOV.209.C.0.T1.0000.00.00.0.DDRS009">0</definedName>
    <definedName name="MOV.209.C.0.T1.0000.00.00.0.DDVA001">-25270.64</definedName>
    <definedName name="MOV.209.C.0.T1.0000.00.00.0.DDVA002">-13554.1</definedName>
    <definedName name="MOV.209.C.0.T1.0000.00.00.0.DDVA003">-53775.05</definedName>
    <definedName name="MOV.209.C.0.T1.0000.00.00.0.DDVA004">-8134.2</definedName>
    <definedName name="MOV.209.C.0.T1.0000.00.00.0.DDVA005">-13900</definedName>
    <definedName name="MOV.209.C.0.T1.0000.00.00.0.DDVA006">0</definedName>
    <definedName name="MOV.209.C.0.T1.0000.00.00.0.DDVA007">-15183.39</definedName>
    <definedName name="MOV.209.C.0.T1.0000.00.00.0.DDVA009">4287.25</definedName>
    <definedName name="MOV.209.C.0.T1.0000.00.00.0.DDVA010">-5509.65</definedName>
    <definedName name="MOV.209.C.0.T1.0000.00.00.0.DDVA011">-1089.25</definedName>
    <definedName name="MOV.209.C.0.T1.0000.00.00.0.DDVA012">0</definedName>
    <definedName name="MOV.209.C.0.T1.0000.00.00.0.DEBI002">29248.02</definedName>
    <definedName name="MOV.209.C.0.T1.0000.00.00.0.DEBI003">-8960.17</definedName>
    <definedName name="MOV.209.C.0.T1.0000.00.00.0.DEBI005">0</definedName>
    <definedName name="MOV.209.C.0.T1.0000.00.00.0.DFCF003">-31277.56</definedName>
    <definedName name="MOV.209.C.0.T1.0000.00.00.0.DFCF004">2533.41</definedName>
    <definedName name="MOV.209.C.0.T1.0000.00.00.0.DFCF011">7830.73</definedName>
    <definedName name="MOV.209.C.0.T1.0000.00.00.1.3122">0</definedName>
    <definedName name="MOV.209.C.0.T1.0000.00.00.1.4419">"""0"""</definedName>
    <definedName name="MOV.209.C.0.T1.0000.00.00.1.4543190000001">"""0"""</definedName>
    <definedName name="MOV.209.C.0.T1.0000.00.00.1.4543190001001">0</definedName>
    <definedName name="MOV.209.C.0.T1.0000.00.00.1.4619990002007">0</definedName>
    <definedName name="MOV.209.C.0.T1.0000.00.00.1.466">0</definedName>
    <definedName name="MOV.209.C.0.T1.0000.00.00.1.6111">21379.25</definedName>
    <definedName name="MOV.209.C.0.T1.0000.00.00.1.6112">8507.16</definedName>
    <definedName name="MOV.209.C.0.T1.0000.00.00.1.DBPA001">975.74</definedName>
    <definedName name="MOV.209.C.0.T1.0000.00.00.1.DDRA009">0</definedName>
    <definedName name="MOV.209.C.0.T1.0000.00.00.1.DDRA010">1097.49</definedName>
    <definedName name="MOV.209.C.0.T1.0000.00.00.1.DDRA014">0</definedName>
    <definedName name="MOV.209.C.0.T1.0000.00.00.1.DDRA017">0</definedName>
    <definedName name="MOV.209.C.0.T1.0000.00.00.1.DDVA008">-29248.02</definedName>
    <definedName name="MOV.209.C.0.T1.0000.00.00.1.DFCF001">"""0"""</definedName>
    <definedName name="MOV.209.C.0.T1.0000.00.00.1.DFCF007">0</definedName>
    <definedName name="MOV.209.C.0.T1.2009.00.00.0.2122">0</definedName>
    <definedName name="MOV.209.C.0.T1.2009.00.00.0.213">0</definedName>
    <definedName name="MOV.209.C.0.T1.2009.00.00.0.2541690000001">0</definedName>
    <definedName name="MOV.209.C.0.T1.2009.00.00.0.311211">0</definedName>
    <definedName name="MOV.209.C.0.T1.2009.00.00.0.311212">0</definedName>
    <definedName name="MOV.209.C.0.T1.2009.00.00.0.311412">0</definedName>
    <definedName name="MOV.209.C.0.T1.2009.00.00.0.3122">0</definedName>
    <definedName name="MOV.209.C.0.T1.2009.00.00.0.32">0</definedName>
    <definedName name="MOV.209.C.0.T1.2009.00.00.0.33">0</definedName>
    <definedName name="MOV.209.C.0.T1.2009.00.00.0.34">0</definedName>
    <definedName name="MOV.209.C.0.T1.2009.00.00.0.412">0</definedName>
    <definedName name="MOV.209.C.0.T1.2009.00.00.0.414">0</definedName>
    <definedName name="MOV.209.C.0.T1.2009.00.00.0.43">0</definedName>
    <definedName name="MOV.209.C.0.T1.2009.00.00.0.44144">0</definedName>
    <definedName name="MOV.209.C.0.T1.2009.00.00.0.44149">0</definedName>
    <definedName name="MOV.209.C.0.T1.2009.00.00.0.4417990001001">0</definedName>
    <definedName name="MOV.209.C.0.T1.2009.00.00.0.4417990001004">0</definedName>
    <definedName name="MOV.209.C.0.T1.2009.00.00.0.4419">0</definedName>
    <definedName name="MOV.209.C.0.T1.2009.00.00.0.4543190001001">0</definedName>
    <definedName name="MOV.209.C.0.T1.2009.00.00.0.4611190002001">0</definedName>
    <definedName name="MOV.209.C.0.T1.2009.00.00.0.462119000">0</definedName>
    <definedName name="MOV.209.C.0.T1.2009.00.00.0.46212">0</definedName>
    <definedName name="MOV.209.C.0.T1.2009.00.00.0.46213">0</definedName>
    <definedName name="MOV.209.C.0.T1.2009.00.00.0.4621990000006">0</definedName>
    <definedName name="MOV.209.C.0.T1.2009.00.00.0.46311">0</definedName>
    <definedName name="MOV.209.C.0.T1.2009.00.00.0.46316">0</definedName>
    <definedName name="MOV.209.C.0.T1.2009.00.00.0.4631990000001">0</definedName>
    <definedName name="MOV.209.C.0.T1.2009.00.00.0.4631990002001">0</definedName>
    <definedName name="MOV.209.C.0.T1.2009.00.00.0.46321">0</definedName>
    <definedName name="MOV.209.C.0.T1.2009.00.00.0.4632990000002">0</definedName>
    <definedName name="MOV.209.C.0.T1.2009.00.00.0.4632990002001">0</definedName>
    <definedName name="MOV.209.C.0.T1.2009.00.00.0.46331">0</definedName>
    <definedName name="MOV.209.C.0.T1.2009.00.00.0.46333">0</definedName>
    <definedName name="MOV.209.C.0.T1.2009.00.00.0.46341">0</definedName>
    <definedName name="MOV.209.C.0.T1.2009.00.00.0.46351">0</definedName>
    <definedName name="MOV.209.C.0.T1.2009.00.00.0.4635290000001">0</definedName>
    <definedName name="MOV.209.C.0.T1.2009.00.00.0.4635990000001">0</definedName>
    <definedName name="MOV.209.C.0.T1.2009.00.00.0.4635990000002">0</definedName>
    <definedName name="MOV.209.C.0.T1.2009.00.00.0.4636">0</definedName>
    <definedName name="MOV.209.C.0.T1.2009.00.00.0.464">0</definedName>
    <definedName name="MOV.209.C.0.T1.2009.00.00.0.4651190002">0</definedName>
    <definedName name="MOV.209.C.0.T1.2009.00.00.0.4652890000002">0</definedName>
    <definedName name="MOV.209.C.0.T1.2009.00.00.0.4653">0</definedName>
    <definedName name="MOV.209.C.0.T1.2009.00.00.0.4658990000003">0</definedName>
    <definedName name="MOV.209.C.0.T1.2009.00.00.0.4682190000001">0</definedName>
    <definedName name="MOV.209.C.0.T1.2009.00.00.0.4688190000001">0</definedName>
    <definedName name="MOV.209.C.0.T1.2009.00.00.0.4688990000001">0</definedName>
    <definedName name="MOV.209.C.0.T1.2009.00.00.0.4688990000002">0</definedName>
    <definedName name="MOV.209.C.0.T1.2009.00.00.0.4688990002006">0</definedName>
    <definedName name="MOV.209.C.0.T1.2009.00.00.0.4688990002009">0</definedName>
    <definedName name="MOV.209.C.0.T1.2009.00.00.0.6111190000001">0</definedName>
    <definedName name="MOV.209.C.0.T1.2009.00.00.0.6112190000001">0</definedName>
    <definedName name="MOV.209.C.0.T1.2009.00.00.0.612">0</definedName>
    <definedName name="MOV.209.C.0.T1.2009.00.00.0.6121290000002">0</definedName>
    <definedName name="MOV.209.C.0.T1.2009.00.00.0.7">0</definedName>
    <definedName name="MOV.209.C.0.T1.2009.00.00.0.DBPP009">12032.18</definedName>
    <definedName name="MOV.209.C.0.T1.2009.00.00.0.DDRA001">0</definedName>
    <definedName name="MOV.209.C.0.T1.2009.00.00.0.DDRA002">0</definedName>
    <definedName name="MOV.209.C.0.T1.2009.00.00.0.DDRA003">0</definedName>
    <definedName name="MOV.209.C.0.T1.2009.00.00.0.DDRA004">0</definedName>
    <definedName name="MOV.209.C.0.T1.2009.00.00.0.DDRA005">0</definedName>
    <definedName name="MOV.209.C.0.T1.2009.00.00.0.DDRA006">0</definedName>
    <definedName name="MOV.209.C.0.T1.2009.00.00.0.DDRA007">0</definedName>
    <definedName name="MOV.209.C.0.T1.2009.00.00.0.DDRA008">0</definedName>
    <definedName name="MOV.209.C.0.T1.2009.00.00.0.DDRA009">0</definedName>
    <definedName name="MOV.209.C.0.T1.2009.00.00.0.DDRA010">0</definedName>
    <definedName name="MOV.209.C.0.T1.2009.00.00.0.DDRA011">0</definedName>
    <definedName name="MOV.209.C.0.T1.2009.00.00.0.DDRA012">0</definedName>
    <definedName name="MOV.209.C.0.T1.2009.00.00.0.DDRA013">0</definedName>
    <definedName name="MOV.209.C.0.T1.2009.00.00.0.DDRA015">0</definedName>
    <definedName name="MOV.209.C.0.T1.2009.00.00.0.DDRA016">0</definedName>
    <definedName name="MOV.209.C.0.T1.2009.00.00.0.DDRA017">0</definedName>
    <definedName name="MOV.209.C.0.T1.2009.00.00.0.DDRS001">0</definedName>
    <definedName name="MOV.209.C.0.T1.2009.00.00.0.DDRS002">0</definedName>
    <definedName name="MOV.209.C.0.T1.2009.00.00.0.DDVA001">0</definedName>
    <definedName name="MOV.209.C.0.T1.2009.00.00.0.DDVA002">0</definedName>
    <definedName name="MOV.209.C.0.T1.2009.00.00.0.DDVA003">0</definedName>
    <definedName name="MOV.209.C.0.T1.2009.00.00.0.DDVA004">0</definedName>
    <definedName name="MOV.209.C.0.T1.2009.00.00.0.DDVA005">0</definedName>
    <definedName name="MOV.209.C.0.T1.2009.00.00.0.DDVA006">0</definedName>
    <definedName name="MOV.209.C.0.T1.2009.00.00.0.DDVA007">0</definedName>
    <definedName name="MOV.209.C.0.T1.2009.00.00.0.DDVA009">0</definedName>
    <definedName name="MOV.209.C.0.T1.2009.00.00.0.DDVA010">0</definedName>
    <definedName name="MOV.209.C.0.T1.2009.00.00.0.DDVA011">0</definedName>
    <definedName name="MOV.209.C.0.T1.2009.00.00.0.DEBI002">0</definedName>
    <definedName name="MOV.209.C.0.T1.2009.00.00.0.DEBI003">0</definedName>
    <definedName name="MOV.209.C.0.T1.2009.00.00.0.DEBI005">0</definedName>
    <definedName name="MOV.209.C.0.T1.2009.00.00.0.DFCF003">0</definedName>
    <definedName name="MOV.209.C.0.T1.2009.00.00.0.DFCF004">0</definedName>
    <definedName name="MOV.209.C.0.T1.2009.00.00.0.DFCF011">0</definedName>
    <definedName name="MOV.209.C.0.T1.2009.00.00.1.125">0</definedName>
    <definedName name="MOV.209.C.0.T1.2009.00.00.1.3122">0</definedName>
    <definedName name="MOV.209.C.0.T1.2009.00.00.1.4419">0</definedName>
    <definedName name="MOV.209.C.0.T1.2009.00.00.1.4543190000001">0</definedName>
    <definedName name="MOV.209.C.0.T1.2009.00.00.1.4619990002007">0</definedName>
    <definedName name="MOV.209.C.0.T1.2009.00.00.1.4651190002">0</definedName>
    <definedName name="MOV.209.C.0.T1.2009.00.00.1.466">0</definedName>
    <definedName name="MOV.209.C.0.T1.2009.00.00.1.6111">0</definedName>
    <definedName name="MOV.209.C.0.T1.2009.00.00.1.6112">0</definedName>
    <definedName name="MOV.209.C.0.T1.2009.00.00.1.DBPA001">0</definedName>
    <definedName name="MOV.209.C.0.T1.2009.00.00.1.DDRA009">0</definedName>
    <definedName name="MOV.209.C.0.T1.2009.00.00.1.DDRA010">0</definedName>
    <definedName name="MOV.209.C.0.T1.2009.00.00.1.DDRA014">0</definedName>
    <definedName name="MOV.209.C.0.T1.2009.00.00.1.DDRA017">0</definedName>
    <definedName name="MOV.209.C.0.T1.2009.00.00.1.DDRA026">0</definedName>
    <definedName name="MOV.209.C.0.T1.2009.00.00.1.DDVA008">0</definedName>
    <definedName name="MOV.209.C.0.T1.2009.00.00.1.DFCF001">0</definedName>
    <definedName name="MOV.209.C.0.T1.2009.00.00.1.DFCF005">0</definedName>
    <definedName name="MOV.209.C.0.T1.2009.00.00.1.DFCF007">0</definedName>
    <definedName name="MOV.209.C.0.T1.2010.00.00.0.311211">506184.93</definedName>
    <definedName name="MOV.209.C.0.T1.2010.00.00.0.311212">0</definedName>
    <definedName name="MOV.209.C.0.T1.2010.00.00.0.3114">0</definedName>
    <definedName name="MOV.209.C.0.T1.2010.00.00.0.311412">0</definedName>
    <definedName name="MOV.209.C.0.T1.2010.00.00.0.3122">0</definedName>
    <definedName name="MOV.209.C.0.T1.2010.00.00.0.32">-19490.25</definedName>
    <definedName name="MOV.209.C.0.T1.2010.00.00.0.33">0</definedName>
    <definedName name="MOV.209.C.0.T1.2010.00.00.0.34">6223.22</definedName>
    <definedName name="MOV.209.C.0.T1.2010.00.00.0.412">9189.8</definedName>
    <definedName name="MOV.209.C.0.T1.2010.00.00.0.414">0</definedName>
    <definedName name="MOV.209.C.0.T1.2010.00.00.0.43">-17098.87</definedName>
    <definedName name="MOV.209.C.0.T1.2010.00.00.0.44144">0</definedName>
    <definedName name="MOV.209.C.0.T1.2010.00.00.0.441449000">0</definedName>
    <definedName name="MOV.209.C.0.T1.2010.00.00.0.44149">0</definedName>
    <definedName name="MOV.209.C.0.T1.2010.00.00.0.4417990000001">336.5</definedName>
    <definedName name="MOV.209.C.0.T1.2010.00.00.0.4417990000004">0</definedName>
    <definedName name="MOV.209.C.0.T1.2010.00.00.0.4417990001001">0</definedName>
    <definedName name="MOV.209.C.0.T1.2010.00.00.0.4417990001004">0</definedName>
    <definedName name="MOV.209.C.0.T1.2010.00.00.0.4419">-7765.9</definedName>
    <definedName name="MOV.209.C.0.T1.2010.00.00.0.4543190001001">0</definedName>
    <definedName name="MOV.209.C.0.T1.2010.00.00.0.4611190000001">-106200.16</definedName>
    <definedName name="MOV.209.C.0.T1.2010.00.00.0.4611190002001">0</definedName>
    <definedName name="MOV.209.C.0.T1.2010.00.00.0.4619990002007">0</definedName>
    <definedName name="MOV.209.C.0.T1.2010.00.00.0.462119000">0</definedName>
    <definedName name="MOV.209.C.0.T1.2010.00.00.0.46212">0</definedName>
    <definedName name="MOV.209.C.0.T1.2010.00.00.0.462129000">0</definedName>
    <definedName name="MOV.209.C.0.T1.2010.00.00.0.46213">0</definedName>
    <definedName name="MOV.209.C.0.T1.2010.00.00.0.462139000">-1522.89</definedName>
    <definedName name="MOV.209.C.0.T1.2010.00.00.0.4621990000006">0</definedName>
    <definedName name="MOV.209.C.0.T1.2010.00.00.0.46311">0</definedName>
    <definedName name="MOV.209.C.0.T1.2010.00.00.0.4631590000001">-369.53</definedName>
    <definedName name="MOV.209.C.0.T1.2010.00.00.0.46316">0</definedName>
    <definedName name="MOV.209.C.0.T1.2010.00.00.0.463169000">0</definedName>
    <definedName name="MOV.209.C.0.T1.2010.00.00.0.4631990000001">0</definedName>
    <definedName name="MOV.209.C.0.T1.2010.00.00.0.4631990002001">0</definedName>
    <definedName name="MOV.209.C.0.T1.2010.00.00.0.46321">0</definedName>
    <definedName name="MOV.209.C.0.T1.2010.00.00.0.463219000">-802.4</definedName>
    <definedName name="MOV.209.C.0.T1.2010.00.00.0.4632990000002">-11233</definedName>
    <definedName name="MOV.209.C.0.T1.2010.00.00.0.4632990002001">0</definedName>
    <definedName name="MOV.209.C.0.T1.2010.00.00.0.46331">0</definedName>
    <definedName name="MOV.209.C.0.T1.2010.00.00.0.46333">0</definedName>
    <definedName name="MOV.209.C.0.T1.2010.00.00.0.463339000">-3143</definedName>
    <definedName name="MOV.209.C.0.T1.2010.00.00.0.46341">0</definedName>
    <definedName name="MOV.209.C.0.T1.2010.00.00.0.4634190000001">-1881.76</definedName>
    <definedName name="MOV.209.C.0.T1.2010.00.00.0.46351">0</definedName>
    <definedName name="MOV.209.C.0.T1.2010.00.00.0.463519000">-6248.2</definedName>
    <definedName name="MOV.209.C.0.T1.2010.00.00.0.4635290000001">-219</definedName>
    <definedName name="MOV.209.C.0.T1.2010.00.00.0.4635990000001">0</definedName>
    <definedName name="MOV.209.C.0.T1.2010.00.00.0.4635990000002">0</definedName>
    <definedName name="MOV.209.C.0.T1.2010.00.00.0.4636">0</definedName>
    <definedName name="MOV.209.C.0.T1.2010.00.00.0.464">-14117</definedName>
    <definedName name="MOV.209.C.0.T1.2010.00.00.0.4651190002">0</definedName>
    <definedName name="MOV.209.C.0.T1.2010.00.00.0.4652890000002">0</definedName>
    <definedName name="MOV.209.C.0.T1.2010.00.00.0.4653">0</definedName>
    <definedName name="MOV.209.C.0.T1.2010.00.00.0.4658990000003">0</definedName>
    <definedName name="MOV.209.C.0.T1.2010.00.00.0.4682190000001">0</definedName>
    <definedName name="MOV.209.C.0.T1.2010.00.00.0.4688190000001">0</definedName>
    <definedName name="MOV.209.C.0.T1.2010.00.00.0.4688990000001">0</definedName>
    <definedName name="MOV.209.C.0.T1.2010.00.00.0.4688990000002">-420.85</definedName>
    <definedName name="MOV.209.C.0.T1.2010.00.00.0.4688990000006">0</definedName>
    <definedName name="MOV.209.C.0.T1.2010.00.00.0.4688990000009">0</definedName>
    <definedName name="MOV.209.C.0.T1.2010.00.00.0.4688990002006">0</definedName>
    <definedName name="MOV.209.C.0.T1.2010.00.00.0.4688990002009">0</definedName>
    <definedName name="MOV.209.C.0.T1.2010.00.00.0.6111190000001">-21379.25</definedName>
    <definedName name="MOV.209.C.0.T1.2010.00.00.0.6112190000001">-8507.16</definedName>
    <definedName name="MOV.209.C.0.T1.2010.00.00.0.612">0</definedName>
    <definedName name="MOV.209.C.0.T1.2010.00.00.0.612129000">0</definedName>
    <definedName name="MOV.209.C.0.T1.2010.00.00.0.6121290000002">0</definedName>
    <definedName name="MOV.209.C.0.T1.2010.00.00.0.7">0</definedName>
    <definedName name="MOV.209.C.0.T1.2010.00.00.0.DDRA001">-32848.65</definedName>
    <definedName name="MOV.209.C.0.T1.2010.00.00.0.DDRA002">-145622.53</definedName>
    <definedName name="MOV.209.C.0.T1.2010.00.00.0.DDRA003">0</definedName>
    <definedName name="MOV.209.C.0.T1.2010.00.00.0.DDRA004">-32080.09</definedName>
    <definedName name="MOV.209.C.0.T1.2010.00.00.0.DDRA005">0</definedName>
    <definedName name="MOV.209.C.0.T1.2010.00.00.0.DDRA006">-15376.51</definedName>
    <definedName name="MOV.209.C.0.T1.2010.00.00.0.DDRA007">-5964.53</definedName>
    <definedName name="MOV.209.C.0.T1.2010.00.00.0.DDRA008">-605.5</definedName>
    <definedName name="MOV.209.C.0.T1.2010.00.00.0.DDRA009">0</definedName>
    <definedName name="MOV.209.C.0.T1.2010.00.00.0.DDRA010">-1097.49</definedName>
    <definedName name="MOV.209.C.0.T1.2010.00.00.0.DDRA011">-60.49</definedName>
    <definedName name="MOV.209.C.0.T1.2010.00.00.0.DDRA012">0</definedName>
    <definedName name="MOV.209.C.0.T1.2010.00.00.0.DDRA013">-15183.39</definedName>
    <definedName name="MOV.209.C.0.T1.2010.00.00.0.DDRA015">3950.75</definedName>
    <definedName name="MOV.209.C.0.T1.2010.00.00.0.DDRA016">0</definedName>
    <definedName name="MOV.209.C.0.T1.2010.00.00.0.DDRA017">0</definedName>
    <definedName name="MOV.209.C.0.T1.2010.00.00.0.DDRA018">0</definedName>
    <definedName name="MOV.209.C.0.T1.2010.00.00.0.DDRA019">0</definedName>
    <definedName name="MOV.209.C.0.T1.2010.00.00.0.DDRA020">0</definedName>
    <definedName name="MOV.209.C.0.T1.2010.00.00.0.DDRA021">0</definedName>
    <definedName name="MOV.209.C.0.T1.2010.00.00.0.DDRA022">0</definedName>
    <definedName name="MOV.209.C.0.T1.2010.00.00.0.DDRA023">0</definedName>
    <definedName name="MOV.209.C.0.T1.2010.00.00.0.DDRA024">0</definedName>
    <definedName name="MOV.209.C.0.T1.2010.00.00.0.DDRA025">0</definedName>
    <definedName name="MOV.209.C.0.T1.2010.00.00.0.DDRA026">0</definedName>
    <definedName name="MOV.209.C.0.T1.2010.00.00.0.DDRA027">-167.44</definedName>
    <definedName name="MOV.209.C.0.T1.2010.00.00.0.DDRA028">0</definedName>
    <definedName name="MOV.209.C.0.T1.2010.00.00.0.DDRA029">-13900</definedName>
    <definedName name="MOV.209.C.0.T1.2010.00.00.0.DDRA030">-399.55</definedName>
    <definedName name="MOV.209.C.0.T1.2010.00.00.0.DDRA031">0</definedName>
    <definedName name="MOV.209.C.0.T1.2010.00.00.0.DDRA032">0</definedName>
    <definedName name="MOV.209.C.0.T1.2010.00.00.0.DDRA033">-38</definedName>
    <definedName name="MOV.209.C.0.T1.2010.00.00.0.DDRS001">234065.23</definedName>
    <definedName name="MOV.209.C.0.T1.2010.00.00.0.DDRS002">-71372.32</definedName>
    <definedName name="MOV.209.C.0.T1.2010.00.00.0.DDVA001">-25270.64</definedName>
    <definedName name="MOV.209.C.0.T1.2010.00.00.0.DDVA002">-1841.34</definedName>
    <definedName name="MOV.209.C.0.T1.2010.00.00.0.DDVA003">-35573.93</definedName>
    <definedName name="MOV.209.C.0.T1.2010.00.00.0.DDVA004">-4675.99</definedName>
    <definedName name="MOV.209.C.0.T1.2010.00.00.0.DDVA005">-5750</definedName>
    <definedName name="MOV.209.C.0.T1.2010.00.00.0.DDVA006">0</definedName>
    <definedName name="MOV.209.C.0.T1.2010.00.00.0.DDVA007">-8217.27</definedName>
    <definedName name="MOV.209.C.0.T1.2010.00.00.0.DDVA009">4287.25</definedName>
    <definedName name="MOV.209.C.0.T1.2010.00.00.0.DDVA010">-2552.32</definedName>
    <definedName name="MOV.209.C.0.T1.2010.00.00.0.DDVA011">0</definedName>
    <definedName name="MOV.209.C.0.T1.2010.00.00.0.DEBI002">68744.82</definedName>
    <definedName name="MOV.209.C.0.T1.2010.00.00.0.DEBI003">-4923.51</definedName>
    <definedName name="MOV.209.C.0.T1.2010.00.00.0.DEBI005">0</definedName>
    <definedName name="MOV.209.C.0.T1.2010.00.00.1.3122">0</definedName>
    <definedName name="MOV.209.C.0.T1.2010.00.00.1.4543190000001">0</definedName>
    <definedName name="MOV.209.C.0.T1.2010.00.00.1.4651190002">0</definedName>
    <definedName name="MOV.209.C.0.T1.2010.00.00.1.6111">21379.25</definedName>
    <definedName name="MOV.209.C.0.T1.2010.00.00.1.6112">8507.16</definedName>
    <definedName name="MOV.209.C.0.T1.2010.00.00.1.DDRA009">0</definedName>
    <definedName name="MOV.209.C.0.T1.2010.00.00.1.DDRA010">548.74</definedName>
    <definedName name="MOV.209.C.0.T1.2010.00.00.1.DDRA014">0</definedName>
    <definedName name="MOV.209.C.0.T1.2010.00.00.1.DDVA008">-68744.82</definedName>
    <definedName name="MOV.209.C.0.T2.0000.00.00.0.2122">-22086.79</definedName>
    <definedName name="MOV.209.C.0.T2.0000.00.00.0.311211">682177.37</definedName>
    <definedName name="MOV.209.C.0.T2.0000.00.00.0.311212">0</definedName>
    <definedName name="MOV.209.C.0.T2.0000.00.00.0.3114">0</definedName>
    <definedName name="MOV.209.C.0.T2.0000.00.00.0.311412">"""0"""</definedName>
    <definedName name="MOV.209.C.0.T2.0000.00.00.0.3122">1720.71</definedName>
    <definedName name="MOV.209.C.0.T2.0000.00.00.0.32">-28856.44</definedName>
    <definedName name="MOV.209.C.0.T2.0000.00.00.0.34">18200.83</definedName>
    <definedName name="MOV.209.C.0.T2.0000.00.00.0.412">20747.6</definedName>
    <definedName name="MOV.209.C.0.T2.0000.00.00.0.414">0</definedName>
    <definedName name="MOV.209.C.0.T2.0000.00.00.0.43">-59612.18</definedName>
    <definedName name="MOV.209.C.0.T2.0000.00.00.0.441449000">0</definedName>
    <definedName name="MOV.209.C.0.T2.0000.00.00.0.4417990000001">0</definedName>
    <definedName name="MOV.209.C.0.T2.0000.00.00.0.4417990000004">0</definedName>
    <definedName name="MOV.209.C.0.T2.0000.00.00.0.4419">6672.9</definedName>
    <definedName name="MOV.209.C.0.T2.0000.00.00.0.4543190001001">0</definedName>
    <definedName name="MOV.209.C.0.T2.0000.00.00.0.4611190000001">-6000</definedName>
    <definedName name="MOV.209.C.0.T2.0000.00.00.0.4619990002007">0</definedName>
    <definedName name="MOV.209.C.0.T2.0000.00.00.0.462119000">0</definedName>
    <definedName name="MOV.209.C.0.T2.0000.00.00.0.462129000">-740.95</definedName>
    <definedName name="MOV.209.C.0.T2.0000.00.00.0.462139000">-4522.5</definedName>
    <definedName name="MOV.209.C.0.T2.0000.00.00.0.4621990000006">0</definedName>
    <definedName name="MOV.209.C.0.T2.0000.00.00.0.463119000">"""0"""</definedName>
    <definedName name="MOV.209.C.0.T2.0000.00.00.0.4631590000001">-801.87</definedName>
    <definedName name="MOV.209.C.0.T2.0000.00.00.0.463169000">-1298.29</definedName>
    <definedName name="MOV.209.C.0.T2.0000.00.00.0.4631990000001">0</definedName>
    <definedName name="MOV.209.C.0.T2.0000.00.00.0.463219000">-1565.91</definedName>
    <definedName name="MOV.209.C.0.T2.0000.00.00.0.4632990000001">-191</definedName>
    <definedName name="MOV.209.C.0.T2.0000.00.00.0.4632990000002">-5697.76</definedName>
    <definedName name="MOV.209.C.0.T2.0000.00.00.0.463319000">0</definedName>
    <definedName name="MOV.209.C.0.T2.0000.00.00.0.463339000">-2485.21</definedName>
    <definedName name="MOV.209.C.0.T2.0000.00.00.0.4633490000001">"""0"""</definedName>
    <definedName name="MOV.209.C.0.T2.0000.00.00.0.4634190000001">-5762.27</definedName>
    <definedName name="MOV.209.C.0.T2.0000.00.00.0.463519000">-7356.76</definedName>
    <definedName name="MOV.209.C.0.T2.0000.00.00.0.4635290000001">-217.68</definedName>
    <definedName name="MOV.209.C.0.T2.0000.00.00.0.4635990000001">0</definedName>
    <definedName name="MOV.209.C.0.T2.0000.00.00.0.4635990000002">0</definedName>
    <definedName name="MOV.209.C.0.T2.0000.00.00.0.4636">0</definedName>
    <definedName name="MOV.209.C.0.T2.0000.00.00.0.464">-9717.2</definedName>
    <definedName name="MOV.209.C.0.T2.0000.00.00.0.4651190002">"""0"""</definedName>
    <definedName name="MOV.209.C.0.T2.0000.00.00.0.4653">-1649.54</definedName>
    <definedName name="MOV.209.C.0.T2.0000.00.00.0.4658990000003">0</definedName>
    <definedName name="MOV.209.C.0.T2.0000.00.00.0.4682190000001">"""0"""</definedName>
    <definedName name="MOV.209.C.0.T2.0000.00.00.0.4688190000001">-179.4</definedName>
    <definedName name="MOV.209.C.0.T2.0000.00.00.0.4688990000001">0</definedName>
    <definedName name="MOV.209.C.0.T2.0000.00.00.0.4688990000002">-499.86</definedName>
    <definedName name="MOV.209.C.0.T2.0000.00.00.0.4688990000006">0</definedName>
    <definedName name="MOV.209.C.0.T2.0000.00.00.0.4688990000009">-622.87</definedName>
    <definedName name="MOV.209.C.0.T2.0000.00.00.0.6111">-37635.67</definedName>
    <definedName name="MOV.209.C.0.T2.0000.00.00.0.6111190000001">-37635.67</definedName>
    <definedName name="MOV.209.C.0.T2.0000.00.00.0.6112">-15283.74</definedName>
    <definedName name="MOV.209.C.0.T2.0000.00.00.0.6112190000001">-15283.74</definedName>
    <definedName name="MOV.209.C.0.T2.0000.00.00.0.612">0</definedName>
    <definedName name="MOV.209.C.0.T2.0000.00.00.0.612129000">0</definedName>
    <definedName name="MOV.209.C.0.T2.0000.00.00.0.DBPP009">-1181.49</definedName>
    <definedName name="MOV.209.C.0.T2.0000.00.00.0.DDRA001">-53136.15</definedName>
    <definedName name="MOV.209.C.0.T2.0000.00.00.0.DDRA002">-206171.03</definedName>
    <definedName name="MOV.209.C.0.T2.0000.00.00.0.DDRA003">0</definedName>
    <definedName name="MOV.209.C.0.T2.0000.00.00.0.DDRA004">-68663.34</definedName>
    <definedName name="MOV.209.C.0.T2.0000.00.00.0.DDRA005">0</definedName>
    <definedName name="MOV.209.C.0.T2.0000.00.00.0.DDRA006">-15555.35</definedName>
    <definedName name="MOV.209.C.0.T2.0000.00.00.0.DDRA007">-7283.22</definedName>
    <definedName name="MOV.209.C.0.T2.0000.00.00.0.DDRA008">-1361.25</definedName>
    <definedName name="MOV.209.C.0.T2.0000.00.00.0.DDRA009">0</definedName>
    <definedName name="MOV.209.C.0.T2.0000.00.00.0.DDRA010">-1766.55</definedName>
    <definedName name="MOV.209.C.0.T2.0000.00.00.0.DDRA011">0</definedName>
    <definedName name="MOV.209.C.0.T2.0000.00.00.0.DDRA012">-18.56</definedName>
    <definedName name="MOV.209.C.0.T2.0000.00.00.0.DDRA013">-43519.13</definedName>
    <definedName name="MOV.209.C.0.T2.0000.00.00.0.DDRA015">0</definedName>
    <definedName name="MOV.209.C.0.T2.0000.00.00.0.DDRA016">0</definedName>
    <definedName name="MOV.209.C.0.T2.0000.00.00.0.DDRA017">0</definedName>
    <definedName name="MOV.209.C.0.T2.0000.00.00.0.DDRA018">-3775.36</definedName>
    <definedName name="MOV.209.C.0.T2.0000.00.00.0.DDRA019">0</definedName>
    <definedName name="MOV.209.C.0.T2.0000.00.00.0.DDRA020">0</definedName>
    <definedName name="MOV.209.C.0.T2.0000.00.00.0.DDRA021">0</definedName>
    <definedName name="MOV.209.C.0.T2.0000.00.00.0.DDRA022">0</definedName>
    <definedName name="MOV.209.C.0.T2.0000.00.00.0.DDRA023">0</definedName>
    <definedName name="MOV.209.C.0.T2.0000.00.00.0.DDRA024">0</definedName>
    <definedName name="MOV.209.C.0.T2.0000.00.00.0.DDRA025">0</definedName>
    <definedName name="MOV.209.C.0.T2.0000.00.00.0.DDRA026">0</definedName>
    <definedName name="MOV.209.C.0.T2.0000.00.00.0.DDRA027">-15.6</definedName>
    <definedName name="MOV.209.C.0.T2.0000.00.00.0.DDRA028">0</definedName>
    <definedName name="MOV.209.C.0.T2.0000.00.00.0.DDRA029">-18377.33</definedName>
    <definedName name="MOV.209.C.0.T2.0000.00.00.0.DDRA030">-1111.29</definedName>
    <definedName name="MOV.209.C.0.T2.0000.00.00.0.DDRA031">0</definedName>
    <definedName name="MOV.209.C.0.T2.0000.00.00.0.DDRA032">0</definedName>
    <definedName name="MOV.209.C.0.T2.0000.00.00.0.DDRA033">-158.45</definedName>
    <definedName name="MOV.209.C.0.T2.0000.00.00.0.DDRS001">629041.22</definedName>
    <definedName name="MOV.209.C.0.T2.0000.00.00.0.DDRS002">-185423.43</definedName>
    <definedName name="MOV.209.C.0.T2.0000.00.00.0.DDRS003">0</definedName>
    <definedName name="MOV.209.C.0.T2.0000.00.00.0.DDRS004">-3775.36</definedName>
    <definedName name="MOV.209.C.0.T2.0000.00.00.0.DDRS005">6672.9</definedName>
    <definedName name="MOV.209.C.0.T2.0000.00.00.0.DDRS006">-163429.01</definedName>
    <definedName name="MOV.209.C.0.T2.0000.00.00.0.DDRS007">196402.81</definedName>
    <definedName name="MOV.209.C.0.T2.0000.00.00.0.DDRS009">0</definedName>
    <definedName name="MOV.209.C.0.T2.0000.00.00.0.DDRSN001">0</definedName>
    <definedName name="MOV.209.C.0.T2.0000.00.00.0.DDVA001">-65611</definedName>
    <definedName name="MOV.209.C.0.T2.0000.00.00.0.DDVA002">-45259.35</definedName>
    <definedName name="MOV.209.C.0.T2.0000.00.00.0.DDVA003">-81733.61</definedName>
    <definedName name="MOV.209.C.0.T2.0000.00.00.0.DDVA004">-15004.79</definedName>
    <definedName name="MOV.209.C.0.T2.0000.00.00.0.DDVA005">-18377.33</definedName>
    <definedName name="MOV.209.C.0.T2.0000.00.00.0.DDVA006">0</definedName>
    <definedName name="MOV.209.C.0.T2.0000.00.00.0.DDVA007">-43519.13</definedName>
    <definedName name="MOV.209.C.0.T2.0000.00.00.0.DDVA009">-3775.36</definedName>
    <definedName name="MOV.209.C.0.T2.0000.00.00.0.DDVA010">-8352.63</definedName>
    <definedName name="MOV.209.C.0.T2.0000.00.00.0.DDVA011">-3099.6</definedName>
    <definedName name="MOV.209.C.0.T2.0000.00.00.0.DDVA012">0</definedName>
    <definedName name="MOV.209.C.0.T2.0000.00.00.0.DEBI002">118100.7</definedName>
    <definedName name="MOV.209.C.0.T2.0000.00.00.0.DEBI003">-25318.3</definedName>
    <definedName name="MOV.209.C.0.T2.0000.00.00.0.DEBI005">-18.56</definedName>
    <definedName name="MOV.209.C.0.T2.0000.00.00.0.DFCF003">2803.35</definedName>
    <definedName name="MOV.209.C.0.T2.0000.00.00.0.DFCF004">146040.11</definedName>
    <definedName name="MOV.209.C.0.T2.0000.00.00.0.DFCF011">715.57</definedName>
    <definedName name="MOV.209.C.0.T2.0000.00.00.1.125">0</definedName>
    <definedName name="MOV.209.C.0.T2.0000.00.00.1.3122">-1720.71</definedName>
    <definedName name="MOV.209.C.0.T2.0000.00.00.1.4419">-6672.9</definedName>
    <definedName name="MOV.209.C.0.T2.0000.00.00.1.4543190000001">0</definedName>
    <definedName name="MOV.209.C.0.T2.0000.00.00.1.4543190001001">0</definedName>
    <definedName name="MOV.209.C.0.T2.0000.00.00.1.4619990002007">0</definedName>
    <definedName name="MOV.209.C.0.T2.0000.00.00.1.4651190002">0</definedName>
    <definedName name="MOV.209.C.0.T2.0000.00.00.1.466">0</definedName>
    <definedName name="MOV.209.C.0.T2.0000.00.00.1.4811290000001">18.56</definedName>
    <definedName name="MOV.209.C.0.T2.0000.00.00.1.6111">37635.67</definedName>
    <definedName name="MOV.209.C.0.T2.0000.00.00.1.6112">15283.74</definedName>
    <definedName name="MOV.209.C.0.T2.0000.00.00.1.DBPA001">10126.82</definedName>
    <definedName name="MOV.209.C.0.T2.0000.00.00.1.DDRA009">0</definedName>
    <definedName name="MOV.209.C.0.T2.0000.00.00.1.DDRA010">1766.55</definedName>
    <definedName name="MOV.209.C.0.T2.0000.00.00.1.DDRA014">0</definedName>
    <definedName name="MOV.209.C.0.T2.0000.00.00.1.DDRA017">0</definedName>
    <definedName name="MOV.209.C.0.T2.0000.00.00.1.DDVA008">-118100.7</definedName>
    <definedName name="MOV.209.C.0.T2.0000.00.00.1.DFCF001">5413.85</definedName>
    <definedName name="MOV.209.C.0.T2.0000.00.00.1.DFCF007">0</definedName>
    <definedName name="MOV.209.C.0.T2.2009.00.00.0.2122">0</definedName>
    <definedName name="MOV.209.C.0.T2.2009.00.00.0.213">0</definedName>
    <definedName name="MOV.209.C.0.T2.2009.00.00.0.2541690000001">0</definedName>
    <definedName name="MOV.209.C.0.T2.2009.00.00.0.311211">682177.37</definedName>
    <definedName name="MOV.209.C.0.T2.2009.00.00.0.311212">0</definedName>
    <definedName name="MOV.209.C.0.T2.2009.00.00.0.3114">0</definedName>
    <definedName name="MOV.209.C.0.T2.2009.00.00.0.311412">0</definedName>
    <definedName name="MOV.209.C.0.T2.2009.00.00.0.3122">1720.71</definedName>
    <definedName name="MOV.209.C.0.T2.2009.00.00.0.32">-28856.44</definedName>
    <definedName name="MOV.209.C.0.T2.2009.00.00.0.33">0</definedName>
    <definedName name="MOV.209.C.0.T2.2009.00.00.0.34">18200.83</definedName>
    <definedName name="MOV.209.C.0.T2.2009.00.00.0.412">20747.6</definedName>
    <definedName name="MOV.209.C.0.T2.2009.00.00.0.414">0</definedName>
    <definedName name="MOV.209.C.0.T2.2009.00.00.0.43">-59612.18</definedName>
    <definedName name="MOV.209.C.0.T2.2009.00.00.0.44144">0</definedName>
    <definedName name="MOV.209.C.0.T2.2009.00.00.0.441449000">0</definedName>
    <definedName name="MOV.209.C.0.T2.2009.00.00.0.44149">0</definedName>
    <definedName name="MOV.209.C.0.T2.2009.00.00.0.4417990000001">0</definedName>
    <definedName name="MOV.209.C.0.T2.2009.00.00.0.4417990000004">0</definedName>
    <definedName name="MOV.209.C.0.T2.2009.00.00.0.4417990001001">0</definedName>
    <definedName name="MOV.209.C.0.T2.2009.00.00.0.4417990001004">0</definedName>
    <definedName name="MOV.209.C.0.T2.2009.00.00.0.4419">6672.9</definedName>
    <definedName name="MOV.209.C.0.T2.2009.00.00.0.4543190001001">0</definedName>
    <definedName name="MOV.209.C.0.T2.2009.00.00.0.4611190000001">-6000</definedName>
    <definedName name="MOV.209.C.0.T2.2009.00.00.0.4611190002001">0</definedName>
    <definedName name="MOV.209.C.0.T2.2009.00.00.0.4619990002007">0</definedName>
    <definedName name="MOV.209.C.0.T2.2009.00.00.0.462119000">0</definedName>
    <definedName name="MOV.209.C.0.T2.2009.00.00.0.46212">0</definedName>
    <definedName name="MOV.209.C.0.T2.2009.00.00.0.462129000">-740.95</definedName>
    <definedName name="MOV.209.C.0.T2.2009.00.00.0.46213">0</definedName>
    <definedName name="MOV.209.C.0.T2.2009.00.00.0.462139000">-4522.5</definedName>
    <definedName name="MOV.209.C.0.T2.2009.00.00.0.4621990000006">0</definedName>
    <definedName name="MOV.209.C.0.T2.2009.00.00.0.46311">0</definedName>
    <definedName name="MOV.209.C.0.T2.2009.00.00.0.463119000">-1032.43</definedName>
    <definedName name="MOV.209.C.0.T2.2009.00.00.0.4631590000001">-801.87</definedName>
    <definedName name="MOV.209.C.0.T2.2009.00.00.0.46316">0</definedName>
    <definedName name="MOV.209.C.0.T2.2009.00.00.0.463169000">-1298.29</definedName>
    <definedName name="MOV.209.C.0.T2.2009.00.00.0.4631990000001">0</definedName>
    <definedName name="MOV.209.C.0.T2.2009.00.00.0.4631990002001">0</definedName>
    <definedName name="MOV.209.C.0.T2.2009.00.00.0.46321">0</definedName>
    <definedName name="MOV.209.C.0.T2.2009.00.00.0.463219000">-1565.91</definedName>
    <definedName name="MOV.209.C.0.T2.2009.00.00.0.4632990000001">-187.85</definedName>
    <definedName name="MOV.209.C.0.T2.2009.00.00.0.4632990000002">-5697.76</definedName>
    <definedName name="MOV.209.C.0.T2.2009.00.00.0.4632990002001">0</definedName>
    <definedName name="MOV.209.C.0.T2.2009.00.00.0.46331">0</definedName>
    <definedName name="MOV.209.C.0.T2.2009.00.00.0.463319000">0</definedName>
    <definedName name="MOV.209.C.0.T2.2009.00.00.0.46333">0</definedName>
    <definedName name="MOV.209.C.0.T2.2009.00.00.0.463339000">-2485.21</definedName>
    <definedName name="MOV.209.C.0.T2.2009.00.00.0.4633490000001">-330.62</definedName>
    <definedName name="MOV.209.C.0.T2.2009.00.00.0.46341">0</definedName>
    <definedName name="MOV.209.C.0.T2.2009.00.00.0.4634190000001">-5762.27</definedName>
    <definedName name="MOV.209.C.0.T2.2009.00.00.0.46351">0</definedName>
    <definedName name="MOV.209.C.0.T2.2009.00.00.0.463519000">-7356.76</definedName>
    <definedName name="MOV.209.C.0.T2.2009.00.00.0.4635290000001">-217.68</definedName>
    <definedName name="MOV.209.C.0.T2.2009.00.00.0.4635990000001">0</definedName>
    <definedName name="MOV.209.C.0.T2.2009.00.00.0.4635990000002">0</definedName>
    <definedName name="MOV.209.C.0.T2.2009.00.00.0.4636">0</definedName>
    <definedName name="MOV.209.C.0.T2.2009.00.00.0.464">-9717.2</definedName>
    <definedName name="MOV.209.C.0.T2.2009.00.00.0.4651190002">0</definedName>
    <definedName name="MOV.209.C.0.T2.2009.00.00.0.4652890000002">0</definedName>
    <definedName name="MOV.209.C.0.T2.2009.00.00.0.4653">-1649.54</definedName>
    <definedName name="MOV.209.C.0.T2.2009.00.00.0.4658990000003">0</definedName>
    <definedName name="MOV.209.C.0.T2.2009.00.00.0.4682190000001">0</definedName>
    <definedName name="MOV.209.C.0.T2.2009.00.00.0.4688190000001">-179.4</definedName>
    <definedName name="MOV.209.C.0.T2.2009.00.00.0.4688990000001">0</definedName>
    <definedName name="MOV.209.C.0.T2.2009.00.00.0.4688990000002">-499.86</definedName>
    <definedName name="MOV.209.C.0.T2.2009.00.00.0.4688990000006">0</definedName>
    <definedName name="MOV.209.C.0.T2.2009.00.00.0.4688990000009">-622.87</definedName>
    <definedName name="MOV.209.C.0.T2.2009.00.00.0.4688990002006">0</definedName>
    <definedName name="MOV.209.C.0.T2.2009.00.00.0.4688990002009">0</definedName>
    <definedName name="MOV.209.C.0.T2.2009.00.00.0.6111190000001">-37635.67</definedName>
    <definedName name="MOV.209.C.0.T2.2009.00.00.0.6112190000001">-15283.74</definedName>
    <definedName name="MOV.209.C.0.T2.2009.00.00.0.612">0</definedName>
    <definedName name="MOV.209.C.0.T2.2009.00.00.0.612129000">0</definedName>
    <definedName name="MOV.209.C.0.T2.2009.00.00.0.6121290000002">0</definedName>
    <definedName name="MOV.209.C.0.T2.2009.00.00.0.7">0</definedName>
    <definedName name="MOV.209.C.0.T2.2009.00.00.0.DBPP008">-216515</definedName>
    <definedName name="MOV.209.C.0.T2.2009.00.00.0.DBPP009">56.77</definedName>
    <definedName name="MOV.209.C.0.T2.2009.00.00.0.DDRA001">-53136.15</definedName>
    <definedName name="MOV.209.C.0.T2.2009.00.00.0.DDRA002">-206171.03</definedName>
    <definedName name="MOV.209.C.0.T2.2009.00.00.0.DDRA003">0</definedName>
    <definedName name="MOV.209.C.0.T2.2009.00.00.0.DDRA004">-68663.34</definedName>
    <definedName name="MOV.209.C.0.T2.2009.00.00.0.DDRA005">0</definedName>
    <definedName name="MOV.209.C.0.T2.2009.00.00.0.DDRA006">-15555.35</definedName>
    <definedName name="MOV.209.C.0.T2.2009.00.00.0.DDRA007">-7283.22</definedName>
    <definedName name="MOV.209.C.0.T2.2009.00.00.0.DDRA008">-1361.25</definedName>
    <definedName name="MOV.209.C.0.T2.2009.00.00.0.DDRA009">0</definedName>
    <definedName name="MOV.209.C.0.T2.2009.00.00.0.DDRA010">-1766.55</definedName>
    <definedName name="MOV.209.C.0.T2.2009.00.00.0.DDRA011">0</definedName>
    <definedName name="MOV.209.C.0.T2.2009.00.00.0.DDRA012">-18.56</definedName>
    <definedName name="MOV.209.C.0.T2.2009.00.00.0.DDRA013">-43519.13</definedName>
    <definedName name="MOV.209.C.0.T2.2009.00.00.0.DDRA015">0</definedName>
    <definedName name="MOV.209.C.0.T2.2009.00.00.0.DDRA016">0</definedName>
    <definedName name="MOV.209.C.0.T2.2009.00.00.0.DDRA017">0</definedName>
    <definedName name="MOV.209.C.0.T2.2009.00.00.0.DDRA018">-3775.36</definedName>
    <definedName name="MOV.209.C.0.T2.2009.00.00.0.DDRA019">0</definedName>
    <definedName name="MOV.209.C.0.T2.2009.00.00.0.DDRA020">0</definedName>
    <definedName name="MOV.209.C.0.T2.2009.00.00.0.DDRA021">0</definedName>
    <definedName name="MOV.209.C.0.T2.2009.00.00.0.DDRA022">0</definedName>
    <definedName name="MOV.209.C.0.T2.2009.00.00.0.DDRA023">0</definedName>
    <definedName name="MOV.209.C.0.T2.2009.00.00.0.DDRA024">0</definedName>
    <definedName name="MOV.209.C.0.T2.2009.00.00.0.DDRA025">0</definedName>
    <definedName name="MOV.209.C.0.T2.2009.00.00.0.DDRA026">0</definedName>
    <definedName name="MOV.209.C.0.T2.2009.00.00.0.DDRA027">-15.6</definedName>
    <definedName name="MOV.209.C.0.T2.2009.00.00.0.DDRA028">0</definedName>
    <definedName name="MOV.209.C.0.T2.2009.00.00.0.DDRA029">-18377.33</definedName>
    <definedName name="MOV.209.C.0.T2.2009.00.00.0.DDRA030">-1111.29</definedName>
    <definedName name="MOV.209.C.0.T2.2009.00.00.0.DDRA031">0</definedName>
    <definedName name="MOV.209.C.0.T2.2009.00.00.0.DDRA032">0</definedName>
    <definedName name="MOV.209.C.0.T2.2009.00.00.0.DDRA033">-158.45</definedName>
    <definedName name="MOV.209.C.0.T2.2009.00.00.0.DDRS001">629041.22</definedName>
    <definedName name="MOV.209.C.0.T2.2009.00.00.0.DDRS002">-185423.43</definedName>
    <definedName name="MOV.209.C.0.T2.2009.00.00.0.DDVA001">-65611</definedName>
    <definedName name="MOV.209.C.0.T2.2009.00.00.0.DDVA002">-45259.35</definedName>
    <definedName name="MOV.209.C.0.T2.2009.00.00.0.DDVA003">-81733.61</definedName>
    <definedName name="MOV.209.C.0.T2.2009.00.00.0.DDVA004">-15004.79</definedName>
    <definedName name="MOV.209.C.0.T2.2009.00.00.0.DDVA005">-18377.33</definedName>
    <definedName name="MOV.209.C.0.T2.2009.00.00.0.DDVA006">0</definedName>
    <definedName name="MOV.209.C.0.T2.2009.00.00.0.DDVA007">-43519.13</definedName>
    <definedName name="MOV.209.C.0.T2.2009.00.00.0.DDVA009">-3775.36</definedName>
    <definedName name="MOV.209.C.0.T2.2009.00.00.0.DDVA010">-8352.63</definedName>
    <definedName name="MOV.209.C.0.T2.2009.00.00.0.DDVA011">-3099.6</definedName>
    <definedName name="MOV.209.C.0.T2.2009.00.00.0.DEBI002">49755.44</definedName>
    <definedName name="MOV.209.C.0.T2.2009.00.00.0.DEBI003">-12310.33</definedName>
    <definedName name="MOV.209.C.0.T2.2009.00.00.0.DEBI005">0</definedName>
    <definedName name="MOV.209.C.0.T2.2009.00.00.0.DFCF003">0</definedName>
    <definedName name="MOV.209.C.0.T2.2009.00.00.0.DFCF004">0</definedName>
    <definedName name="MOV.209.C.0.T2.2009.00.00.0.DFCF011">0</definedName>
    <definedName name="MOV.209.C.0.T2.2009.00.00.1.125">0</definedName>
    <definedName name="MOV.209.C.0.T2.2009.00.00.1.3122">774.9</definedName>
    <definedName name="MOV.209.C.0.T2.2009.00.00.1.4419">0</definedName>
    <definedName name="MOV.209.C.0.T2.2009.00.00.1.4543190000001">0</definedName>
    <definedName name="MOV.209.C.0.T2.2009.00.00.1.4619990002007">0</definedName>
    <definedName name="MOV.209.C.0.T2.2009.00.00.1.4651190002">0</definedName>
    <definedName name="MOV.209.C.0.T2.2009.00.00.1.466">0</definedName>
    <definedName name="MOV.209.C.0.T2.2009.00.00.1.6111">14868.86</definedName>
    <definedName name="MOV.209.C.0.T2.2009.00.00.1.6112">6392.36</definedName>
    <definedName name="MOV.209.C.0.T2.2009.00.00.1.DBPA001">0</definedName>
    <definedName name="MOV.209.C.0.T2.2009.00.00.1.DDRA009">0</definedName>
    <definedName name="MOV.209.C.0.T2.2009.00.00.1.DDRA010">1766.55</definedName>
    <definedName name="MOV.209.C.0.T2.2009.00.00.1.DDRA014">0</definedName>
    <definedName name="MOV.209.C.0.T2.2009.00.00.1.DDRA017">0</definedName>
    <definedName name="MOV.209.C.0.T2.2009.00.00.1.DDRA026">0</definedName>
    <definedName name="MOV.209.C.0.T2.2009.00.00.1.DDVA008">-118100.7</definedName>
    <definedName name="MOV.209.C.0.T2.2009.00.00.1.DFCF001">0</definedName>
    <definedName name="MOV.209.C.0.T2.2009.00.00.1.DFCF005">0</definedName>
    <definedName name="MOV.209.C.0.T2.2009.00.00.1.DFCF007">0</definedName>
    <definedName name="MOV.209.C.0.T2.2010.00.00.0.311211">0</definedName>
    <definedName name="MOV.209.C.0.T2.2010.00.00.0.311212">0</definedName>
    <definedName name="MOV.209.C.0.T2.2010.00.00.0.3114">0</definedName>
    <definedName name="MOV.209.C.0.T2.2010.00.00.0.3122">0</definedName>
    <definedName name="MOV.209.C.0.T2.2010.00.00.0.32">0</definedName>
    <definedName name="MOV.209.C.0.T2.2010.00.00.0.34">0</definedName>
    <definedName name="MOV.209.C.0.T2.2010.00.00.0.412">0</definedName>
    <definedName name="MOV.209.C.0.T2.2010.00.00.0.414">0</definedName>
    <definedName name="MOV.209.C.0.T2.2010.00.00.0.43">0</definedName>
    <definedName name="MOV.209.C.0.T2.2010.00.00.0.441449000">0</definedName>
    <definedName name="MOV.209.C.0.T2.2010.00.00.0.4417990000001">0</definedName>
    <definedName name="MOV.209.C.0.T2.2010.00.00.0.4417990000004">0</definedName>
    <definedName name="MOV.209.C.0.T2.2010.00.00.0.4419">0</definedName>
    <definedName name="MOV.209.C.0.T2.2010.00.00.0.4543190001001">0</definedName>
    <definedName name="MOV.209.C.0.T2.2010.00.00.0.4611190000001">0</definedName>
    <definedName name="MOV.209.C.0.T2.2010.00.00.0.4619990002007">0</definedName>
    <definedName name="MOV.209.C.0.T2.2010.00.00.0.462119000">0</definedName>
    <definedName name="MOV.209.C.0.T2.2010.00.00.0.462129000">0</definedName>
    <definedName name="MOV.209.C.0.T2.2010.00.00.0.462139000">0</definedName>
    <definedName name="MOV.209.C.0.T2.2010.00.00.0.4621990000006">0</definedName>
    <definedName name="MOV.209.C.0.T2.2010.00.00.0.4631590000001">0</definedName>
    <definedName name="MOV.209.C.0.T2.2010.00.00.0.463169000">0</definedName>
    <definedName name="MOV.209.C.0.T2.2010.00.00.0.463219000">0</definedName>
    <definedName name="MOV.209.C.0.T2.2010.00.00.0.4632990000002">0</definedName>
    <definedName name="MOV.209.C.0.T2.2010.00.00.0.463339000">0</definedName>
    <definedName name="MOV.209.C.0.T2.2010.00.00.0.4634190000001">0</definedName>
    <definedName name="MOV.209.C.0.T2.2010.00.00.0.463519000">0</definedName>
    <definedName name="MOV.209.C.0.T2.2010.00.00.0.4635290000001">0</definedName>
    <definedName name="MOV.209.C.0.T2.2010.00.00.0.4635990000002">0</definedName>
    <definedName name="MOV.209.C.0.T2.2010.00.00.0.4636">0</definedName>
    <definedName name="MOV.209.C.0.T2.2010.00.00.0.464">0</definedName>
    <definedName name="MOV.209.C.0.T2.2010.00.00.0.4653">0</definedName>
    <definedName name="MOV.209.C.0.T2.2010.00.00.0.4658990000003">0</definedName>
    <definedName name="MOV.209.C.0.T2.2010.00.00.0.4688190000001">0</definedName>
    <definedName name="MOV.209.C.0.T2.2010.00.00.0.4688990000001">0</definedName>
    <definedName name="MOV.209.C.0.T2.2010.00.00.0.4688990000002">0</definedName>
    <definedName name="MOV.209.C.0.T2.2010.00.00.0.4688990000006">0</definedName>
    <definedName name="MOV.209.C.0.T2.2010.00.00.0.4688990000009">0</definedName>
    <definedName name="MOV.209.C.0.T2.2010.00.00.0.6111190000001">0</definedName>
    <definedName name="MOV.209.C.0.T2.2010.00.00.0.6112190000001">0</definedName>
    <definedName name="MOV.209.C.0.T2.2010.00.00.0.612">0</definedName>
    <definedName name="MOV.209.C.0.T2.2010.00.00.0.612129000">0</definedName>
    <definedName name="MOV.209.C.0.T2.2010.00.00.0.DDRA001">0</definedName>
    <definedName name="MOV.209.C.0.T2.2010.00.00.0.DDRA002">0</definedName>
    <definedName name="MOV.209.C.0.T2.2010.00.00.0.DDRA003">0</definedName>
    <definedName name="MOV.209.C.0.T2.2010.00.00.0.DDRA004">0</definedName>
    <definedName name="MOV.209.C.0.T2.2010.00.00.0.DDRA005">0</definedName>
    <definedName name="MOV.209.C.0.T2.2010.00.00.0.DDRA006">0</definedName>
    <definedName name="MOV.209.C.0.T2.2010.00.00.0.DDRA007">0</definedName>
    <definedName name="MOV.209.C.0.T2.2010.00.00.0.DDRA008">0</definedName>
    <definedName name="MOV.209.C.0.T2.2010.00.00.0.DDRA009">0</definedName>
    <definedName name="MOV.209.C.0.T2.2010.00.00.0.DDRA010">0</definedName>
    <definedName name="MOV.209.C.0.T2.2010.00.00.0.DDRA011">0</definedName>
    <definedName name="MOV.209.C.0.T2.2010.00.00.0.DDRA012">0</definedName>
    <definedName name="MOV.209.C.0.T2.2010.00.00.0.DDRA013">0</definedName>
    <definedName name="MOV.209.C.0.T2.2010.00.00.0.DDRA015">0</definedName>
    <definedName name="MOV.209.C.0.T2.2010.00.00.0.DDRA016">0</definedName>
    <definedName name="MOV.209.C.0.T2.2010.00.00.0.DDRA017">0</definedName>
    <definedName name="MOV.209.C.0.T2.2010.00.00.0.DDRA018">0</definedName>
    <definedName name="MOV.209.C.0.T2.2010.00.00.0.DDRA019">0</definedName>
    <definedName name="MOV.209.C.0.T2.2010.00.00.0.DDRA020">0</definedName>
    <definedName name="MOV.209.C.0.T2.2010.00.00.0.DDRA021">0</definedName>
    <definedName name="MOV.209.C.0.T2.2010.00.00.0.DDRA022">0</definedName>
    <definedName name="MOV.209.C.0.T2.2010.00.00.0.DDRA023">0</definedName>
    <definedName name="MOV.209.C.0.T2.2010.00.00.0.DDRA024">0</definedName>
    <definedName name="MOV.209.C.0.T2.2010.00.00.0.DDRA025">0</definedName>
    <definedName name="MOV.209.C.0.T2.2010.00.00.0.DDRA026">0</definedName>
    <definedName name="MOV.209.C.0.T2.2010.00.00.0.DDRA027">0</definedName>
    <definedName name="MOV.209.C.0.T2.2010.00.00.0.DDRA028">0</definedName>
    <definedName name="MOV.209.C.0.T2.2010.00.00.0.DDRA029">0</definedName>
    <definedName name="MOV.209.C.0.T2.2010.00.00.0.DDRA030">0</definedName>
    <definedName name="MOV.209.C.0.T2.2010.00.00.0.DDRA031">0</definedName>
    <definedName name="MOV.209.C.0.T2.2010.00.00.0.DDRA032">0</definedName>
    <definedName name="MOV.209.C.0.T2.2010.00.00.0.DDRA033">0</definedName>
    <definedName name="MOV.209.C.0.T2.2010.00.00.0.DDRS001">0</definedName>
    <definedName name="MOV.209.C.0.T2.2010.00.00.0.DDRS002">0</definedName>
    <definedName name="MOV.209.C.0.T2.2010.00.00.0.DDVA001">0</definedName>
    <definedName name="MOV.209.C.0.T2.2010.00.00.0.DDVA002">0</definedName>
    <definedName name="MOV.209.C.0.T2.2010.00.00.0.DDVA003">0</definedName>
    <definedName name="MOV.209.C.0.T2.2010.00.00.0.DDVA004">0</definedName>
    <definedName name="MOV.209.C.0.T2.2010.00.00.0.DDVA005">0</definedName>
    <definedName name="MOV.209.C.0.T2.2010.00.00.0.DDVA006">0</definedName>
    <definedName name="MOV.209.C.0.T2.2010.00.00.0.DDVA007">0</definedName>
    <definedName name="MOV.209.C.0.T2.2010.00.00.0.DDVA009">0</definedName>
    <definedName name="MOV.209.C.0.T2.2010.00.00.0.DDVA010">0</definedName>
    <definedName name="MOV.209.C.0.T2.2010.00.00.0.DDVA011">0</definedName>
    <definedName name="MOV.209.C.0.T2.2010.00.00.0.DDVA012">0</definedName>
    <definedName name="MOV.209.C.0.T2.2010.00.00.0.DEBI002">0</definedName>
    <definedName name="MOV.209.C.0.T2.2010.00.00.0.DEBI003">0</definedName>
    <definedName name="MOV.209.C.0.T2.2010.00.00.0.DEBI005">0</definedName>
    <definedName name="MOV.209.C.0.T2.2010.00.00.1.3122">0</definedName>
    <definedName name="MOV.209.C.0.T2.2010.00.00.1.4543190000001">0</definedName>
    <definedName name="MOV.209.C.0.T2.2010.00.00.1.4619990002007">0</definedName>
    <definedName name="MOV.209.C.0.T2.2010.00.00.1.6111">0</definedName>
    <definedName name="MOV.209.C.0.T2.2010.00.00.1.6112">0</definedName>
    <definedName name="MOV.209.C.0.T2.2010.00.00.1.DDRA009">0</definedName>
    <definedName name="MOV.209.C.0.T2.2010.00.00.1.DDRA010">0</definedName>
    <definedName name="MOV.209.C.0.T2.2010.00.00.1.DDRA014">0</definedName>
    <definedName name="MOV.209.C.0.T2.2010.00.00.1.DDRA026">0</definedName>
    <definedName name="MOV.209.C.0.T2.2010.00.00.1.DDVA008">0</definedName>
    <definedName name="MOV.209.C.0.T3.0000.00.00.0.2122">19961.07</definedName>
    <definedName name="MOV.209.C.0.T3.0000.00.00.0.311211">739253.68</definedName>
    <definedName name="MOV.209.C.0.T3.0000.00.00.0.311212">0</definedName>
    <definedName name="MOV.209.C.0.T3.0000.00.00.0.3114">0</definedName>
    <definedName name="MOV.209.C.0.T3.0000.00.00.0.3122">-10170.63</definedName>
    <definedName name="MOV.209.C.0.T3.0000.00.00.0.32">-29601.45</definedName>
    <definedName name="MOV.209.C.0.T3.0000.00.00.0.34">11274.19</definedName>
    <definedName name="MOV.209.C.0.T3.0000.00.00.0.412">17418.2</definedName>
    <definedName name="MOV.209.C.0.T3.0000.00.00.0.414">0</definedName>
    <definedName name="MOV.209.C.0.T3.0000.00.00.0.43">-69805.99</definedName>
    <definedName name="MOV.209.C.0.T3.0000.00.00.0.441449000">0</definedName>
    <definedName name="MOV.209.C.0.T3.0000.00.00.0.4417990000001">0</definedName>
    <definedName name="MOV.209.C.0.T3.0000.00.00.0.4417990000004">0</definedName>
    <definedName name="MOV.209.C.0.T3.0000.00.00.0.4419">2457</definedName>
    <definedName name="MOV.209.C.0.T3.0000.00.00.0.4543190001001">0</definedName>
    <definedName name="MOV.209.C.0.T3.0000.00.00.0.4611190000001">-2000</definedName>
    <definedName name="MOV.209.C.0.T3.0000.00.00.0.4619990002007">0</definedName>
    <definedName name="MOV.209.C.0.T3.0000.00.00.0.462119000">0</definedName>
    <definedName name="MOV.209.C.0.T3.0000.00.00.0.462129000">0</definedName>
    <definedName name="MOV.209.C.0.T3.0000.00.00.0.462139000">-5269.79</definedName>
    <definedName name="MOV.209.C.0.T3.0000.00.00.0.4621990000006">0</definedName>
    <definedName name="MOV.209.C.0.T3.0000.00.00.0.4631590000001">-1075.12</definedName>
    <definedName name="MOV.209.C.0.T3.0000.00.00.0.463169000">-37</definedName>
    <definedName name="MOV.209.C.0.T3.0000.00.00.0.463219000">-1398.46</definedName>
    <definedName name="MOV.209.C.0.T3.0000.00.00.0.4632990000002">-6041.87</definedName>
    <definedName name="MOV.209.C.0.T3.0000.00.00.0.463339000">-2615</definedName>
    <definedName name="MOV.209.C.0.T3.0000.00.00.0.4634190000001">-4883.24</definedName>
    <definedName name="MOV.209.C.0.T3.0000.00.00.0.463519000">-3847.32</definedName>
    <definedName name="MOV.209.C.0.T3.0000.00.00.0.4635290000001">-250.5</definedName>
    <definedName name="MOV.209.C.0.T3.0000.00.00.0.4635990000002">0</definedName>
    <definedName name="MOV.209.C.0.T3.0000.00.00.0.4636">-191.06</definedName>
    <definedName name="MOV.209.C.0.T3.0000.00.00.0.464">-39067.67</definedName>
    <definedName name="MOV.209.C.0.T3.0000.00.00.0.4653">-2731.73</definedName>
    <definedName name="MOV.209.C.0.T3.0000.00.00.0.4658990000003">0</definedName>
    <definedName name="MOV.209.C.0.T3.0000.00.00.0.4688190000001">0</definedName>
    <definedName name="MOV.209.C.0.T3.0000.00.00.0.4688990000001">0</definedName>
    <definedName name="MOV.209.C.0.T3.0000.00.00.0.4688990000002">-230.09</definedName>
    <definedName name="MOV.209.C.0.T3.0000.00.00.0.4688990000006">0</definedName>
    <definedName name="MOV.209.C.0.T3.0000.00.00.0.4688990000009">-1935.22</definedName>
    <definedName name="MOV.209.C.0.T3.0000.00.00.0.6111">-31183.73</definedName>
    <definedName name="MOV.209.C.0.T3.0000.00.00.0.6111190000001">-31183.73</definedName>
    <definedName name="MOV.209.C.0.T3.0000.00.00.0.6112">-13621.16</definedName>
    <definedName name="MOV.209.C.0.T3.0000.00.00.0.6112190000001">-13621.16</definedName>
    <definedName name="MOV.209.C.0.T3.0000.00.00.0.612">0</definedName>
    <definedName name="MOV.209.C.0.T3.0000.00.00.0.612129000">0</definedName>
    <definedName name="MOV.209.C.0.T3.0000.00.00.0.DBPP009">6051.07</definedName>
    <definedName name="MOV.209.C.0.T3.0000.00.00.0.DDRA001">-49335.72</definedName>
    <definedName name="MOV.209.C.0.T3.0000.00.00.0.DDRA002">-256214.49</definedName>
    <definedName name="MOV.209.C.0.T3.0000.00.00.0.DDRA003">0</definedName>
    <definedName name="MOV.209.C.0.T3.0000.00.00.0.DDRA004">-54239.6</definedName>
    <definedName name="MOV.209.C.0.T3.0000.00.00.0.DDRA005">0</definedName>
    <definedName name="MOV.209.C.0.T3.0000.00.00.0.DDRA006">-12859.71</definedName>
    <definedName name="MOV.209.C.0.T3.0000.00.00.0.DDRA007">-8024.97</definedName>
    <definedName name="MOV.209.C.0.T3.0000.00.00.0.DDRA008">-3629.75</definedName>
    <definedName name="MOV.209.C.0.T3.0000.00.00.0.DDRA009">0</definedName>
    <definedName name="MOV.209.C.0.T3.0000.00.00.0.DDRA010">-1765.81</definedName>
    <definedName name="MOV.209.C.0.T3.0000.00.00.0.DDRA011">0</definedName>
    <definedName name="MOV.209.C.0.T3.0000.00.00.0.DDRA012">2333.75</definedName>
    <definedName name="MOV.209.C.0.T3.0000.00.00.0.DDRA013">-27783.95</definedName>
    <definedName name="MOV.209.C.0.T3.0000.00.00.0.DDRA015">9442.75</definedName>
    <definedName name="MOV.209.C.0.T3.0000.00.00.0.DDRA016">562.45</definedName>
    <definedName name="MOV.209.C.0.T3.0000.00.00.0.DDRA017">0</definedName>
    <definedName name="MOV.209.C.0.T3.0000.00.00.0.DDRA018">-4930.6</definedName>
    <definedName name="MOV.209.C.0.T3.0000.00.00.0.DDRA019">0</definedName>
    <definedName name="MOV.209.C.0.T3.0000.00.00.0.DDRA020">0</definedName>
    <definedName name="MOV.209.C.0.T3.0000.00.00.0.DDRA021">0</definedName>
    <definedName name="MOV.209.C.0.T3.0000.00.00.0.DDRA022">0</definedName>
    <definedName name="MOV.209.C.0.T3.0000.00.00.0.DDRA023">0</definedName>
    <definedName name="MOV.209.C.0.T3.0000.00.00.0.DDRA024">0</definedName>
    <definedName name="MOV.209.C.0.T3.0000.00.00.0.DDRA025">0</definedName>
    <definedName name="MOV.209.C.0.T3.0000.00.00.0.DDRA026">0</definedName>
    <definedName name="MOV.209.C.0.T3.0000.00.00.0.DDRA027">0</definedName>
    <definedName name="MOV.209.C.0.T3.0000.00.00.0.DDRA028">0</definedName>
    <definedName name="MOV.209.C.0.T3.0000.00.00.0.DDRA029">-17450</definedName>
    <definedName name="MOV.209.C.0.T3.0000.00.00.0.DDRA030">-1207.41</definedName>
    <definedName name="MOV.209.C.0.T3.0000.00.00.0.DDRA031">0</definedName>
    <definedName name="MOV.209.C.0.T3.0000.00.00.0.DDRA032">0</definedName>
    <definedName name="MOV.209.C.0.T3.0000.00.00.0.DDRA033">-238.15</definedName>
    <definedName name="MOV.209.C.0.T3.0000.00.00.0.DDRS001">689917.96</definedName>
    <definedName name="MOV.209.C.0.T3.0000.00.00.0.DDRS002">-238796.29</definedName>
    <definedName name="MOV.209.C.0.T3.0000.00.00.0.DDRS003">0</definedName>
    <definedName name="MOV.209.C.0.T3.0000.00.00.0.DDRS004">-4930.6</definedName>
    <definedName name="MOV.209.C.0.T3.0000.00.00.0.DDRS005">12462.2</definedName>
    <definedName name="MOV.209.C.0.T3.0000.00.00.0.DDRS006">-168655.72</definedName>
    <definedName name="MOV.209.C.0.T3.0000.00.00.0.DDRS007">192163.36</definedName>
    <definedName name="MOV.209.C.0.T3.0000.00.00.0.DDRS009">0</definedName>
    <definedName name="MOV.209.C.0.T3.0000.00.00.0.DDRSN001">0</definedName>
    <definedName name="MOV.209.C.0.T3.0000.00.00.0.DDVA001">-86838.83</definedName>
    <definedName name="MOV.209.C.0.T3.0000.00.00.0.DDVA002">-33847.73</definedName>
    <definedName name="MOV.209.C.0.T3.0000.00.00.0.DDVA003">-74004.1</definedName>
    <definedName name="MOV.209.C.0.T3.0000.00.00.0.DDVA004">-16604.61</definedName>
    <definedName name="MOV.209.C.0.T3.0000.00.00.0.DDVA005">-17450</definedName>
    <definedName name="MOV.209.C.0.T3.0000.00.00.0.DDVA006">562.45</definedName>
    <definedName name="MOV.209.C.0.T3.0000.00.00.0.DDVA007">-27783.95</definedName>
    <definedName name="MOV.209.C.0.T3.0000.00.00.0.DDVA009">4512.15</definedName>
    <definedName name="MOV.209.C.0.T3.0000.00.00.0.DDVA010">-7120.68</definedName>
    <definedName name="MOV.209.C.0.T3.0000.00.00.0.DDVA011">-3430.3</definedName>
    <definedName name="MOV.209.C.0.T3.0000.00.00.0.DDVA012">0</definedName>
    <definedName name="MOV.209.C.0.T3.0000.00.00.0.DEBI002">119104.83</definedName>
    <definedName name="MOV.209.C.0.T3.0000.00.00.0.DEBI003">-16509.76</definedName>
    <definedName name="MOV.209.C.0.T3.0000.00.00.0.DEBI005">192.56</definedName>
    <definedName name="MOV.209.C.0.T3.0000.00.00.0.DFCF003">-3546.52</definedName>
    <definedName name="MOV.209.C.0.T3.0000.00.00.0.DFCF004">-142242.23</definedName>
    <definedName name="MOV.209.C.0.T3.0000.00.00.0.DFCF011">-8715.31</definedName>
    <definedName name="MOV.209.C.0.T3.0000.00.00.1.125">0</definedName>
    <definedName name="MOV.209.C.0.T3.0000.00.00.1.3122">10170.63</definedName>
    <definedName name="MOV.209.C.0.T3.0000.00.00.1.4419">-2899.2</definedName>
    <definedName name="MOV.209.C.0.T3.0000.00.00.1.4543190000001">0</definedName>
    <definedName name="MOV.209.C.0.T3.0000.00.00.1.4543190001001">0</definedName>
    <definedName name="MOV.209.C.0.T3.0000.00.00.1.4619990002007">0</definedName>
    <definedName name="MOV.209.C.0.T3.0000.00.00.1.466">-2141.19</definedName>
    <definedName name="MOV.209.C.0.T3.0000.00.00.1.4811290000001">0</definedName>
    <definedName name="MOV.209.C.0.T3.0000.00.00.1.6111">31183.73</definedName>
    <definedName name="MOV.209.C.0.T3.0000.00.00.1.6112">13621.16</definedName>
    <definedName name="MOV.209.C.0.T3.0000.00.00.1.DBPA001">16115.27</definedName>
    <definedName name="MOV.209.C.0.T3.0000.00.00.1.DDRA009">0</definedName>
    <definedName name="MOV.209.C.0.T3.0000.00.00.1.DDRA010">1765.81</definedName>
    <definedName name="MOV.209.C.0.T3.0000.00.00.1.DDRA014">0</definedName>
    <definedName name="MOV.209.C.0.T3.0000.00.00.1.DDRA017">0</definedName>
    <definedName name="MOV.209.C.0.T3.0000.00.00.1.DDVA008">-119104.83</definedName>
    <definedName name="MOV.209.C.0.T3.0000.00.00.1.DFCF001">10</definedName>
    <definedName name="MOV.209.C.0.T3.0000.00.00.1.DFCF007">0</definedName>
    <definedName name="MOV.209.C.0.T3.2009.00.00.0.311211">739253.68</definedName>
    <definedName name="MOV.209.C.0.T3.2009.00.00.0.311212">0</definedName>
    <definedName name="MOV.209.C.0.T3.2009.00.00.0.3114">0</definedName>
    <definedName name="MOV.209.C.0.T3.2009.00.00.0.3122">-10170.63</definedName>
    <definedName name="MOV.209.C.0.T3.2009.00.00.0.32">-29601.45</definedName>
    <definedName name="MOV.209.C.0.T3.2009.00.00.0.33">562.45</definedName>
    <definedName name="MOV.209.C.0.T3.2009.00.00.0.34">11274.19</definedName>
    <definedName name="MOV.209.C.0.T3.2009.00.00.0.412">17418.2</definedName>
    <definedName name="MOV.209.C.0.T3.2009.00.00.0.414">0</definedName>
    <definedName name="MOV.209.C.0.T3.2009.00.00.0.43">-43969.96</definedName>
    <definedName name="MOV.209.C.0.T3.2009.00.00.0.441449000">0</definedName>
    <definedName name="MOV.209.C.0.T3.2009.00.00.0.4417990000001">0</definedName>
    <definedName name="MOV.209.C.0.T3.2009.00.00.0.4417990000004">0</definedName>
    <definedName name="MOV.209.C.0.T3.2009.00.00.0.4419">2457</definedName>
    <definedName name="MOV.209.C.0.T3.2009.00.00.0.4543190001001">0</definedName>
    <definedName name="MOV.209.C.0.T3.2009.00.00.0.4611190000001">-2000</definedName>
    <definedName name="MOV.209.C.0.T3.2009.00.00.0.4611190002001">0</definedName>
    <definedName name="MOV.209.C.0.T3.2009.00.00.0.4619990002007">0</definedName>
    <definedName name="MOV.209.C.0.T3.2009.00.00.0.462119000">0</definedName>
    <definedName name="MOV.209.C.0.T3.2009.00.00.0.462129000">0</definedName>
    <definedName name="MOV.209.C.0.T3.2009.00.00.0.462139000">-5269.79</definedName>
    <definedName name="MOV.209.C.0.T3.2009.00.00.0.4621990000006">0</definedName>
    <definedName name="MOV.209.C.0.T3.2009.00.00.0.4631590000001">-1075.12</definedName>
    <definedName name="MOV.209.C.0.T3.2009.00.00.0.463169000">-37</definedName>
    <definedName name="MOV.209.C.0.T3.2009.00.00.0.463219000">-1398.46</definedName>
    <definedName name="MOV.209.C.0.T3.2009.00.00.0.4632990000002">-6041.87</definedName>
    <definedName name="MOV.209.C.0.T3.2009.00.00.0.463339000">-2615</definedName>
    <definedName name="MOV.209.C.0.T3.2009.00.00.0.4634190000001">-4883.24</definedName>
    <definedName name="MOV.209.C.0.T3.2009.00.00.0.463519000">-3847.32</definedName>
    <definedName name="MOV.209.C.0.T3.2009.00.00.0.4635290000001">-250.5</definedName>
    <definedName name="MOV.209.C.0.T3.2009.00.00.0.4635990000002">0</definedName>
    <definedName name="MOV.209.C.0.T3.2009.00.00.0.4636">-191.06</definedName>
    <definedName name="MOV.209.C.0.T3.2009.00.00.0.464">-39067.67</definedName>
    <definedName name="MOV.209.C.0.T3.2009.00.00.0.4653">-2731.73</definedName>
    <definedName name="MOV.209.C.0.T3.2009.00.00.0.4658990000003">0</definedName>
    <definedName name="MOV.209.C.0.T3.2009.00.00.0.4688190000001">0</definedName>
    <definedName name="MOV.209.C.0.T3.2009.00.00.0.4688990000001">0</definedName>
    <definedName name="MOV.209.C.0.T3.2009.00.00.0.4688990000002">-230.09</definedName>
    <definedName name="MOV.209.C.0.T3.2009.00.00.0.4688990000006">0</definedName>
    <definedName name="MOV.209.C.0.T3.2009.00.00.0.4688990000009">-1935.22</definedName>
    <definedName name="MOV.209.C.0.T3.2009.00.00.0.6111190000001">-31183.73</definedName>
    <definedName name="MOV.209.C.0.T3.2009.00.00.0.6112190000001">-13621.16</definedName>
    <definedName name="MOV.209.C.0.T3.2009.00.00.0.612">0</definedName>
    <definedName name="MOV.209.C.0.T3.2009.00.00.0.612129000">0</definedName>
    <definedName name="MOV.209.C.0.T3.2009.00.00.0.DBPP008">0</definedName>
    <definedName name="MOV.209.C.0.T3.2009.00.00.0.DBPP009">-542.01</definedName>
    <definedName name="MOV.209.C.0.T3.2009.00.00.0.DDRA001">-49335.72</definedName>
    <definedName name="MOV.209.C.0.T3.2009.00.00.0.DDRA002">-256214.49</definedName>
    <definedName name="MOV.209.C.0.T3.2009.00.00.0.DDRA003">0</definedName>
    <definedName name="MOV.209.C.0.T3.2009.00.00.0.DDRA004">-54239.6</definedName>
    <definedName name="MOV.209.C.0.T3.2009.00.00.0.DDRA005">0</definedName>
    <definedName name="MOV.209.C.0.T3.2009.00.00.0.DDRA006">-12859.71</definedName>
    <definedName name="MOV.209.C.0.T3.2009.00.00.0.DDRA007">-8024.97</definedName>
    <definedName name="MOV.209.C.0.T3.2009.00.00.0.DDRA008">-3629.75</definedName>
    <definedName name="MOV.209.C.0.T3.2009.00.00.0.DDRA009">0</definedName>
    <definedName name="MOV.209.C.0.T3.2009.00.00.0.DDRA010">-1765.81</definedName>
    <definedName name="MOV.209.C.0.T3.2009.00.00.0.DDRA011">0</definedName>
    <definedName name="MOV.209.C.0.T3.2009.00.00.0.DDRA012">2333.75</definedName>
    <definedName name="MOV.209.C.0.T3.2009.00.00.0.DDRA013">-27783.95</definedName>
    <definedName name="MOV.209.C.0.T3.2009.00.00.0.DDRA015">9442.75</definedName>
    <definedName name="MOV.209.C.0.T3.2009.00.00.0.DDRA016">562.45</definedName>
    <definedName name="MOV.209.C.0.T3.2009.00.00.0.DDRA017">0</definedName>
    <definedName name="MOV.209.C.0.T3.2009.00.00.0.DDRA018">-4930.6</definedName>
    <definedName name="MOV.209.C.0.T3.2009.00.00.0.DDRA019">0</definedName>
    <definedName name="MOV.209.C.0.T3.2009.00.00.0.DDRA020">0</definedName>
    <definedName name="MOV.209.C.0.T3.2009.00.00.0.DDRA021">0</definedName>
    <definedName name="MOV.209.C.0.T3.2009.00.00.0.DDRA022">0</definedName>
    <definedName name="MOV.209.C.0.T3.2009.00.00.0.DDRA023">0</definedName>
    <definedName name="MOV.209.C.0.T3.2009.00.00.0.DDRA024">0</definedName>
    <definedName name="MOV.209.C.0.T3.2009.00.00.0.DDRA025">0</definedName>
    <definedName name="MOV.209.C.0.T3.2009.00.00.0.DDRA026">0</definedName>
    <definedName name="MOV.209.C.0.T3.2009.00.00.0.DDRA027">0</definedName>
    <definedName name="MOV.209.C.0.T3.2009.00.00.0.DDRA028">0</definedName>
    <definedName name="MOV.209.C.0.T3.2009.00.00.0.DDRA029">-17450</definedName>
    <definedName name="MOV.209.C.0.T3.2009.00.00.0.DDRA030">-1207.41</definedName>
    <definedName name="MOV.209.C.0.T3.2009.00.00.0.DDRA031">0</definedName>
    <definedName name="MOV.209.C.0.T3.2009.00.00.0.DDRA032">0</definedName>
    <definedName name="MOV.209.C.0.T3.2009.00.00.0.DDRA033">-238.15</definedName>
    <definedName name="MOV.209.C.0.T3.2009.00.00.0.DDRS001">452475.44</definedName>
    <definedName name="MOV.209.C.0.T3.2009.00.00.0.DDRS002">-148266.14</definedName>
    <definedName name="MOV.209.C.0.T3.2009.00.00.0.DDVA001">-70899.06</definedName>
    <definedName name="MOV.209.C.0.T3.2009.00.00.0.DDVA002">-21951.79</definedName>
    <definedName name="MOV.209.C.0.T3.2009.00.00.0.DDVA003">-44513.79</definedName>
    <definedName name="MOV.209.C.0.T3.2009.00.00.0.DDVA004">-13138.44</definedName>
    <definedName name="MOV.209.C.0.T3.2009.00.00.0.DDVA005">-11700</definedName>
    <definedName name="MOV.209.C.0.T3.2009.00.00.0.DDVA006">562.45</definedName>
    <definedName name="MOV.209.C.0.T3.2009.00.00.0.DDVA007">-20122.42</definedName>
    <definedName name="MOV.209.C.0.T3.2009.00.00.0.DDVA009">3556.15</definedName>
    <definedName name="MOV.209.C.0.T3.2009.00.00.0.DDVA010">-4627.32</definedName>
    <definedName name="MOV.209.C.0.T3.2009.00.00.0.DDVA011">-2542.13</definedName>
    <definedName name="MOV.209.C.0.T3.2009.00.00.1.125">0</definedName>
    <definedName name="MOV.209.C.0.T3.2009.00.00.1.4543190000001">0</definedName>
    <definedName name="MOV.209.C.0.T3.2009.00.00.1.4619990002007">0</definedName>
    <definedName name="MOV.209.C.0.T3.2009.00.00.1.DDRA010">1765.81</definedName>
    <definedName name="MOV.209.C.0.T3.2009.00.00.1.DDRA014">0</definedName>
    <definedName name="MOV.209.C.0.T3.2009.00.00.1.DDRA026">0</definedName>
    <definedName name="MOV.209.C.0.T3.2009.00.00.1.DDVA008">-75488.38</definedName>
    <definedName name="MOV.209.C.0.T3.2010.00.00.0.2122">0</definedName>
    <definedName name="MOV.209.C.0.T3.2010.00.00.0.2523890000001">0</definedName>
    <definedName name="MOV.209.C.0.T3.2010.00.00.0.311211">0</definedName>
    <definedName name="MOV.209.C.0.T3.2010.00.00.0.311212">0</definedName>
    <definedName name="MOV.209.C.0.T3.2010.00.00.0.3114">0</definedName>
    <definedName name="MOV.209.C.0.T3.2010.00.00.0.3122">0</definedName>
    <definedName name="MOV.209.C.0.T3.2010.00.00.0.32">0</definedName>
    <definedName name="MOV.209.C.0.T3.2010.00.00.0.34">0</definedName>
    <definedName name="MOV.209.C.0.T3.2010.00.00.0.412">0</definedName>
    <definedName name="MOV.209.C.0.T3.2010.00.00.0.414">0</definedName>
    <definedName name="MOV.209.C.0.T3.2010.00.00.0.43">0</definedName>
    <definedName name="MOV.209.C.0.T3.2010.00.00.0.441449000">0</definedName>
    <definedName name="MOV.209.C.0.T3.2010.00.00.0.4417990000001">0</definedName>
    <definedName name="MOV.209.C.0.T3.2010.00.00.0.4417990000004">0</definedName>
    <definedName name="MOV.209.C.0.T3.2010.00.00.0.4419">0</definedName>
    <definedName name="MOV.209.C.0.T3.2010.00.00.0.4543190001001">0</definedName>
    <definedName name="MOV.209.C.0.T3.2010.00.00.0.4611190000001">0</definedName>
    <definedName name="MOV.209.C.0.T3.2010.00.00.0.4619990002007">0</definedName>
    <definedName name="MOV.209.C.0.T3.2010.00.00.0.462119000">0</definedName>
    <definedName name="MOV.209.C.0.T3.2010.00.00.0.462129000">0</definedName>
    <definedName name="MOV.209.C.0.T3.2010.00.00.0.462139000">0</definedName>
    <definedName name="MOV.209.C.0.T3.2010.00.00.0.4621990000006">0</definedName>
    <definedName name="MOV.209.C.0.T3.2010.00.00.0.4631590000001">0</definedName>
    <definedName name="MOV.209.C.0.T3.2010.00.00.0.463169000">0</definedName>
    <definedName name="MOV.209.C.0.T3.2010.00.00.0.463219000">0</definedName>
    <definedName name="MOV.209.C.0.T3.2010.00.00.0.4632990000002">0</definedName>
    <definedName name="MOV.209.C.0.T3.2010.00.00.0.463339000">0</definedName>
    <definedName name="MOV.209.C.0.T3.2010.00.00.0.4634190000001">0</definedName>
    <definedName name="MOV.209.C.0.T3.2010.00.00.0.463519000">0</definedName>
    <definedName name="MOV.209.C.0.T3.2010.00.00.0.4635290000001">0</definedName>
    <definedName name="MOV.209.C.0.T3.2010.00.00.0.4635990000002">0</definedName>
    <definedName name="MOV.209.C.0.T3.2010.00.00.0.4636">0</definedName>
    <definedName name="MOV.209.C.0.T3.2010.00.00.0.464">0</definedName>
    <definedName name="MOV.209.C.0.T3.2010.00.00.0.4653">0</definedName>
    <definedName name="MOV.209.C.0.T3.2010.00.00.0.4658990000003">0</definedName>
    <definedName name="MOV.209.C.0.T3.2010.00.00.0.4688190000001">0</definedName>
    <definedName name="MOV.209.C.0.T3.2010.00.00.0.4688990000001">0</definedName>
    <definedName name="MOV.209.C.0.T3.2010.00.00.0.4688990000002">0</definedName>
    <definedName name="MOV.209.C.0.T3.2010.00.00.0.4688990000006">0</definedName>
    <definedName name="MOV.209.C.0.T3.2010.00.00.0.4688990000009">0</definedName>
    <definedName name="MOV.209.C.0.T3.2010.00.00.0.6111190000001">0</definedName>
    <definedName name="MOV.209.C.0.T3.2010.00.00.0.6112190000001">0</definedName>
    <definedName name="MOV.209.C.0.T3.2010.00.00.0.612">0</definedName>
    <definedName name="MOV.209.C.0.T3.2010.00.00.0.612129000">0</definedName>
    <definedName name="MOV.209.C.0.T3.2010.00.00.0.DBPP009">3348.76</definedName>
    <definedName name="MOV.209.C.0.T3.2010.00.00.0.DDRA001">0</definedName>
    <definedName name="MOV.209.C.0.T3.2010.00.00.0.DDRA002">0</definedName>
    <definedName name="MOV.209.C.0.T3.2010.00.00.0.DDRA003">0</definedName>
    <definedName name="MOV.209.C.0.T3.2010.00.00.0.DDRA004">0</definedName>
    <definedName name="MOV.209.C.0.T3.2010.00.00.0.DDRA005">0</definedName>
    <definedName name="MOV.209.C.0.T3.2010.00.00.0.DDRA006">0</definedName>
    <definedName name="MOV.209.C.0.T3.2010.00.00.0.DDRA007">0</definedName>
    <definedName name="MOV.209.C.0.T3.2010.00.00.0.DDRA008">0</definedName>
    <definedName name="MOV.209.C.0.T3.2010.00.00.0.DDRA009">0</definedName>
    <definedName name="MOV.209.C.0.T3.2010.00.00.0.DDRA010">0</definedName>
    <definedName name="MOV.209.C.0.T3.2010.00.00.0.DDRA011">0</definedName>
    <definedName name="MOV.209.C.0.T3.2010.00.00.0.DDRA012">0</definedName>
    <definedName name="MOV.209.C.0.T3.2010.00.00.0.DDRA013">0</definedName>
    <definedName name="MOV.209.C.0.T3.2010.00.00.0.DDRA015">0</definedName>
    <definedName name="MOV.209.C.0.T3.2010.00.00.0.DDRA016">0</definedName>
    <definedName name="MOV.209.C.0.T3.2010.00.00.0.DDRA017">0</definedName>
    <definedName name="MOV.209.C.0.T3.2010.00.00.0.DDRA018">0</definedName>
    <definedName name="MOV.209.C.0.T3.2010.00.00.0.DDRA019">0</definedName>
    <definedName name="MOV.209.C.0.T3.2010.00.00.0.DDRA020">0</definedName>
    <definedName name="MOV.209.C.0.T3.2010.00.00.0.DDRA021">0</definedName>
    <definedName name="MOV.209.C.0.T3.2010.00.00.0.DDRA022">0</definedName>
    <definedName name="MOV.209.C.0.T3.2010.00.00.0.DDRA023">0</definedName>
    <definedName name="MOV.209.C.0.T3.2010.00.00.0.DDRA024">0</definedName>
    <definedName name="MOV.209.C.0.T3.2010.00.00.0.DDRA025">0</definedName>
    <definedName name="MOV.209.C.0.T3.2010.00.00.0.DDRA026">0</definedName>
    <definedName name="MOV.209.C.0.T3.2010.00.00.0.DDRA027">0</definedName>
    <definedName name="MOV.209.C.0.T3.2010.00.00.0.DDRA028">0</definedName>
    <definedName name="MOV.209.C.0.T3.2010.00.00.0.DDRA029">0</definedName>
    <definedName name="MOV.209.C.0.T3.2010.00.00.0.DDRA030">0</definedName>
    <definedName name="MOV.209.C.0.T3.2010.00.00.0.DDRA031">0</definedName>
    <definedName name="MOV.209.C.0.T3.2010.00.00.0.DDRA032">0</definedName>
    <definedName name="MOV.209.C.0.T3.2010.00.00.0.DDRA033">0</definedName>
    <definedName name="MOV.209.C.0.T3.2010.00.00.0.DDRS001">0</definedName>
    <definedName name="MOV.209.C.0.T3.2010.00.00.0.DDRS002">0</definedName>
    <definedName name="MOV.209.C.0.T3.2010.00.00.0.DDVA001">0</definedName>
    <definedName name="MOV.209.C.0.T3.2010.00.00.0.DDVA002">0</definedName>
    <definedName name="MOV.209.C.0.T3.2010.00.00.0.DDVA003">0</definedName>
    <definedName name="MOV.209.C.0.T3.2010.00.00.0.DDVA004">0</definedName>
    <definedName name="MOV.209.C.0.T3.2010.00.00.0.DDVA005">0</definedName>
    <definedName name="MOV.209.C.0.T3.2010.00.00.0.DDVA006">0</definedName>
    <definedName name="MOV.209.C.0.T3.2010.00.00.0.DDVA007">0</definedName>
    <definedName name="MOV.209.C.0.T3.2010.00.00.0.DDVA009">0</definedName>
    <definedName name="MOV.209.C.0.T3.2010.00.00.0.DDVA010">0</definedName>
    <definedName name="MOV.209.C.0.T3.2010.00.00.0.DDVA011">0</definedName>
    <definedName name="MOV.209.C.0.T3.2010.00.00.0.DDVA012">0</definedName>
    <definedName name="MOV.209.C.0.T3.2010.00.00.0.DEBI002">0</definedName>
    <definedName name="MOV.209.C.0.T3.2010.00.00.0.DEBI003">0</definedName>
    <definedName name="MOV.209.C.0.T3.2010.00.00.0.DEBI005">0</definedName>
    <definedName name="MOV.209.C.0.T3.2010.00.00.0.DFCF003">-49816.97</definedName>
    <definedName name="MOV.209.C.0.T3.2010.00.00.0.DFCF004">21023.24</definedName>
    <definedName name="MOV.209.C.0.T3.2010.00.00.0.DFCF011">5471.61</definedName>
    <definedName name="MOV.209.C.0.T3.2010.00.00.1.125">0</definedName>
    <definedName name="MOV.209.C.0.T3.2010.00.00.1.3122">0</definedName>
    <definedName name="MOV.209.C.0.T3.2010.00.00.1.4419">16148.75</definedName>
    <definedName name="MOV.209.C.0.T3.2010.00.00.1.4543190000001">0</definedName>
    <definedName name="MOV.209.C.0.T3.2010.00.00.1.4619990002007">0</definedName>
    <definedName name="MOV.209.C.0.T3.2010.00.00.1.466">0</definedName>
    <definedName name="MOV.209.C.0.T3.2010.00.00.1.6111">0</definedName>
    <definedName name="MOV.209.C.0.T3.2010.00.00.1.6112">0</definedName>
    <definedName name="MOV.209.C.0.T3.2010.00.00.1.DBPA001">3222.31</definedName>
    <definedName name="MOV.209.C.0.T3.2010.00.00.1.DDRA009">0</definedName>
    <definedName name="MOV.209.C.0.T3.2010.00.00.1.DDRA010">0</definedName>
    <definedName name="MOV.209.C.0.T3.2010.00.00.1.DDRA014">0</definedName>
    <definedName name="MOV.209.C.0.T3.2010.00.00.1.DDRA017">0</definedName>
    <definedName name="MOV.209.C.0.T3.2010.00.00.1.DDRA026">0</definedName>
    <definedName name="MOV.209.C.0.T3.2010.00.00.1.DDVA008">0</definedName>
    <definedName name="MOV.209.C.0.T3.2010.00.00.1.DFCF001">0</definedName>
    <definedName name="MOV.209.C.0.T3.2010.00.00.1.DFCF007">0</definedName>
    <definedName name="MOV.209.C.0.T4.0000.00.00.0.2122">-15275.54</definedName>
    <definedName name="MOV.209.C.0.T4.0000.00.00.0.311211">769145.83</definedName>
    <definedName name="MOV.209.C.0.T4.0000.00.00.0.311212">0</definedName>
    <definedName name="MOV.209.C.0.T4.0000.00.00.0.3114">0</definedName>
    <definedName name="MOV.209.C.0.T4.0000.00.00.0.3122">-6214.55</definedName>
    <definedName name="MOV.209.C.0.T4.0000.00.00.0.32">-26970.07</definedName>
    <definedName name="MOV.209.C.0.T4.0000.00.00.0.34">11243.64</definedName>
    <definedName name="MOV.209.C.0.T4.0000.00.00.0.412">18789.85</definedName>
    <definedName name="MOV.209.C.0.T4.0000.00.00.0.414">0</definedName>
    <definedName name="MOV.209.C.0.T4.0000.00.00.0.43">-55798</definedName>
    <definedName name="MOV.209.C.0.T4.0000.00.00.0.441449000">0</definedName>
    <definedName name="MOV.209.C.0.T4.0000.00.00.0.4417990000001">0</definedName>
    <definedName name="MOV.209.C.0.T4.0000.00.00.0.4417990000004">0</definedName>
    <definedName name="MOV.209.C.0.T4.0000.00.00.0.4419">-8852</definedName>
    <definedName name="MOV.209.C.0.T4.0000.00.00.0.4543190001001">0</definedName>
    <definedName name="MOV.209.C.0.T4.0000.00.00.0.4611190000001">-40512.51</definedName>
    <definedName name="MOV.209.C.0.T4.0000.00.00.0.4619990002007">0</definedName>
    <definedName name="MOV.209.C.0.T4.0000.00.00.0.462119000">0</definedName>
    <definedName name="MOV.209.C.0.T4.0000.00.00.0.462129000">0</definedName>
    <definedName name="MOV.209.C.0.T4.0000.00.00.0.462139000">-7614.45</definedName>
    <definedName name="MOV.209.C.0.T4.0000.00.00.0.4621990000006">0</definedName>
    <definedName name="MOV.209.C.0.T4.0000.00.00.0.4631590000001">-927.18</definedName>
    <definedName name="MOV.209.C.0.T4.0000.00.00.0.463169000">0</definedName>
    <definedName name="MOV.209.C.0.T4.0000.00.00.0.463219000">-686.36</definedName>
    <definedName name="MOV.209.C.0.T4.0000.00.00.0.4632990000002">-4556.57</definedName>
    <definedName name="MOV.209.C.0.T4.0000.00.00.0.463339000">-2404</definedName>
    <definedName name="MOV.209.C.0.T4.0000.00.00.0.4634190000001">-4693.52</definedName>
    <definedName name="MOV.209.C.0.T4.0000.00.00.0.463519000">-3852.66</definedName>
    <definedName name="MOV.209.C.0.T4.0000.00.00.0.4635290000001">-209.07</definedName>
    <definedName name="MOV.209.C.0.T4.0000.00.00.0.4635990000002">0</definedName>
    <definedName name="MOV.209.C.0.T4.0000.00.00.0.4636">0</definedName>
    <definedName name="MOV.209.C.0.T4.0000.00.00.0.464">-8445.4</definedName>
    <definedName name="MOV.209.C.0.T4.0000.00.00.0.4653">-1596.6</definedName>
    <definedName name="MOV.209.C.0.T4.0000.00.00.0.4658990000003">0</definedName>
    <definedName name="MOV.209.C.0.T4.0000.00.00.0.4688190000001">0</definedName>
    <definedName name="MOV.209.C.0.T4.0000.00.00.0.4688990000001">0</definedName>
    <definedName name="MOV.209.C.0.T4.0000.00.00.0.4688990000002">-218.56</definedName>
    <definedName name="MOV.209.C.0.T4.0000.00.00.0.4688990000006">0</definedName>
    <definedName name="MOV.209.C.0.T4.0000.00.00.0.4688990000009">-508.08</definedName>
    <definedName name="MOV.209.C.0.T4.0000.00.00.0.6111">-43814.81</definedName>
    <definedName name="MOV.209.C.0.T4.0000.00.00.0.6111190000001">-43814.81</definedName>
    <definedName name="MOV.209.C.0.T4.0000.00.00.0.6112">-18721.61</definedName>
    <definedName name="MOV.209.C.0.T4.0000.00.00.0.6112190000001">-18721.61</definedName>
    <definedName name="MOV.209.C.0.T4.0000.00.00.0.612">0</definedName>
    <definedName name="MOV.209.C.0.T4.0000.00.00.0.612129000">0</definedName>
    <definedName name="MOV.209.C.0.T4.0000.00.00.0.DDRA001">-41940.55</definedName>
    <definedName name="MOV.209.C.0.T4.0000.00.00.0.DDRA002">-247648.14</definedName>
    <definedName name="MOV.209.C.0.T4.0000.00.00.0.DDRA003">0</definedName>
    <definedName name="MOV.209.C.0.T4.0000.00.00.0.DDRA004">-57073.81</definedName>
    <definedName name="MOV.209.C.0.T4.0000.00.00.0.DDRA005">0</definedName>
    <definedName name="MOV.209.C.0.T4.0000.00.00.0.DDRA006">-18259.72</definedName>
    <definedName name="MOV.209.C.0.T4.0000.00.00.0.DDRA007">-6238.21</definedName>
    <definedName name="MOV.209.C.0.T4.0000.00.00.0.DDRA008">-2178.61</definedName>
    <definedName name="MOV.209.C.0.T4.0000.00.00.0.DDRA009">0</definedName>
    <definedName name="MOV.209.C.0.T4.0000.00.00.0.DDRA010">-1653.16</definedName>
    <definedName name="MOV.209.C.0.T4.0000.00.00.0.DDRA011">-600</definedName>
    <definedName name="MOV.209.C.0.T4.0000.00.00.0.DDRA012">-4888.43</definedName>
    <definedName name="MOV.209.C.0.T4.0000.00.00.0.DDRA013">-26623.79</definedName>
    <definedName name="MOV.209.C.0.T4.0000.00.00.0.DDRA015">4142.65</definedName>
    <definedName name="MOV.209.C.0.T4.0000.00.00.0.DDRA016">28</definedName>
    <definedName name="MOV.209.C.0.T4.0000.00.00.0.DDRA017">0</definedName>
    <definedName name="MOV.209.C.0.T4.0000.00.00.0.DDRA018">-385.5</definedName>
    <definedName name="MOV.209.C.0.T4.0000.00.00.0.DDRA019">0</definedName>
    <definedName name="MOV.209.C.0.T4.0000.00.00.0.DDRA020">0</definedName>
    <definedName name="MOV.209.C.0.T4.0000.00.00.0.DDRA021">0</definedName>
    <definedName name="MOV.209.C.0.T4.0000.00.00.0.DDRA022">0</definedName>
    <definedName name="MOV.209.C.0.T4.0000.00.00.0.DDRA023">0</definedName>
    <definedName name="MOV.209.C.0.T4.0000.00.00.0.DDRA024">0</definedName>
    <definedName name="MOV.209.C.0.T4.0000.00.00.0.DDRA025">0</definedName>
    <definedName name="MOV.209.C.0.T4.0000.00.00.0.DDRA026">0</definedName>
    <definedName name="MOV.209.C.0.T4.0000.00.00.0.DDRA027">0</definedName>
    <definedName name="MOV.209.C.0.T4.0000.00.00.0.DDRA028">0</definedName>
    <definedName name="MOV.209.C.0.T4.0000.00.00.0.DDRA029">-17517.66</definedName>
    <definedName name="MOV.209.C.0.T4.0000.00.00.0.DDRA030">-1064.7</definedName>
    <definedName name="MOV.209.C.0.T4.0000.00.00.0.DDRA031">0</definedName>
    <definedName name="MOV.209.C.0.T4.0000.00.00.0.DDRA032">-167.57</definedName>
    <definedName name="MOV.209.C.0.T4.0000.00.00.0.DDRA033">-161.01</definedName>
    <definedName name="MOV.209.C.0.T4.0000.00.00.0.DDRS001">727205.28</definedName>
    <definedName name="MOV.209.C.0.T4.0000.00.00.0.DDRS002">-228858.29</definedName>
    <definedName name="MOV.209.C.0.T4.0000.00.00.0.DDRS003">0</definedName>
    <definedName name="MOV.209.C.0.T4.0000.00.00.0.DDRS004">-385.5</definedName>
    <definedName name="MOV.209.C.0.T4.0000.00.00.0.DDRS005">-4681.35</definedName>
    <definedName name="MOV.209.C.0.T4.0000.00.00.0.DDRS006">-186027.84</definedName>
    <definedName name="MOV.209.C.0.T4.0000.00.00.0.DDRS007">231025.82</definedName>
    <definedName name="MOV.209.C.0.T4.0000.00.00.0.DDRS009">0</definedName>
    <definedName name="MOV.209.C.0.T4.0000.00.00.0.DDVA001">-65327.92</definedName>
    <definedName name="MOV.209.C.0.T4.0000.00.00.0.DDVA002">-33294.34</definedName>
    <definedName name="MOV.209.C.0.T4.0000.00.00.0.DDVA003">-97269.58</definedName>
    <definedName name="MOV.209.C.0.T4.0000.00.00.0.DDVA004">-12283.05</definedName>
    <definedName name="MOV.209.C.0.T4.0000.00.00.0.DDVA005">-17685.23</definedName>
    <definedName name="MOV.209.C.0.T4.0000.00.00.0.DDVA006">0</definedName>
    <definedName name="MOV.209.C.0.T4.0000.00.00.0.DDVA007">-26623.79</definedName>
    <definedName name="MOV.209.C.0.T4.0000.00.00.0.DDVA009">3757.15</definedName>
    <definedName name="MOV.209.C.0.T4.0000.00.00.0.DDVA010">-4496.38</definedName>
    <definedName name="MOV.209.C.0.T4.0000.00.00.0.DDVA011">-3012.16</definedName>
    <definedName name="MOV.209.C.0.T4.0000.00.00.0.DDVA012">28</definedName>
    <definedName name="MOV.209.C.0.T4.0000.00.00.0.DEBI002">140353.11</definedName>
    <definedName name="MOV.209.C.0.T4.0000.00.00.0.DEBI003">-15380.15</definedName>
    <definedName name="MOV.209.C.0.T4.0000.00.00.0.DEBI005">"""0"""</definedName>
    <definedName name="MOV.209.C.0.T4.0000.00.00.0.DFCF003">-13095.74</definedName>
    <definedName name="MOV.209.C.0.T4.0000.00.00.0.DFCF004">-1119.29</definedName>
    <definedName name="MOV.209.C.0.T4.0000.00.00.0.DFCF011">28172.72</definedName>
    <definedName name="MOV.209.C.0.T4.0000.00.00.1.3122">6214.55</definedName>
    <definedName name="MOV.209.C.0.T4.0000.00.00.1.4543190000001">0</definedName>
    <definedName name="MOV.209.C.0.T4.0000.00.00.1.4543190001001">0</definedName>
    <definedName name="MOV.209.C.0.T4.0000.00.00.1.4619990002007">0</definedName>
    <definedName name="MOV.209.C.0.T4.0000.00.00.1.466">0</definedName>
    <definedName name="MOV.209.C.0.T4.0000.00.00.1.6111">43814.81</definedName>
    <definedName name="MOV.209.C.0.T4.0000.00.00.1.6112">18721.61</definedName>
    <definedName name="MOV.209.C.0.T4.0000.00.00.1.DBPA001">-11521.12</definedName>
    <definedName name="MOV.209.C.0.T4.0000.00.00.1.DDRA009">0</definedName>
    <definedName name="MOV.209.C.0.T4.0000.00.00.1.DDRA010">1653.16</definedName>
    <definedName name="MOV.209.C.0.T4.0000.00.00.1.DDRA014">0</definedName>
    <definedName name="MOV.209.C.0.T4.0000.00.00.1.DDRA017">0</definedName>
    <definedName name="MOV.209.C.0.T4.0000.00.00.1.DDVA008">-140353.11</definedName>
    <definedName name="MOV.209.C.0.T4.0000.00.00.1.DFCF001">15</definedName>
    <definedName name="MOV.209.C.0.T4.0000.00.00.1.DFCF007">0</definedName>
    <definedName name="MOV.209.C.0.T4.2009.00.00.0.311211">769145.83</definedName>
    <definedName name="MOV.209.C.0.T4.2009.00.00.0.311212">0</definedName>
    <definedName name="MOV.209.C.0.T4.2009.00.00.0.3114">0</definedName>
    <definedName name="MOV.209.C.0.T4.2009.00.00.0.3122">-6214.55</definedName>
    <definedName name="MOV.209.C.0.T4.2009.00.00.0.32">-26970.07</definedName>
    <definedName name="MOV.209.C.0.T4.2009.00.00.0.33">0</definedName>
    <definedName name="MOV.209.C.0.T4.2009.00.00.0.34">11243.64</definedName>
    <definedName name="MOV.209.C.0.T4.2009.00.00.0.412">18789.85</definedName>
    <definedName name="MOV.209.C.0.T4.2009.00.00.0.414">0</definedName>
    <definedName name="MOV.209.C.0.T4.2009.00.00.0.43">0</definedName>
    <definedName name="MOV.209.C.0.T4.2009.00.00.0.441449000">0</definedName>
    <definedName name="MOV.209.C.0.T4.2009.00.00.0.4417990000001">0</definedName>
    <definedName name="MOV.209.C.0.T4.2009.00.00.0.4417990000004">0</definedName>
    <definedName name="MOV.209.C.0.T4.2009.00.00.0.4419">-8852</definedName>
    <definedName name="MOV.209.C.0.T4.2009.00.00.0.4543190001001">0</definedName>
    <definedName name="MOV.209.C.0.T4.2009.00.00.0.4611190000001">-40512.51</definedName>
    <definedName name="MOV.209.C.0.T4.2009.00.00.0.4611190002001">0</definedName>
    <definedName name="MOV.209.C.0.T4.2009.00.00.0.4619990002007">0</definedName>
    <definedName name="MOV.209.C.0.T4.2009.00.00.0.462119000">0</definedName>
    <definedName name="MOV.209.C.0.T4.2009.00.00.0.462129000">0</definedName>
    <definedName name="MOV.209.C.0.T4.2009.00.00.0.462139000">-7614.45</definedName>
    <definedName name="MOV.209.C.0.T4.2009.00.00.0.4621990000006">0</definedName>
    <definedName name="MOV.209.C.0.T4.2009.00.00.0.4631590000001">-927.18</definedName>
    <definedName name="MOV.209.C.0.T4.2009.00.00.0.463169000">0</definedName>
    <definedName name="MOV.209.C.0.T4.2009.00.00.0.463219000">-686.36</definedName>
    <definedName name="MOV.209.C.0.T4.2009.00.00.0.4632990000002">-4556.57</definedName>
    <definedName name="MOV.209.C.0.T4.2009.00.00.0.463339000">-2404</definedName>
    <definedName name="MOV.209.C.0.T4.2009.00.00.0.4634190000001">-4693.52</definedName>
    <definedName name="MOV.209.C.0.T4.2009.00.00.0.463519000">-3852.66</definedName>
    <definedName name="MOV.209.C.0.T4.2009.00.00.0.4635290000001">-209.07</definedName>
    <definedName name="MOV.209.C.0.T4.2009.00.00.0.4635990000002">0</definedName>
    <definedName name="MOV.209.C.0.T4.2009.00.00.0.4636">0</definedName>
    <definedName name="MOV.209.C.0.T4.2009.00.00.0.464">-8445.4</definedName>
    <definedName name="MOV.209.C.0.T4.2009.00.00.0.4653">-1596.6</definedName>
    <definedName name="MOV.209.C.0.T4.2009.00.00.0.4658990000003">0</definedName>
    <definedName name="MOV.209.C.0.T4.2009.00.00.0.4688190000001">0</definedName>
    <definedName name="MOV.209.C.0.T4.2009.00.00.0.4688990000001">0</definedName>
    <definedName name="MOV.209.C.0.T4.2009.00.00.0.4688990000002">-218.56</definedName>
    <definedName name="MOV.209.C.0.T4.2009.00.00.0.4688990000006">0</definedName>
    <definedName name="MOV.209.C.0.T4.2009.00.00.0.4688990000009">-508.08</definedName>
    <definedName name="MOV.209.C.0.T4.2009.00.00.0.6111190000001">-43814.81</definedName>
    <definedName name="MOV.209.C.0.T4.2009.00.00.0.6112190000001">-18721.61</definedName>
    <definedName name="MOV.209.C.0.T4.2009.00.00.0.612">0</definedName>
    <definedName name="MOV.209.C.0.T4.2009.00.00.0.612129000">0</definedName>
    <definedName name="MOV.209.C.0.T4.2009.00.00.0.DBPP009">-2645.5</definedName>
    <definedName name="MOV.209.C.0.T4.2009.00.00.0.DDRA001">-41940.55</definedName>
    <definedName name="MOV.209.C.0.T4.2009.00.00.0.DDRA002">-247648.14</definedName>
    <definedName name="MOV.209.C.0.T4.2009.00.00.0.DDRA003">0</definedName>
    <definedName name="MOV.209.C.0.T4.2009.00.00.0.DDRA004">-57073.81</definedName>
    <definedName name="MOV.209.C.0.T4.2009.00.00.0.DDRA005">0</definedName>
    <definedName name="MOV.209.C.0.T4.2009.00.00.0.DDRA006">-18259.72</definedName>
    <definedName name="MOV.209.C.0.T4.2009.00.00.0.DDRA007">-6238.21</definedName>
    <definedName name="MOV.209.C.0.T4.2009.00.00.0.DDRA008">-2178.61</definedName>
    <definedName name="MOV.209.C.0.T4.2009.00.00.0.DDRA009">0</definedName>
    <definedName name="MOV.209.C.0.T4.2009.00.00.0.DDRA010">-1653.16</definedName>
    <definedName name="MOV.209.C.0.T4.2009.00.00.0.DDRA011">-600</definedName>
    <definedName name="MOV.209.C.0.T4.2009.00.00.0.DDRA012">-4888.43</definedName>
    <definedName name="MOV.209.C.0.T4.2009.00.00.0.DDRA013">-26623.79</definedName>
    <definedName name="MOV.209.C.0.T4.2009.00.00.0.DDRA015">4142.65</definedName>
    <definedName name="MOV.209.C.0.T4.2009.00.00.0.DDRA016">28</definedName>
    <definedName name="MOV.209.C.0.T4.2009.00.00.0.DDRA017">0</definedName>
    <definedName name="MOV.209.C.0.T4.2009.00.00.0.DDRA018">-385.5</definedName>
    <definedName name="MOV.209.C.0.T4.2009.00.00.0.DDRA019">0</definedName>
    <definedName name="MOV.209.C.0.T4.2009.00.00.0.DDRA020">0</definedName>
    <definedName name="MOV.209.C.0.T4.2009.00.00.0.DDRA021">0</definedName>
    <definedName name="MOV.209.C.0.T4.2009.00.00.0.DDRA022">0</definedName>
    <definedName name="MOV.209.C.0.T4.2009.00.00.0.DDRA023">0</definedName>
    <definedName name="MOV.209.C.0.T4.2009.00.00.0.DDRA024">0</definedName>
    <definedName name="MOV.209.C.0.T4.2009.00.00.0.DDRA025">0</definedName>
    <definedName name="MOV.209.C.0.T4.2009.00.00.0.DDRA026">0</definedName>
    <definedName name="MOV.209.C.0.T4.2009.00.00.0.DDRA027">0</definedName>
    <definedName name="MOV.209.C.0.T4.2009.00.00.0.DDRA028">0</definedName>
    <definedName name="MOV.209.C.0.T4.2009.00.00.0.DDRA029">-17517.66</definedName>
    <definedName name="MOV.209.C.0.T4.2009.00.00.0.DDRA030">-1064.7</definedName>
    <definedName name="MOV.209.C.0.T4.2009.00.00.0.DDRA031">0</definedName>
    <definedName name="MOV.209.C.0.T4.2009.00.00.0.DDRA032">-167.57</definedName>
    <definedName name="MOV.209.C.0.T4.2009.00.00.0.DDRA033">-161.01</definedName>
    <definedName name="MOV.209.C.0.T4.2009.00.00.0.DDRS001">0</definedName>
    <definedName name="MOV.209.C.0.T4.2009.00.00.0.DDRS002">0</definedName>
    <definedName name="MOV.209.C.0.T4.2009.00.00.0.DDVA001">0</definedName>
    <definedName name="MOV.209.C.0.T4.2009.00.00.0.DDVA002">0</definedName>
    <definedName name="MOV.209.C.0.T4.2009.00.00.0.DDVA003">0</definedName>
    <definedName name="MOV.209.C.0.T4.2009.00.00.0.DDVA004">0</definedName>
    <definedName name="MOV.209.C.0.T4.2009.00.00.0.DDVA005">0</definedName>
    <definedName name="MOV.209.C.0.T4.2009.00.00.0.DDVA006">0</definedName>
    <definedName name="MOV.209.C.0.T4.2009.00.00.0.DDVA007">0</definedName>
    <definedName name="MOV.209.C.0.T4.2009.00.00.0.DDVA009">0</definedName>
    <definedName name="MOV.209.C.0.T4.2009.00.00.0.DDVA010">0</definedName>
    <definedName name="MOV.209.C.0.T4.2009.00.00.0.DDVA011">0</definedName>
    <definedName name="MOV.209.C.0.T4.2009.00.00.1.125">0</definedName>
    <definedName name="MOV.209.C.0.T4.2009.00.00.1.4543190000001">0</definedName>
    <definedName name="MOV.209.C.0.T4.2009.00.00.1.4619990002007">0</definedName>
    <definedName name="MOV.209.C.0.T4.2009.00.00.1.DDRA010">1653.16</definedName>
    <definedName name="MOV.209.C.0.T4.2009.00.00.1.DDRA014">0</definedName>
    <definedName name="MOV.209.C.0.T4.2009.00.00.1.DDRA026">0</definedName>
    <definedName name="MOV.209.C.0.T4.2009.00.00.1.DDVA008">0</definedName>
    <definedName name="MOV.209.C.0.T4.2010.00.00.0.311211">0</definedName>
    <definedName name="MOV.209.C.0.T4.2010.00.00.0.311212">0</definedName>
    <definedName name="MOV.209.C.0.T4.2010.00.00.0.3114">0</definedName>
    <definedName name="MOV.209.C.0.T4.2010.00.00.0.3122">0</definedName>
    <definedName name="MOV.209.C.0.T4.2010.00.00.0.32">0</definedName>
    <definedName name="MOV.209.C.0.T4.2010.00.00.0.34">0</definedName>
    <definedName name="MOV.209.C.0.T4.2010.00.00.0.412">0</definedName>
    <definedName name="MOV.209.C.0.T4.2010.00.00.0.414">0</definedName>
    <definedName name="MOV.209.C.0.T4.2010.00.00.0.43">0</definedName>
    <definedName name="MOV.209.C.0.T4.2010.00.00.0.441449000">0</definedName>
    <definedName name="MOV.209.C.0.T4.2010.00.00.0.4417990000001">0</definedName>
    <definedName name="MOV.209.C.0.T4.2010.00.00.0.4417990000004">0</definedName>
    <definedName name="MOV.209.C.0.T4.2010.00.00.0.4419">0</definedName>
    <definedName name="MOV.209.C.0.T4.2010.00.00.0.4543190001001">0</definedName>
    <definedName name="MOV.209.C.0.T4.2010.00.00.0.4611190000001">0</definedName>
    <definedName name="MOV.209.C.0.T4.2010.00.00.0.4619990002007">0</definedName>
    <definedName name="MOV.209.C.0.T4.2010.00.00.0.462119000">0</definedName>
    <definedName name="MOV.209.C.0.T4.2010.00.00.0.462129000">0</definedName>
    <definedName name="MOV.209.C.0.T4.2010.00.00.0.462139000">0</definedName>
    <definedName name="MOV.209.C.0.T4.2010.00.00.0.4621990000006">0</definedName>
    <definedName name="MOV.209.C.0.T4.2010.00.00.0.4631590000001">0</definedName>
    <definedName name="MOV.209.C.0.T4.2010.00.00.0.463169000">0</definedName>
    <definedName name="MOV.209.C.0.T4.2010.00.00.0.463219000">0</definedName>
    <definedName name="MOV.209.C.0.T4.2010.00.00.0.4632990000002">0</definedName>
    <definedName name="MOV.209.C.0.T4.2010.00.00.0.463339000">0</definedName>
    <definedName name="MOV.209.C.0.T4.2010.00.00.0.4634190000001">0</definedName>
    <definedName name="MOV.209.C.0.T4.2010.00.00.0.463519000">0</definedName>
    <definedName name="MOV.209.C.0.T4.2010.00.00.0.4635290000001">0</definedName>
    <definedName name="MOV.209.C.0.T4.2010.00.00.0.4635990000002">0</definedName>
    <definedName name="MOV.209.C.0.T4.2010.00.00.0.4636">0</definedName>
    <definedName name="MOV.209.C.0.T4.2010.00.00.0.464">0</definedName>
    <definedName name="MOV.209.C.0.T4.2010.00.00.0.4653">0</definedName>
    <definedName name="MOV.209.C.0.T4.2010.00.00.0.4658990000003">0</definedName>
    <definedName name="MOV.209.C.0.T4.2010.00.00.0.4688190000001">0</definedName>
    <definedName name="MOV.209.C.0.T4.2010.00.00.0.4688990000001">0</definedName>
    <definedName name="MOV.209.C.0.T4.2010.00.00.0.4688990000002">0</definedName>
    <definedName name="MOV.209.C.0.T4.2010.00.00.0.4688990000006">0</definedName>
    <definedName name="MOV.209.C.0.T4.2010.00.00.0.4688990000009">0</definedName>
    <definedName name="MOV.209.C.0.T4.2010.00.00.0.6111190000001">0</definedName>
    <definedName name="MOV.209.C.0.T4.2010.00.00.0.6112190000001">0</definedName>
    <definedName name="MOV.209.C.0.T4.2010.00.00.0.612">0</definedName>
    <definedName name="MOV.209.C.0.T4.2010.00.00.0.612129000">0</definedName>
    <definedName name="MOV.209.C.0.T4.2010.00.00.0.DDRA001">0</definedName>
    <definedName name="MOV.209.C.0.T4.2010.00.00.0.DDRA002">0</definedName>
    <definedName name="MOV.209.C.0.T4.2010.00.00.0.DDRA003">0</definedName>
    <definedName name="MOV.209.C.0.T4.2010.00.00.0.DDRA004">0</definedName>
    <definedName name="MOV.209.C.0.T4.2010.00.00.0.DDRA005">0</definedName>
    <definedName name="MOV.209.C.0.T4.2010.00.00.0.DDRA006">0</definedName>
    <definedName name="MOV.209.C.0.T4.2010.00.00.0.DDRA007">0</definedName>
    <definedName name="MOV.209.C.0.T4.2010.00.00.0.DDRA008">0</definedName>
    <definedName name="MOV.209.C.0.T4.2010.00.00.0.DDRA009">0</definedName>
    <definedName name="MOV.209.C.0.T4.2010.00.00.0.DDRA010">0</definedName>
    <definedName name="MOV.209.C.0.T4.2010.00.00.0.DDRA011">0</definedName>
    <definedName name="MOV.209.C.0.T4.2010.00.00.0.DDRA012">0</definedName>
    <definedName name="MOV.209.C.0.T4.2010.00.00.0.DDRA013">0</definedName>
    <definedName name="MOV.209.C.0.T4.2010.00.00.0.DDRA015">0</definedName>
    <definedName name="MOV.209.C.0.T4.2010.00.00.0.DDRA016">0</definedName>
    <definedName name="MOV.209.C.0.T4.2010.00.00.0.DDRA017">0</definedName>
    <definedName name="MOV.209.C.0.T4.2010.00.00.0.DDRA018">0</definedName>
    <definedName name="MOV.209.C.0.T4.2010.00.00.0.DDRA019">0</definedName>
    <definedName name="MOV.209.C.0.T4.2010.00.00.0.DDRA020">0</definedName>
    <definedName name="MOV.209.C.0.T4.2010.00.00.0.DDRA021">0</definedName>
    <definedName name="MOV.209.C.0.T4.2010.00.00.0.DDRA022">0</definedName>
    <definedName name="MOV.209.C.0.T4.2010.00.00.0.DDRA023">0</definedName>
    <definedName name="MOV.209.C.0.T4.2010.00.00.0.DDRA024">0</definedName>
    <definedName name="MOV.209.C.0.T4.2010.00.00.0.DDRA025">0</definedName>
    <definedName name="MOV.209.C.0.T4.2010.00.00.0.DDRA026">0</definedName>
    <definedName name="MOV.209.C.0.T4.2010.00.00.0.DDRA027">0</definedName>
    <definedName name="MOV.209.C.0.T4.2010.00.00.0.DDRA028">0</definedName>
    <definedName name="MOV.209.C.0.T4.2010.00.00.0.DDRA029">0</definedName>
    <definedName name="MOV.209.C.0.T4.2010.00.00.0.DDRA030">0</definedName>
    <definedName name="MOV.209.C.0.T4.2010.00.00.0.DDRA031">0</definedName>
    <definedName name="MOV.209.C.0.T4.2010.00.00.0.DDRA032">0</definedName>
    <definedName name="MOV.209.C.0.T4.2010.00.00.0.DDRA033">0</definedName>
    <definedName name="MOV.209.C.0.T4.2010.00.00.0.DDRS001">0</definedName>
    <definedName name="MOV.209.C.0.T4.2010.00.00.0.DDRS002">0</definedName>
    <definedName name="MOV.209.C.0.T4.2010.00.00.0.DDVA001">0</definedName>
    <definedName name="MOV.209.C.0.T4.2010.00.00.0.DDVA002">0</definedName>
    <definedName name="MOV.209.C.0.T4.2010.00.00.0.DDVA003">0</definedName>
    <definedName name="MOV.209.C.0.T4.2010.00.00.0.DDVA004">0</definedName>
    <definedName name="MOV.209.C.0.T4.2010.00.00.0.DDVA005">0</definedName>
    <definedName name="MOV.209.C.0.T4.2010.00.00.0.DDVA006">0</definedName>
    <definedName name="MOV.209.C.0.T4.2010.00.00.0.DDVA007">0</definedName>
    <definedName name="MOV.209.C.0.T4.2010.00.00.0.DDVA009">0</definedName>
    <definedName name="MOV.209.C.0.T4.2010.00.00.0.DDVA010">0</definedName>
    <definedName name="MOV.209.C.0.T4.2010.00.00.0.DDVA011">0</definedName>
    <definedName name="MOV.209.C.0.T4.2010.00.00.0.DDVA012">0</definedName>
    <definedName name="MOV.209.C.0.T4.2010.00.00.0.DEBI002">0</definedName>
    <definedName name="MOV.209.C.0.T4.2010.00.00.0.DEBI003">0</definedName>
    <definedName name="MOV.209.C.0.T4.2010.00.00.0.DEBI005">0</definedName>
    <definedName name="MOV.209.C.0.T4.2010.00.00.1.3122">0</definedName>
    <definedName name="MOV.209.C.0.T4.2010.00.00.1.4543190000001">0</definedName>
    <definedName name="MOV.209.C.0.T4.2010.00.00.1.4619990002007">0</definedName>
    <definedName name="MOV.209.C.0.T4.2010.00.00.1.6111">0</definedName>
    <definedName name="MOV.209.C.0.T4.2010.00.00.1.6112">0</definedName>
    <definedName name="MOV.209.C.0.T4.2010.00.00.1.DDRA009">0</definedName>
    <definedName name="MOV.209.C.0.T4.2010.00.00.1.DDRA010">0</definedName>
    <definedName name="MOV.209.C.0.T4.2010.00.00.1.DDRA014">0</definedName>
    <definedName name="MOV.209.C.0.T4.2010.00.00.1.DDRA026">0</definedName>
    <definedName name="MOV.209.C.0.T4.2010.00.00.1.DDVA008">0</definedName>
    <definedName name="MOV.209.C.1.00.0000.00.00.0.21816">"""0"""</definedName>
    <definedName name="MOV.209.C.1.00.0000.00.00.0.43">"""0"""</definedName>
    <definedName name="MOV.209.C.1.00.0000.00.00.0.43121">-12893.79</definedName>
    <definedName name="MOV.209.C.1.00.0000.00.00.0.431211">-18957.03</definedName>
    <definedName name="MOV.209.C.1.00.0000.00.00.0.4332199001304">0</definedName>
    <definedName name="MOV.209.C.1.00.0000.00.00.1.DEBI004">0</definedName>
    <definedName name="MOV.209.C.1.00.0000.00.00.1.DFCF002">-38806.88</definedName>
    <definedName name="MOV.209.C.1.00.2009.00.00.0.43121">-18957.03</definedName>
    <definedName name="MOV.209.C.1.01.0000.00.00.1.DFCF002">-4825.3</definedName>
    <definedName name="MOV.209.C.1.01.2009.00.00.0.21816">0</definedName>
    <definedName name="MOV.209.C.1.01.2009.00.00.0.4312112002304">0</definedName>
    <definedName name="MOV.209.C.1.01.2009.00.00.0.4332199001304">0</definedName>
    <definedName name="MOV.209.C.1.01.2009.00.00.1.DEBI004">0</definedName>
    <definedName name="MOV.209.C.1.01.2010.00.00.0.43121">-17098.87</definedName>
    <definedName name="MOV.209.C.1.01.2010.00.00.0.4332199001304">0</definedName>
    <definedName name="MOV.209.C.1.01.2010.00.00.1.DEBI004">0</definedName>
    <definedName name="MOV.209.C.1.01.2010.00.00.1.DFCF002">-4825.3</definedName>
    <definedName name="MOV.209.C.1.02.0000.00.00.1.DFCF002">-92463.46</definedName>
    <definedName name="MOV.209.C.1.02.2009.00.00.0.21816">0</definedName>
    <definedName name="MOV.209.C.1.02.2009.00.00.0.4312112002304">0</definedName>
    <definedName name="MOV.209.C.1.02.2009.00.00.0.4332199001304">0</definedName>
    <definedName name="MOV.209.C.1.02.2009.00.00.1.DEBI004">0</definedName>
    <definedName name="MOV.209.C.1.02.2009.00.00.1.DFCF002">0</definedName>
    <definedName name="MOV.209.C.1.02.2010.00.00.0.43121">-12893.79</definedName>
    <definedName name="MOV.209.C.1.02.2010.00.00.0.4332199001304">0</definedName>
    <definedName name="MOV.209.C.1.02.2010.00.00.1.DEBI004">0</definedName>
    <definedName name="MOV.209.C.1.02.2010.00.00.1.DFCF002">-38806.88</definedName>
    <definedName name="MOV.209.C.1.03.0000.00.00.1.DFCF002">-4284.43</definedName>
    <definedName name="MOV.209.C.1.03.2009.00.00.0.21816">0</definedName>
    <definedName name="MOV.209.C.1.03.2009.00.00.0.4312112002304">0</definedName>
    <definedName name="MOV.209.C.1.03.2009.00.00.0.4332199001304">0</definedName>
    <definedName name="MOV.209.C.1.03.2009.00.00.1.DEBI004">0</definedName>
    <definedName name="MOV.209.C.1.03.2009.00.00.1.DFCF002">0</definedName>
    <definedName name="MOV.209.C.1.03.2010.00.00.0.43121">0</definedName>
    <definedName name="MOV.209.C.1.03.2010.00.00.0.4332199001304">0</definedName>
    <definedName name="MOV.209.C.1.03.2010.00.00.1.DEBI004">0</definedName>
    <definedName name="MOV.209.C.1.03.2010.00.00.1.DFCF002">0</definedName>
    <definedName name="MOV.209.C.1.04.0000.00.00.1.DFCF002">-3797.83</definedName>
    <definedName name="MOV.209.C.1.04.2009.00.00.0.21816">0</definedName>
    <definedName name="MOV.209.C.1.04.2009.00.00.0.43">-3566.12</definedName>
    <definedName name="MOV.209.C.1.04.2009.00.00.0.43121">-3566.12</definedName>
    <definedName name="MOV.209.C.1.04.2009.00.00.0.4312112002304">0</definedName>
    <definedName name="MOV.209.C.1.04.2009.00.00.0.4332199001304">0</definedName>
    <definedName name="MOV.209.C.1.04.2009.00.00.1.DEBI004">0</definedName>
    <definedName name="MOV.209.C.1.04.2009.00.00.1.DFCF002">0</definedName>
    <definedName name="MOV.209.C.1.04.2010.00.00.0.43121">0</definedName>
    <definedName name="MOV.209.C.1.04.2010.00.00.0.4332199001304">0</definedName>
    <definedName name="MOV.209.C.1.04.2010.00.00.1.DEBI004">0</definedName>
    <definedName name="MOV.209.C.1.04.2010.00.00.1.DFCF002">0</definedName>
    <definedName name="MOV.209.C.1.05.0000.00.00.1.DFCF002">7389.4</definedName>
    <definedName name="MOV.209.C.1.05.2009.00.00.0.43121">-18957.03</definedName>
    <definedName name="MOV.209.C.1.05.2009.00.00.0.4312112002304">0</definedName>
    <definedName name="MOV.209.C.1.05.2009.00.00.0.4332199001304">0</definedName>
    <definedName name="MOV.209.C.1.05.2010.00.00.0.43121">0</definedName>
    <definedName name="MOV.209.C.1.05.2010.00.00.0.4332199001304">0</definedName>
    <definedName name="MOV.209.C.1.05.2010.00.00.1.DFCF002">0</definedName>
    <definedName name="MOV.209.C.1.06.0000.00.00.1.DFCF002">-1502.24</definedName>
    <definedName name="MOV.209.C.1.06.2009.00.00.0.43121">-37089.03</definedName>
    <definedName name="MOV.209.C.1.06.2009.00.00.0.4312112002304">0</definedName>
    <definedName name="MOV.209.C.1.06.2009.00.00.0.4332199001304">0</definedName>
    <definedName name="MOV.209.C.1.06.2010.00.00.0.43121">0</definedName>
    <definedName name="MOV.209.C.1.06.2010.00.00.0.4332199001304">0</definedName>
    <definedName name="MOV.209.C.1.06.2010.00.00.1.DFCF002">0</definedName>
    <definedName name="MOV.209.C.1.07.0000.00.00.1.DFCF002">11982.55</definedName>
    <definedName name="MOV.209.C.1.07.2009.00.00.0.43121">-21750.42</definedName>
    <definedName name="MOV.209.C.1.07.2009.00.00.0.4312112002304">0</definedName>
    <definedName name="MOV.209.C.1.07.2009.00.00.0.4332199001304">0</definedName>
    <definedName name="MOV.209.C.1.07.2010.00.00.0.43121">0</definedName>
    <definedName name="MOV.209.C.1.07.2010.00.00.0.4332199001304">0</definedName>
    <definedName name="MOV.209.C.1.07.2010.00.00.1.DFCF002">0</definedName>
    <definedName name="MOV.209.C.1.08.0000.00.00.1.DFCF002">2011.71</definedName>
    <definedName name="MOV.209.C.1.08.2009.00.00.0.43121">-22219.54</definedName>
    <definedName name="MOV.209.C.1.08.2009.00.00.0.4312112002304">0</definedName>
    <definedName name="MOV.209.C.1.08.2009.00.00.0.4332199001304">0</definedName>
    <definedName name="MOV.209.C.1.08.2010.00.00.0.43121">0</definedName>
    <definedName name="MOV.209.C.1.08.2010.00.00.0.4332199001304">0</definedName>
    <definedName name="MOV.209.C.1.08.2010.00.00.1.DFCF002">0</definedName>
    <definedName name="MOV.209.C.1.09.0000.00.00.1.DFCF002">-227.8</definedName>
    <definedName name="MOV.209.C.1.09.2009.00.00.0.43121">-25836.03</definedName>
    <definedName name="MOV.209.C.1.09.2009.00.00.0.4312112002304">0</definedName>
    <definedName name="MOV.209.C.1.09.2009.00.00.0.4332199001304">0</definedName>
    <definedName name="MOV.209.C.1.09.2010.00.00.0.43121">0</definedName>
    <definedName name="MOV.209.C.1.09.2010.00.00.0.4332199001304">0</definedName>
    <definedName name="MOV.209.C.1.09.2010.00.00.1.DFCF002">0</definedName>
    <definedName name="MOV.209.C.1.10.0000.00.00.1.DFCF002">135.85</definedName>
    <definedName name="MOV.209.C.1.10.2009.00.00.0.43121">-21047.11</definedName>
    <definedName name="MOV.209.C.1.10.2009.00.00.0.4312112002304">0</definedName>
    <definedName name="MOV.209.C.1.10.2009.00.00.0.4332199001304">0</definedName>
    <definedName name="MOV.209.C.1.10.2010.00.00.0.43121">0</definedName>
    <definedName name="MOV.209.C.1.10.2010.00.00.0.4332199001304">0</definedName>
    <definedName name="MOV.209.C.1.10.2010.00.00.1.DFCF002">0</definedName>
    <definedName name="MOV.209.C.1.11.0000.00.00.1.DFCF002">5735.97</definedName>
    <definedName name="MOV.209.C.1.11.2009.00.00.0.43121">-14276.45</definedName>
    <definedName name="MOV.209.C.1.11.2009.00.00.0.4312112002304">0</definedName>
    <definedName name="MOV.209.C.1.11.2009.00.00.0.4332199001304">0</definedName>
    <definedName name="MOV.209.C.1.11.2010.00.00.0.43121">0</definedName>
    <definedName name="MOV.209.C.1.11.2010.00.00.0.4332199001304">0</definedName>
    <definedName name="MOV.209.C.1.11.2010.00.00.1.DFCF002">0</definedName>
    <definedName name="MOV.209.C.1.12.0000.00.00.1.DFCF002">-8621.56</definedName>
    <definedName name="MOV.209.C.1.12.2009.00.00.0.43121">-20474.44</definedName>
    <definedName name="MOV.209.C.1.12.2009.00.00.0.4312112002304">0</definedName>
    <definedName name="MOV.209.C.1.12.2009.00.00.0.4332199001304">0</definedName>
    <definedName name="MOV.209.C.1.12.2010.00.00.0.43121">0</definedName>
    <definedName name="MOV.209.C.1.12.2010.00.00.0.4332199001304">0</definedName>
    <definedName name="MOV.209.C.1.12.2010.00.00.1.DFCF002">0</definedName>
    <definedName name="MOV.209.C.1.T1.0000.00.00.0.21816">"""0"""</definedName>
    <definedName name="MOV.209.C.1.T1.0000.00.00.0.43121">"""0"""</definedName>
    <definedName name="MOV.209.C.1.T1.0000.00.00.0.4332199001304">"""0"""</definedName>
    <definedName name="MOV.209.C.1.T1.0000.00.00.1.DEBI004">0</definedName>
    <definedName name="MOV.209.C.1.T1.0000.00.00.1.DFCF002">-4825.3</definedName>
    <definedName name="MOV.209.C.1.T1.2009.00.00.0.21816">0</definedName>
    <definedName name="MOV.209.C.1.T1.2009.00.00.0.4312112002304">0</definedName>
    <definedName name="MOV.209.C.1.T1.2009.00.00.0.4332199001304">0</definedName>
    <definedName name="MOV.209.C.1.T1.2009.00.00.1.DEBI004">0</definedName>
    <definedName name="MOV.209.C.1.T1.2010.00.00.0.43121">-29992.66</definedName>
    <definedName name="MOV.209.C.1.T1.2010.00.00.0.4312112002304">0</definedName>
    <definedName name="MOV.209.C.1.T1.2010.00.00.0.4332199001304">0</definedName>
    <definedName name="MOV.209.C.1.T1.2010.00.00.1.DEBI004">0</definedName>
    <definedName name="MOV.209.C.1.T2.0000.00.00.0.43">"""0"""</definedName>
    <definedName name="MOV.209.C.1.T2.0000.00.00.0.43121">-59612.18</definedName>
    <definedName name="MOV.209.C.1.T2.0000.00.00.0.431211">-22523.15</definedName>
    <definedName name="MOV.209.C.1.T2.0000.00.00.0.4332199001304">0</definedName>
    <definedName name="MOV.209.C.1.T2.0000.00.00.1.DEBI004">0</definedName>
    <definedName name="MOV.209.C.1.T2.0000.00.00.1.DFCF002">2089.33</definedName>
    <definedName name="MOV.209.C.1.T2.2009.00.00.0.21816">0</definedName>
    <definedName name="MOV.209.C.1.T2.2009.00.00.0.43">-3566.12</definedName>
    <definedName name="MOV.209.C.1.T2.2009.00.00.0.43121">-59612.18</definedName>
    <definedName name="MOV.209.C.1.T2.2009.00.00.0.4312112002304">0</definedName>
    <definedName name="MOV.209.C.1.T2.2009.00.00.0.4332199001304">0</definedName>
    <definedName name="MOV.209.C.1.T2.2009.00.00.1.DEBI004">0</definedName>
    <definedName name="MOV.209.C.1.T2.2010.00.00.0.43121">0</definedName>
    <definedName name="MOV.209.C.1.T2.2010.00.00.0.4332199001304">0</definedName>
    <definedName name="MOV.209.C.1.T3.0000.00.00.0.43121">-69805.99</definedName>
    <definedName name="MOV.209.C.1.T3.0000.00.00.0.4332199001304">0</definedName>
    <definedName name="MOV.209.C.1.T3.0000.00.00.1.DEBI004">0</definedName>
    <definedName name="MOV.209.C.1.T3.0000.00.00.1.DFCF002">13766.46</definedName>
    <definedName name="MOV.209.C.1.T3.2009.00.00.0.43121">-69805.99</definedName>
    <definedName name="MOV.209.C.1.T3.2009.00.00.0.4332199001304">0</definedName>
    <definedName name="MOV.209.C.1.T3.2010.00.00.0.43121">0</definedName>
    <definedName name="MOV.209.C.1.T3.2010.00.00.0.4332199001304">0</definedName>
    <definedName name="MOV.209.C.1.T3.2010.00.00.1.DFCF002">8681.55</definedName>
    <definedName name="MOV.209.C.1.T4.0000.00.00.0.43121">-55798</definedName>
    <definedName name="MOV.209.C.1.T4.0000.00.00.0.4332199001304">0</definedName>
    <definedName name="MOV.209.C.1.T4.0000.00.00.1.DEBI004">0</definedName>
    <definedName name="MOV.209.C.1.T4.0000.00.00.1.DFCF002">-2749.74</definedName>
    <definedName name="MOV.209.C.1.T4.2009.00.00.0.43121">-55798</definedName>
    <definedName name="MOV.209.C.1.T4.2009.00.00.0.4332199001304">0</definedName>
    <definedName name="MOV.209.C.1.T4.2010.00.00.0.43121">0</definedName>
    <definedName name="MOV.209.C.1.T4.2010.00.00.0.4332199001304">0</definedName>
    <definedName name="MOV.210.C.0.00.0000.00.00.0.115010001">84359.77</definedName>
    <definedName name="MOV.210.C.0.00.0000.00.00.0.3">0</definedName>
    <definedName name="MOV.210.C.0.00.0000.00.00.0.314">0</definedName>
    <definedName name="MOV.210.C.0.00.0000.00.00.0.411010001">0</definedName>
    <definedName name="MOV.210.C.0.00.0000.00.00.0.41101001">0</definedName>
    <definedName name="MOV.210.C.0.00.0000.00.00.0.61105">0</definedName>
    <definedName name="MOV.210.C.0.00.0000.00.00.0.615010002">0</definedName>
    <definedName name="MOV.210.C.0.00.0000.00.00.0.615010003">0</definedName>
    <definedName name="MOV.210.C.0.00.0000.00.00.0.615020001">0</definedName>
    <definedName name="MOV.210.C.0.00.0000.00.00.0.61503">0</definedName>
    <definedName name="MOV.210.C.0.00.0000.00.00.0.615040002">0</definedName>
    <definedName name="MOV.210.C.0.00.0000.00.00.0.615040003">0</definedName>
    <definedName name="MOV.210.C.0.00.0000.00.00.0.615040004">0</definedName>
    <definedName name="MOV.210.C.0.00.0000.00.00.0.615040005">0</definedName>
    <definedName name="MOV.210.C.0.00.0000.00.00.0.615040007">0</definedName>
    <definedName name="MOV.210.C.0.00.0000.00.00.0.615040008">0</definedName>
    <definedName name="MOV.210.C.0.00.0000.00.00.0.615040009">0</definedName>
    <definedName name="MOV.210.C.0.00.0000.00.00.0.615040010">0</definedName>
    <definedName name="MOV.210.C.0.00.0000.00.00.0.615050001">0</definedName>
    <definedName name="MOV.210.C.0.00.0000.00.00.0.615050008">0</definedName>
    <definedName name="MOV.210.C.0.00.0000.00.00.0.615050009">0</definedName>
    <definedName name="MOV.210.C.0.00.0000.00.00.0.615050010">0</definedName>
    <definedName name="MOV.210.C.0.00.0000.00.00.0.615060001">0</definedName>
    <definedName name="MOV.210.C.0.00.0000.00.00.0.615060003">0</definedName>
    <definedName name="MOV.210.C.0.00.0000.00.00.0.615060004">0</definedName>
    <definedName name="MOV.210.C.0.00.0000.00.00.0.615060005">0</definedName>
    <definedName name="MOV.210.C.0.00.0000.00.00.0.615060006">0</definedName>
    <definedName name="MOV.210.C.0.00.0000.00.00.0.615060009">0</definedName>
    <definedName name="MOV.210.C.0.00.0000.00.00.0.615060011">0</definedName>
    <definedName name="MOV.210.C.0.00.0000.00.00.0.616010004">0</definedName>
    <definedName name="MOV.210.C.0.00.0000.00.00.0.617010001">0</definedName>
    <definedName name="MOV.210.C.0.00.0000.00.00.0.62104">0</definedName>
    <definedName name="MOV.210.C.0.00.0000.00.00.0.631010001">0</definedName>
    <definedName name="MOV.210.C.0.00.0000.00.00.0.631020001">0</definedName>
    <definedName name="MOV.210.C.0.00.0000.00.00.0.DDRA001">0</definedName>
    <definedName name="MOV.210.C.0.00.0000.00.00.0.DDRA002">0</definedName>
    <definedName name="MOV.210.C.0.00.0000.00.00.0.DDRA003">0</definedName>
    <definedName name="MOV.210.C.0.00.0000.00.00.0.DDRA004">0</definedName>
    <definedName name="MOV.210.C.0.00.0000.00.00.0.DDRA005">0</definedName>
    <definedName name="MOV.210.C.0.00.0000.00.00.0.DDRA006">0</definedName>
    <definedName name="MOV.210.C.0.00.0000.00.00.0.DDRA007">0</definedName>
    <definedName name="MOV.210.C.0.00.0000.00.00.0.DDRA008">0</definedName>
    <definedName name="MOV.210.C.0.00.0000.00.00.0.DDRA009">0</definedName>
    <definedName name="MOV.210.C.0.00.0000.00.00.0.DDRA010">0</definedName>
    <definedName name="MOV.210.C.0.00.0000.00.00.0.DDRA011">0</definedName>
    <definedName name="MOV.210.C.0.00.0000.00.00.0.DDRA012">0</definedName>
    <definedName name="MOV.210.C.0.00.0000.00.00.0.DDRA013">0</definedName>
    <definedName name="MOV.210.C.0.00.0000.00.00.0.DDRA014">0</definedName>
    <definedName name="MOV.210.C.0.00.0000.00.00.0.DDRA015">0</definedName>
    <definedName name="MOV.210.C.0.00.0000.00.00.0.DDRA016">0</definedName>
    <definedName name="MOV.210.C.0.00.0000.00.00.0.DDRS001">40096.09</definedName>
    <definedName name="MOV.210.C.0.00.0000.00.00.0.DDRS002">0</definedName>
    <definedName name="MOV.210.C.0.00.0000.00.00.0.DDRS003">0</definedName>
    <definedName name="MOV.210.C.0.00.0000.00.00.0.DDVA001">-86137.29</definedName>
    <definedName name="MOV.210.C.0.00.0000.00.00.0.DDVA002">0</definedName>
    <definedName name="MOV.210.C.0.00.0000.00.00.0.DDVA003">-39928.89</definedName>
    <definedName name="MOV.210.C.0.00.0000.00.00.0.DDVA004">0</definedName>
    <definedName name="MOV.210.C.0.00.0000.00.00.0.DDVA005">0</definedName>
    <definedName name="MOV.210.C.0.00.0000.00.00.0.DDVA006">0</definedName>
    <definedName name="MOV.210.C.0.00.0000.00.00.0.DDVA007">0</definedName>
    <definedName name="MOV.210.C.0.00.0000.00.00.0.DDVA008">0</definedName>
    <definedName name="MOV.210.C.0.00.0000.00.00.0.DDVA009">-73988.89</definedName>
    <definedName name="MOV.210.C.0.00.0000.00.00.0.DEBI002">0</definedName>
    <definedName name="MOV.210.C.0.00.0000.00.00.0.DEBI003">0</definedName>
    <definedName name="MOV.210.C.0.00.0000.00.00.0.DFCF003">0</definedName>
    <definedName name="MOV.210.C.0.00.0000.00.00.0.DFCF004">0</definedName>
    <definedName name="MOV.210.C.0.00.0000.00.00.0.DFCF007">0</definedName>
    <definedName name="MOV.210.C.0.00.0000.00.00.1.115010001">0</definedName>
    <definedName name="MOV.210.C.0.00.0000.00.00.1.41302006">0</definedName>
    <definedName name="MOV.210.C.0.00.0000.00.00.1.42101004">0</definedName>
    <definedName name="MOV.210.C.0.00.0000.00.00.1.61503">0</definedName>
    <definedName name="MOV.210.C.0.00.0000.00.00.1.615030015">0</definedName>
    <definedName name="MOV.210.C.0.00.0000.00.00.1.617010001">0</definedName>
    <definedName name="MOV.210.C.0.00.0000.00.00.1.621040002">0</definedName>
    <definedName name="MOV.210.C.0.00.0000.00.00.1.631010001">0</definedName>
    <definedName name="MOV.210.C.0.00.0000.00.00.1.631020001">0</definedName>
    <definedName name="MOV.210.C.0.00.0000.00.00.1.DDRA005">0</definedName>
    <definedName name="MOV.210.C.0.00.0000.00.00.1.DEBI002">23737.64</definedName>
    <definedName name="MOV.210.C.0.00.0000.00.00.1.DFCF001">0</definedName>
    <definedName name="MOV.210.C.0.00.0000.00.00.1.DFCF002">0</definedName>
    <definedName name="MOV.210.C.0.01.0000.00.00.0.615010002">0</definedName>
    <definedName name="MOV.210.C.0.01.0000.00.00.0.615010003">0</definedName>
    <definedName name="MOV.210.C.0.01.0000.00.00.0.61503">0</definedName>
    <definedName name="MOV.210.C.0.01.0000.00.00.0.617010001">0</definedName>
    <definedName name="MOV.210.C.0.01.0000.00.00.0.DDRA001">0</definedName>
    <definedName name="MOV.210.C.0.01.0000.00.00.0.DDRA007">0</definedName>
    <definedName name="MOV.210.C.0.01.0000.00.00.0.DDRA008">0</definedName>
    <definedName name="MOV.210.C.0.01.0000.00.00.0.DDVA001">0</definedName>
    <definedName name="MOV.210.C.0.01.0000.00.00.0.DDVA002">0</definedName>
    <definedName name="MOV.210.C.0.01.0000.00.00.0.DDVA003">0</definedName>
    <definedName name="MOV.210.C.0.01.0000.00.00.0.DDVA004">0</definedName>
    <definedName name="MOV.210.C.0.01.0000.00.00.0.DDVA005">0</definedName>
    <definedName name="MOV.210.C.0.01.0000.00.00.0.DDVA006">0</definedName>
    <definedName name="MOV.210.C.0.01.0000.00.00.0.DDVA007">0</definedName>
    <definedName name="MOV.210.C.0.01.0000.00.00.0.DDVA008">0</definedName>
    <definedName name="MOV.210.C.0.01.0000.00.00.0.DDVA009">0</definedName>
    <definedName name="MOV.210.C.0.01.0000.00.00.0.DEBI002">"""0"""</definedName>
    <definedName name="MOV.210.C.0.01.0000.00.00.0.DFCF003">"""0"""</definedName>
    <definedName name="MOV.210.C.0.01.0000.00.00.0.DFCF004">"""0"""</definedName>
    <definedName name="MOV.210.C.0.01.0000.00.00.0.DFCF007">"""0"""</definedName>
    <definedName name="MOV.210.C.0.01.0000.00.00.1.115010001">"""0"""</definedName>
    <definedName name="MOV.210.C.0.01.0000.00.00.1.61503">"""0"""</definedName>
    <definedName name="MOV.210.C.0.01.0000.00.00.1.615030015">"""0"""</definedName>
    <definedName name="MOV.210.C.0.01.0000.00.00.1.617010001">"""0"""</definedName>
    <definedName name="MOV.210.C.0.01.0000.00.00.1.DEBI002">0</definedName>
    <definedName name="MOV.210.C.0.01.0000.00.00.1.DFCF001">"""0"""</definedName>
    <definedName name="MOV.210.C.0.01.0000.00.00.1.DFCF002">"""0"""</definedName>
    <definedName name="MOV.210.C.0.01.2009.00.00.0.617010001">0</definedName>
    <definedName name="MOV.210.C.0.01.2009.00.00.0.62104">0</definedName>
    <definedName name="MOV.210.C.0.01.2009.00.00.0.DEBI002">0</definedName>
    <definedName name="MOV.210.C.0.01.2009.00.00.0.DEBI003">0</definedName>
    <definedName name="MOV.210.C.0.01.2009.00.00.1.41302006">0</definedName>
    <definedName name="MOV.210.C.0.01.2009.00.00.1.42101004">0</definedName>
    <definedName name="MOV.210.C.0.01.2009.00.00.1.61503">0</definedName>
    <definedName name="MOV.210.C.0.01.2009.00.00.1.631010001">0</definedName>
    <definedName name="MOV.210.C.0.01.2009.00.00.1.631020001">0</definedName>
    <definedName name="MOV.210.C.0.01.2009.00.00.1.DDRA005">0</definedName>
    <definedName name="MOV.210.C.0.01.2010.00.00.0.314">0</definedName>
    <definedName name="MOV.210.C.0.01.2010.00.00.0.411010001">0</definedName>
    <definedName name="MOV.210.C.0.01.2010.00.00.0.61105">0</definedName>
    <definedName name="MOV.210.C.0.01.2010.00.00.0.615010002">0</definedName>
    <definedName name="MOV.210.C.0.01.2010.00.00.0.615010003">0</definedName>
    <definedName name="MOV.210.C.0.01.2010.00.00.0.615020001">0</definedName>
    <definedName name="MOV.210.C.0.01.2010.00.00.0.61503">0</definedName>
    <definedName name="MOV.210.C.0.01.2010.00.00.0.615040002">0</definedName>
    <definedName name="MOV.210.C.0.01.2010.00.00.0.615040003">0</definedName>
    <definedName name="MOV.210.C.0.01.2010.00.00.0.615040004">0</definedName>
    <definedName name="MOV.210.C.0.01.2010.00.00.0.615040005">0</definedName>
    <definedName name="MOV.210.C.0.01.2010.00.00.0.615040007">0</definedName>
    <definedName name="MOV.210.C.0.01.2010.00.00.0.615040008">0</definedName>
    <definedName name="MOV.210.C.0.01.2010.00.00.0.615040009">0</definedName>
    <definedName name="MOV.210.C.0.01.2010.00.00.0.615040010">0</definedName>
    <definedName name="MOV.210.C.0.01.2010.00.00.0.615050001">0</definedName>
    <definedName name="MOV.210.C.0.01.2010.00.00.0.615050008">0</definedName>
    <definedName name="MOV.210.C.0.01.2010.00.00.0.615050009">0</definedName>
    <definedName name="MOV.210.C.0.01.2010.00.00.0.615050010">0</definedName>
    <definedName name="MOV.210.C.0.01.2010.00.00.0.615060001">0</definedName>
    <definedName name="MOV.210.C.0.01.2010.00.00.0.615060003">0</definedName>
    <definedName name="MOV.210.C.0.01.2010.00.00.0.615060004">0</definedName>
    <definedName name="MOV.210.C.0.01.2010.00.00.0.615060005">0</definedName>
    <definedName name="MOV.210.C.0.01.2010.00.00.0.615060006">0</definedName>
    <definedName name="MOV.210.C.0.01.2010.00.00.0.615060009">0</definedName>
    <definedName name="MOV.210.C.0.01.2010.00.00.0.615060011">0</definedName>
    <definedName name="MOV.210.C.0.01.2010.00.00.0.616010004">0</definedName>
    <definedName name="MOV.210.C.0.01.2010.00.00.0.617010001">0</definedName>
    <definedName name="MOV.210.C.0.01.2010.00.00.0.62104">0</definedName>
    <definedName name="MOV.210.C.0.01.2010.00.00.0.631010001">0</definedName>
    <definedName name="MOV.210.C.0.01.2010.00.00.0.631020001">0</definedName>
    <definedName name="MOV.210.C.0.01.2010.00.00.0.DDRA001">0</definedName>
    <definedName name="MOV.210.C.0.01.2010.00.00.0.DDRA002">0</definedName>
    <definedName name="MOV.210.C.0.01.2010.00.00.0.DDRA003">0</definedName>
    <definedName name="MOV.210.C.0.01.2010.00.00.0.DDRA004">0</definedName>
    <definedName name="MOV.210.C.0.01.2010.00.00.0.DDRA005">0</definedName>
    <definedName name="MOV.210.C.0.01.2010.00.00.0.DDRA006">0</definedName>
    <definedName name="MOV.210.C.0.01.2010.00.00.0.DDRA007">0</definedName>
    <definedName name="MOV.210.C.0.01.2010.00.00.0.DDRA008">0</definedName>
    <definedName name="MOV.210.C.0.01.2010.00.00.0.DDRA009">0</definedName>
    <definedName name="MOV.210.C.0.01.2010.00.00.0.DDRA010">0</definedName>
    <definedName name="MOV.210.C.0.01.2010.00.00.0.DDRA011">0</definedName>
    <definedName name="MOV.210.C.0.01.2010.00.00.0.DDRA012">0</definedName>
    <definedName name="MOV.210.C.0.01.2010.00.00.0.DDRA013">0</definedName>
    <definedName name="MOV.210.C.0.01.2010.00.00.0.DDRA014">0</definedName>
    <definedName name="MOV.210.C.0.01.2010.00.00.0.DDRA015">0</definedName>
    <definedName name="MOV.210.C.0.01.2010.00.00.0.DDRA016">0</definedName>
    <definedName name="MOV.210.C.0.01.2010.00.00.0.DDVA001">0</definedName>
    <definedName name="MOV.210.C.0.01.2010.00.00.0.DDVA002">0</definedName>
    <definedName name="MOV.210.C.0.01.2010.00.00.0.DDVA003">0</definedName>
    <definedName name="MOV.210.C.0.01.2010.00.00.0.DDVA004">0</definedName>
    <definedName name="MOV.210.C.0.01.2010.00.00.0.DDVA005">0</definedName>
    <definedName name="MOV.210.C.0.01.2010.00.00.0.DDVA006">0</definedName>
    <definedName name="MOV.210.C.0.01.2010.00.00.0.DDVA007">0</definedName>
    <definedName name="MOV.210.C.0.01.2010.00.00.0.DDVA008">0</definedName>
    <definedName name="MOV.210.C.0.01.2010.00.00.0.DDVA009">0</definedName>
    <definedName name="MOV.210.C.0.01.2010.00.00.0.DEBI002">0</definedName>
    <definedName name="MOV.210.C.0.01.2010.00.00.0.DEBI003">0</definedName>
    <definedName name="MOV.210.C.0.01.2010.00.00.1.41302006">0</definedName>
    <definedName name="MOV.210.C.0.01.2010.00.00.1.42101004">0</definedName>
    <definedName name="MOV.210.C.0.01.2010.00.00.1.61503">0</definedName>
    <definedName name="MOV.210.C.0.01.2010.00.00.1.631010001">0</definedName>
    <definedName name="MOV.210.C.0.01.2010.00.00.1.631020001">0</definedName>
    <definedName name="MOV.210.C.0.01.2010.00.00.1.DDRA005">0</definedName>
    <definedName name="MOV.210.C.0.01.2010.00.00.1.DEBI002">0</definedName>
    <definedName name="MOV.210.C.0.02.0000.00.00.0.615010002">0</definedName>
    <definedName name="MOV.210.C.0.02.0000.00.00.0.615010003">0</definedName>
    <definedName name="MOV.210.C.0.02.0000.00.00.0.61503">0</definedName>
    <definedName name="MOV.210.C.0.02.0000.00.00.0.617010001">0</definedName>
    <definedName name="MOV.210.C.0.02.0000.00.00.0.DDRA001">0</definedName>
    <definedName name="MOV.210.C.0.02.0000.00.00.0.DDRA007">0</definedName>
    <definedName name="MOV.210.C.0.02.0000.00.00.0.DDRA008">0</definedName>
    <definedName name="MOV.210.C.0.02.0000.00.00.0.DDVA001">0</definedName>
    <definedName name="MOV.210.C.0.02.0000.00.00.0.DDVA002">0</definedName>
    <definedName name="MOV.210.C.0.02.0000.00.00.0.DDVA003">0</definedName>
    <definedName name="MOV.210.C.0.02.0000.00.00.0.DDVA004">0</definedName>
    <definedName name="MOV.210.C.0.02.0000.00.00.0.DDVA005">0</definedName>
    <definedName name="MOV.210.C.0.02.0000.00.00.0.DDVA006">0</definedName>
    <definedName name="MOV.210.C.0.02.0000.00.00.0.DDVA007">0</definedName>
    <definedName name="MOV.210.C.0.02.0000.00.00.0.DDVA008">0</definedName>
    <definedName name="MOV.210.C.0.02.0000.00.00.0.DDVA009">0</definedName>
    <definedName name="MOV.210.C.0.02.0000.00.00.0.DEBI002">0</definedName>
    <definedName name="MOV.210.C.0.02.0000.00.00.0.DFCF003">0</definedName>
    <definedName name="MOV.210.C.0.02.0000.00.00.0.DFCF004">0</definedName>
    <definedName name="MOV.210.C.0.02.0000.00.00.0.DFCF007">0</definedName>
    <definedName name="MOV.210.C.0.02.0000.00.00.1.115010001">0</definedName>
    <definedName name="MOV.210.C.0.02.0000.00.00.1.61503">0</definedName>
    <definedName name="MOV.210.C.0.02.0000.00.00.1.615030015">0</definedName>
    <definedName name="MOV.210.C.0.02.0000.00.00.1.617010001">0</definedName>
    <definedName name="MOV.210.C.0.02.0000.00.00.1.DEBI002">0</definedName>
    <definedName name="MOV.210.C.0.02.0000.00.00.1.DFCF001">0</definedName>
    <definedName name="MOV.210.C.0.02.0000.00.00.1.DFCF002">0</definedName>
    <definedName name="MOV.210.C.0.02.2009.00.00.0.617010001">0</definedName>
    <definedName name="MOV.210.C.0.02.2009.00.00.0.62104">0</definedName>
    <definedName name="MOV.210.C.0.02.2009.00.00.0.DEBI002">0</definedName>
    <definedName name="MOV.210.C.0.02.2009.00.00.0.DEBI003">0</definedName>
    <definedName name="MOV.210.C.0.02.2009.00.00.1.41302006">0</definedName>
    <definedName name="MOV.210.C.0.02.2009.00.00.1.42101004">0</definedName>
    <definedName name="MOV.210.C.0.02.2009.00.00.1.61503">0</definedName>
    <definedName name="MOV.210.C.0.02.2009.00.00.1.631010001">0</definedName>
    <definedName name="MOV.210.C.0.02.2009.00.00.1.631020001">0</definedName>
    <definedName name="MOV.210.C.0.02.2009.00.00.1.DDRA005">0</definedName>
    <definedName name="MOV.210.C.0.02.2010.00.00.0.314">0</definedName>
    <definedName name="MOV.210.C.0.02.2010.00.00.0.411010001">0</definedName>
    <definedName name="MOV.210.C.0.02.2010.00.00.0.61105">0</definedName>
    <definedName name="MOV.210.C.0.02.2010.00.00.0.615010002">0</definedName>
    <definedName name="MOV.210.C.0.02.2010.00.00.0.615010003">0</definedName>
    <definedName name="MOV.210.C.0.02.2010.00.00.0.615020001">0</definedName>
    <definedName name="MOV.210.C.0.02.2010.00.00.0.61503">0</definedName>
    <definedName name="MOV.210.C.0.02.2010.00.00.0.615040002">0</definedName>
    <definedName name="MOV.210.C.0.02.2010.00.00.0.615040003">0</definedName>
    <definedName name="MOV.210.C.0.02.2010.00.00.0.615040004">0</definedName>
    <definedName name="MOV.210.C.0.02.2010.00.00.0.615040005">0</definedName>
    <definedName name="MOV.210.C.0.02.2010.00.00.0.615040007">0</definedName>
    <definedName name="MOV.210.C.0.02.2010.00.00.0.615040008">0</definedName>
    <definedName name="MOV.210.C.0.02.2010.00.00.0.615040009">0</definedName>
    <definedName name="MOV.210.C.0.02.2010.00.00.0.615040010">0</definedName>
    <definedName name="MOV.210.C.0.02.2010.00.00.0.615050001">0</definedName>
    <definedName name="MOV.210.C.0.02.2010.00.00.0.615050008">0</definedName>
    <definedName name="MOV.210.C.0.02.2010.00.00.0.615050009">0</definedName>
    <definedName name="MOV.210.C.0.02.2010.00.00.0.615050010">0</definedName>
    <definedName name="MOV.210.C.0.02.2010.00.00.0.615060001">0</definedName>
    <definedName name="MOV.210.C.0.02.2010.00.00.0.615060003">0</definedName>
    <definedName name="MOV.210.C.0.02.2010.00.00.0.615060004">0</definedName>
    <definedName name="MOV.210.C.0.02.2010.00.00.0.615060005">0</definedName>
    <definedName name="MOV.210.C.0.02.2010.00.00.0.615060006">0</definedName>
    <definedName name="MOV.210.C.0.02.2010.00.00.0.615060009">0</definedName>
    <definedName name="MOV.210.C.0.02.2010.00.00.0.615060011">0</definedName>
    <definedName name="MOV.210.C.0.02.2010.00.00.0.616010004">0</definedName>
    <definedName name="MOV.210.C.0.02.2010.00.00.0.617010001">0</definedName>
    <definedName name="MOV.210.C.0.02.2010.00.00.0.62104">0</definedName>
    <definedName name="MOV.210.C.0.02.2010.00.00.0.631010001">0</definedName>
    <definedName name="MOV.210.C.0.02.2010.00.00.0.631020001">0</definedName>
    <definedName name="MOV.210.C.0.02.2010.00.00.0.DDRA001">0</definedName>
    <definedName name="MOV.210.C.0.02.2010.00.00.0.DDRA002">0</definedName>
    <definedName name="MOV.210.C.0.02.2010.00.00.0.DDRA003">0</definedName>
    <definedName name="MOV.210.C.0.02.2010.00.00.0.DDRA004">0</definedName>
    <definedName name="MOV.210.C.0.02.2010.00.00.0.DDRA005">0</definedName>
    <definedName name="MOV.210.C.0.02.2010.00.00.0.DDRA006">0</definedName>
    <definedName name="MOV.210.C.0.02.2010.00.00.0.DDRA007">0</definedName>
    <definedName name="MOV.210.C.0.02.2010.00.00.0.DDRA008">0</definedName>
    <definedName name="MOV.210.C.0.02.2010.00.00.0.DDRA009">0</definedName>
    <definedName name="MOV.210.C.0.02.2010.00.00.0.DDRA010">0</definedName>
    <definedName name="MOV.210.C.0.02.2010.00.00.0.DDRA011">0</definedName>
    <definedName name="MOV.210.C.0.02.2010.00.00.0.DDRA012">0</definedName>
    <definedName name="MOV.210.C.0.02.2010.00.00.0.DDRA013">0</definedName>
    <definedName name="MOV.210.C.0.02.2010.00.00.0.DDRA014">0</definedName>
    <definedName name="MOV.210.C.0.02.2010.00.00.0.DDRA015">0</definedName>
    <definedName name="MOV.210.C.0.02.2010.00.00.0.DDRA016">0</definedName>
    <definedName name="MOV.210.C.0.02.2010.00.00.0.DDVA001">0</definedName>
    <definedName name="MOV.210.C.0.02.2010.00.00.0.DDVA002">0</definedName>
    <definedName name="MOV.210.C.0.02.2010.00.00.0.DDVA003">0</definedName>
    <definedName name="MOV.210.C.0.02.2010.00.00.0.DDVA004">0</definedName>
    <definedName name="MOV.210.C.0.02.2010.00.00.0.DDVA005">0</definedName>
    <definedName name="MOV.210.C.0.02.2010.00.00.0.DDVA006">0</definedName>
    <definedName name="MOV.210.C.0.02.2010.00.00.0.DDVA007">0</definedName>
    <definedName name="MOV.210.C.0.02.2010.00.00.0.DDVA008">0</definedName>
    <definedName name="MOV.210.C.0.02.2010.00.00.0.DDVA009">0</definedName>
    <definedName name="MOV.210.C.0.02.2010.00.00.0.DEBI002">0</definedName>
    <definedName name="MOV.210.C.0.02.2010.00.00.0.DEBI003">0</definedName>
    <definedName name="MOV.210.C.0.02.2010.00.00.0.DFCF003">"""0"""</definedName>
    <definedName name="MOV.210.C.0.02.2010.00.00.0.DFCF004">"""0"""</definedName>
    <definedName name="MOV.210.C.0.02.2010.00.00.0.DFCF007">"""0"""</definedName>
    <definedName name="MOV.210.C.0.02.2010.00.00.1.115010001">"""0"""</definedName>
    <definedName name="MOV.210.C.0.02.2010.00.00.1.41302006">0</definedName>
    <definedName name="MOV.210.C.0.02.2010.00.00.1.42101004">0</definedName>
    <definedName name="MOV.210.C.0.02.2010.00.00.1.61503">"""0"""</definedName>
    <definedName name="MOV.210.C.0.02.2010.00.00.1.615030015">"""0"""</definedName>
    <definedName name="MOV.210.C.0.02.2010.00.00.1.617010001">"""0"""</definedName>
    <definedName name="MOV.210.C.0.02.2010.00.00.1.631010001">0</definedName>
    <definedName name="MOV.210.C.0.02.2010.00.00.1.631020001">0</definedName>
    <definedName name="MOV.210.C.0.02.2010.00.00.1.DDRA005">0</definedName>
    <definedName name="MOV.210.C.0.02.2010.00.00.1.DEBI002">0</definedName>
    <definedName name="MOV.210.C.0.02.2010.00.00.1.DFCF001">"""0"""</definedName>
    <definedName name="MOV.210.C.0.02.2010.00.00.1.DFCF002">"""0"""</definedName>
    <definedName name="MOV.210.C.0.03.0000.00.00.0.615010002">0</definedName>
    <definedName name="MOV.210.C.0.03.0000.00.00.0.615010003">0</definedName>
    <definedName name="MOV.210.C.0.03.0000.00.00.0.61503">0</definedName>
    <definedName name="MOV.210.C.0.03.0000.00.00.0.617010001">0</definedName>
    <definedName name="MOV.210.C.0.03.0000.00.00.0.DDRA001">0</definedName>
    <definedName name="MOV.210.C.0.03.0000.00.00.0.DDRA007">0</definedName>
    <definedName name="MOV.210.C.0.03.0000.00.00.0.DDRA008">0</definedName>
    <definedName name="MOV.210.C.0.03.0000.00.00.0.DDVA001">0</definedName>
    <definedName name="MOV.210.C.0.03.0000.00.00.0.DDVA002">0</definedName>
    <definedName name="MOV.210.C.0.03.0000.00.00.0.DDVA003">0</definedName>
    <definedName name="MOV.210.C.0.03.0000.00.00.0.DDVA004">0</definedName>
    <definedName name="MOV.210.C.0.03.0000.00.00.0.DDVA005">0</definedName>
    <definedName name="MOV.210.C.0.03.0000.00.00.0.DDVA006">0</definedName>
    <definedName name="MOV.210.C.0.03.0000.00.00.0.DDVA007">0</definedName>
    <definedName name="MOV.210.C.0.03.0000.00.00.0.DDVA008">0</definedName>
    <definedName name="MOV.210.C.0.03.0000.00.00.0.DDVA009">0</definedName>
    <definedName name="MOV.210.C.0.03.0000.00.00.0.DEBI002">0</definedName>
    <definedName name="MOV.210.C.0.03.0000.00.00.0.DFCF003">0</definedName>
    <definedName name="MOV.210.C.0.03.0000.00.00.0.DFCF004">0</definedName>
    <definedName name="MOV.210.C.0.03.0000.00.00.0.DFCF007">0</definedName>
    <definedName name="MOV.210.C.0.03.0000.00.00.1.115010001">0</definedName>
    <definedName name="MOV.210.C.0.03.0000.00.00.1.61503">0</definedName>
    <definedName name="MOV.210.C.0.03.0000.00.00.1.615030015">0</definedName>
    <definedName name="MOV.210.C.0.03.0000.00.00.1.617010001">0</definedName>
    <definedName name="MOV.210.C.0.03.0000.00.00.1.DEBI002">0</definedName>
    <definedName name="MOV.210.C.0.03.0000.00.00.1.DFCF001">0</definedName>
    <definedName name="MOV.210.C.0.03.0000.00.00.1.DFCF002">0</definedName>
    <definedName name="MOV.210.C.0.03.2009.00.00.0.617010001">0</definedName>
    <definedName name="MOV.210.C.0.03.2009.00.00.0.62104">0</definedName>
    <definedName name="MOV.210.C.0.03.2009.00.00.0.DEBI002">0</definedName>
    <definedName name="MOV.210.C.0.03.2009.00.00.0.DEBI003">0</definedName>
    <definedName name="MOV.210.C.0.03.2009.00.00.1.41302006">0</definedName>
    <definedName name="MOV.210.C.0.03.2009.00.00.1.42101004">0</definedName>
    <definedName name="MOV.210.C.0.03.2009.00.00.1.61503">0</definedName>
    <definedName name="MOV.210.C.0.03.2009.00.00.1.631010001">0</definedName>
    <definedName name="MOV.210.C.0.03.2009.00.00.1.631020001">0</definedName>
    <definedName name="MOV.210.C.0.03.2009.00.00.1.DDRA005">0</definedName>
    <definedName name="MOV.210.C.0.03.2010.00.00.0.314">0</definedName>
    <definedName name="MOV.210.C.0.03.2010.00.00.0.411010001">0</definedName>
    <definedName name="MOV.210.C.0.03.2010.00.00.0.61105">0</definedName>
    <definedName name="MOV.210.C.0.03.2010.00.00.0.615010002">0</definedName>
    <definedName name="MOV.210.C.0.03.2010.00.00.0.615010003">0</definedName>
    <definedName name="MOV.210.C.0.03.2010.00.00.0.615020001">0</definedName>
    <definedName name="MOV.210.C.0.03.2010.00.00.0.61503">0</definedName>
    <definedName name="MOV.210.C.0.03.2010.00.00.0.615040002">0</definedName>
    <definedName name="MOV.210.C.0.03.2010.00.00.0.615040003">0</definedName>
    <definedName name="MOV.210.C.0.03.2010.00.00.0.615040004">0</definedName>
    <definedName name="MOV.210.C.0.03.2010.00.00.0.615040005">0</definedName>
    <definedName name="MOV.210.C.0.03.2010.00.00.0.615040007">0</definedName>
    <definedName name="MOV.210.C.0.03.2010.00.00.0.615040008">0</definedName>
    <definedName name="MOV.210.C.0.03.2010.00.00.0.615040009">0</definedName>
    <definedName name="MOV.210.C.0.03.2010.00.00.0.615040010">0</definedName>
    <definedName name="MOV.210.C.0.03.2010.00.00.0.615050001">0</definedName>
    <definedName name="MOV.210.C.0.03.2010.00.00.0.615050008">0</definedName>
    <definedName name="MOV.210.C.0.03.2010.00.00.0.615050009">0</definedName>
    <definedName name="MOV.210.C.0.03.2010.00.00.0.615050010">0</definedName>
    <definedName name="MOV.210.C.0.03.2010.00.00.0.615060001">0</definedName>
    <definedName name="MOV.210.C.0.03.2010.00.00.0.615060003">0</definedName>
    <definedName name="MOV.210.C.0.03.2010.00.00.0.615060004">0</definedName>
    <definedName name="MOV.210.C.0.03.2010.00.00.0.615060005">0</definedName>
    <definedName name="MOV.210.C.0.03.2010.00.00.0.615060006">0</definedName>
    <definedName name="MOV.210.C.0.03.2010.00.00.0.615060009">0</definedName>
    <definedName name="MOV.210.C.0.03.2010.00.00.0.615060011">0</definedName>
    <definedName name="MOV.210.C.0.03.2010.00.00.0.616010004">0</definedName>
    <definedName name="MOV.210.C.0.03.2010.00.00.0.617010001">0</definedName>
    <definedName name="MOV.210.C.0.03.2010.00.00.0.62104">0</definedName>
    <definedName name="MOV.210.C.0.03.2010.00.00.0.631010001">0</definedName>
    <definedName name="MOV.210.C.0.03.2010.00.00.0.631020001">0</definedName>
    <definedName name="MOV.210.C.0.03.2010.00.00.0.DDRA001">0</definedName>
    <definedName name="MOV.210.C.0.03.2010.00.00.0.DDRA002">0</definedName>
    <definedName name="MOV.210.C.0.03.2010.00.00.0.DDRA003">0</definedName>
    <definedName name="MOV.210.C.0.03.2010.00.00.0.DDRA004">0</definedName>
    <definedName name="MOV.210.C.0.03.2010.00.00.0.DDRA005">0</definedName>
    <definedName name="MOV.210.C.0.03.2010.00.00.0.DDRA006">0</definedName>
    <definedName name="MOV.210.C.0.03.2010.00.00.0.DDRA007">0</definedName>
    <definedName name="MOV.210.C.0.03.2010.00.00.0.DDRA008">0</definedName>
    <definedName name="MOV.210.C.0.03.2010.00.00.0.DDRA009">0</definedName>
    <definedName name="MOV.210.C.0.03.2010.00.00.0.DDRA010">0</definedName>
    <definedName name="MOV.210.C.0.03.2010.00.00.0.DDRA011">0</definedName>
    <definedName name="MOV.210.C.0.03.2010.00.00.0.DDRA012">0</definedName>
    <definedName name="MOV.210.C.0.03.2010.00.00.0.DDRA013">0</definedName>
    <definedName name="MOV.210.C.0.03.2010.00.00.0.DDRA014">0</definedName>
    <definedName name="MOV.210.C.0.03.2010.00.00.0.DDRA015">0</definedName>
    <definedName name="MOV.210.C.0.03.2010.00.00.0.DDRA016">0</definedName>
    <definedName name="MOV.210.C.0.03.2010.00.00.0.DDVA001">0</definedName>
    <definedName name="MOV.210.C.0.03.2010.00.00.0.DDVA002">0</definedName>
    <definedName name="MOV.210.C.0.03.2010.00.00.0.DDVA003">0</definedName>
    <definedName name="MOV.210.C.0.03.2010.00.00.0.DDVA004">0</definedName>
    <definedName name="MOV.210.C.0.03.2010.00.00.0.DDVA005">0</definedName>
    <definedName name="MOV.210.C.0.03.2010.00.00.0.DDVA006">0</definedName>
    <definedName name="MOV.210.C.0.03.2010.00.00.0.DDVA007">0</definedName>
    <definedName name="MOV.210.C.0.03.2010.00.00.0.DDVA008">0</definedName>
    <definedName name="MOV.210.C.0.03.2010.00.00.0.DDVA009">0</definedName>
    <definedName name="MOV.210.C.0.03.2010.00.00.0.DEBI002">0</definedName>
    <definedName name="MOV.210.C.0.03.2010.00.00.0.DEBI003">0</definedName>
    <definedName name="MOV.210.C.0.03.2010.00.00.0.DFCF003">0</definedName>
    <definedName name="MOV.210.C.0.03.2010.00.00.0.DFCF004">0</definedName>
    <definedName name="MOV.210.C.0.03.2010.00.00.0.DFCF007">0</definedName>
    <definedName name="MOV.210.C.0.03.2010.00.00.1.115010001">0</definedName>
    <definedName name="MOV.210.C.0.03.2010.00.00.1.41302006">0</definedName>
    <definedName name="MOV.210.C.0.03.2010.00.00.1.42101004">0</definedName>
    <definedName name="MOV.210.C.0.03.2010.00.00.1.61503">0</definedName>
    <definedName name="MOV.210.C.0.03.2010.00.00.1.615030015">0</definedName>
    <definedName name="MOV.210.C.0.03.2010.00.00.1.617010001">0</definedName>
    <definedName name="MOV.210.C.0.03.2010.00.00.1.631010001">0</definedName>
    <definedName name="MOV.210.C.0.03.2010.00.00.1.631020001">0</definedName>
    <definedName name="MOV.210.C.0.03.2010.00.00.1.DDRA005">0</definedName>
    <definedName name="MOV.210.C.0.03.2010.00.00.1.DEBI002">0</definedName>
    <definedName name="MOV.210.C.0.03.2010.00.00.1.DFCF001">0</definedName>
    <definedName name="MOV.210.C.0.03.2010.00.00.1.DFCF002">0</definedName>
    <definedName name="MOV.210.C.0.04.0000.00.00.0.615010002">0</definedName>
    <definedName name="MOV.210.C.0.04.0000.00.00.0.615010003">0</definedName>
    <definedName name="MOV.210.C.0.04.0000.00.00.0.61503">0</definedName>
    <definedName name="MOV.210.C.0.04.0000.00.00.0.617010001">0</definedName>
    <definedName name="MOV.210.C.0.04.0000.00.00.0.DDRA001">0</definedName>
    <definedName name="MOV.210.C.0.04.0000.00.00.0.DDRA007">0</definedName>
    <definedName name="MOV.210.C.0.04.0000.00.00.0.DDRA008">0</definedName>
    <definedName name="MOV.210.C.0.04.0000.00.00.0.DDVA001">0</definedName>
    <definedName name="MOV.210.C.0.04.0000.00.00.0.DDVA002">0</definedName>
    <definedName name="MOV.210.C.0.04.0000.00.00.0.DDVA003">0</definedName>
    <definedName name="MOV.210.C.0.04.0000.00.00.0.DDVA004">0</definedName>
    <definedName name="MOV.210.C.0.04.0000.00.00.0.DDVA005">0</definedName>
    <definedName name="MOV.210.C.0.04.0000.00.00.0.DDVA006">0</definedName>
    <definedName name="MOV.210.C.0.04.0000.00.00.0.DDVA007">0</definedName>
    <definedName name="MOV.210.C.0.04.0000.00.00.0.DDVA008">0</definedName>
    <definedName name="MOV.210.C.0.04.0000.00.00.0.DDVA009">0</definedName>
    <definedName name="MOV.210.C.0.04.0000.00.00.0.DEBI002">0</definedName>
    <definedName name="MOV.210.C.0.04.0000.00.00.0.DFCF003">0</definedName>
    <definedName name="MOV.210.C.0.04.0000.00.00.0.DFCF004">0</definedName>
    <definedName name="MOV.210.C.0.04.0000.00.00.0.DFCF007">0</definedName>
    <definedName name="MOV.210.C.0.04.0000.00.00.1.61503">0</definedName>
    <definedName name="MOV.210.C.0.04.0000.00.00.1.615030015">0</definedName>
    <definedName name="MOV.210.C.0.04.0000.00.00.1.617010001">0</definedName>
    <definedName name="MOV.210.C.0.04.0000.00.00.1.DEBI002">0</definedName>
    <definedName name="MOV.210.C.0.04.0000.00.00.1.DFCF001">0</definedName>
    <definedName name="MOV.210.C.0.04.0000.00.00.1.DFCF002">0</definedName>
    <definedName name="MOV.210.C.0.04.2009.00.00.0.617010001">0</definedName>
    <definedName name="MOV.210.C.0.04.2009.00.00.0.62104">0</definedName>
    <definedName name="MOV.210.C.0.04.2009.00.00.0.DEBI002">0</definedName>
    <definedName name="MOV.210.C.0.04.2009.00.00.0.DEBI003">0</definedName>
    <definedName name="MOV.210.C.0.04.2009.00.00.1.41302006">0</definedName>
    <definedName name="MOV.210.C.0.04.2009.00.00.1.42101004">0</definedName>
    <definedName name="MOV.210.C.0.04.2009.00.00.1.61503">0</definedName>
    <definedName name="MOV.210.C.0.04.2009.00.00.1.631010001">0</definedName>
    <definedName name="MOV.210.C.0.04.2009.00.00.1.631020001">0</definedName>
    <definedName name="MOV.210.C.0.04.2009.00.00.1.DDRA005">0</definedName>
    <definedName name="MOV.210.C.0.04.2010.00.00.0.314">0</definedName>
    <definedName name="MOV.210.C.0.04.2010.00.00.0.411010001">0</definedName>
    <definedName name="MOV.210.C.0.04.2010.00.00.0.61105">0</definedName>
    <definedName name="MOV.210.C.0.04.2010.00.00.0.615010002">0</definedName>
    <definedName name="MOV.210.C.0.04.2010.00.00.0.615010003">0</definedName>
    <definedName name="MOV.210.C.0.04.2010.00.00.0.615020001">0</definedName>
    <definedName name="MOV.210.C.0.04.2010.00.00.0.61503">0</definedName>
    <definedName name="MOV.210.C.0.04.2010.00.00.0.615040002">0</definedName>
    <definedName name="MOV.210.C.0.04.2010.00.00.0.615040003">0</definedName>
    <definedName name="MOV.210.C.0.04.2010.00.00.0.615040004">0</definedName>
    <definedName name="MOV.210.C.0.04.2010.00.00.0.615040005">0</definedName>
    <definedName name="MOV.210.C.0.04.2010.00.00.0.615040007">0</definedName>
    <definedName name="MOV.210.C.0.04.2010.00.00.0.615040008">0</definedName>
    <definedName name="MOV.210.C.0.04.2010.00.00.0.615040009">0</definedName>
    <definedName name="MOV.210.C.0.04.2010.00.00.0.615040010">0</definedName>
    <definedName name="MOV.210.C.0.04.2010.00.00.0.615050001">0</definedName>
    <definedName name="MOV.210.C.0.04.2010.00.00.0.615050008">0</definedName>
    <definedName name="MOV.210.C.0.04.2010.00.00.0.615050009">0</definedName>
    <definedName name="MOV.210.C.0.04.2010.00.00.0.615050010">0</definedName>
    <definedName name="MOV.210.C.0.04.2010.00.00.0.615060001">0</definedName>
    <definedName name="MOV.210.C.0.04.2010.00.00.0.615060003">0</definedName>
    <definedName name="MOV.210.C.0.04.2010.00.00.0.615060004">0</definedName>
    <definedName name="MOV.210.C.0.04.2010.00.00.0.615060005">0</definedName>
    <definedName name="MOV.210.C.0.04.2010.00.00.0.615060006">0</definedName>
    <definedName name="MOV.210.C.0.04.2010.00.00.0.615060009">0</definedName>
    <definedName name="MOV.210.C.0.04.2010.00.00.0.615060011">0</definedName>
    <definedName name="MOV.210.C.0.04.2010.00.00.0.616010004">0</definedName>
    <definedName name="MOV.210.C.0.04.2010.00.00.0.617010001">0</definedName>
    <definedName name="MOV.210.C.0.04.2010.00.00.0.62104">0</definedName>
    <definedName name="MOV.210.C.0.04.2010.00.00.0.631010001">0</definedName>
    <definedName name="MOV.210.C.0.04.2010.00.00.0.631020001">0</definedName>
    <definedName name="MOV.210.C.0.04.2010.00.00.0.DDRA001">0</definedName>
    <definedName name="MOV.210.C.0.04.2010.00.00.0.DDRA002">0</definedName>
    <definedName name="MOV.210.C.0.04.2010.00.00.0.DDRA003">0</definedName>
    <definedName name="MOV.210.C.0.04.2010.00.00.0.DDRA004">0</definedName>
    <definedName name="MOV.210.C.0.04.2010.00.00.0.DDRA005">0</definedName>
    <definedName name="MOV.210.C.0.04.2010.00.00.0.DDRA006">0</definedName>
    <definedName name="MOV.210.C.0.04.2010.00.00.0.DDRA007">0</definedName>
    <definedName name="MOV.210.C.0.04.2010.00.00.0.DDRA008">0</definedName>
    <definedName name="MOV.210.C.0.04.2010.00.00.0.DDRA009">0</definedName>
    <definedName name="MOV.210.C.0.04.2010.00.00.0.DDRA010">0</definedName>
    <definedName name="MOV.210.C.0.04.2010.00.00.0.DDRA011">0</definedName>
    <definedName name="MOV.210.C.0.04.2010.00.00.0.DDRA012">0</definedName>
    <definedName name="MOV.210.C.0.04.2010.00.00.0.DDRA013">0</definedName>
    <definedName name="MOV.210.C.0.04.2010.00.00.0.DDRA014">0</definedName>
    <definedName name="MOV.210.C.0.04.2010.00.00.0.DDRA015">0</definedName>
    <definedName name="MOV.210.C.0.04.2010.00.00.0.DDRA016">0</definedName>
    <definedName name="MOV.210.C.0.04.2010.00.00.0.DDVA001">0</definedName>
    <definedName name="MOV.210.C.0.04.2010.00.00.0.DDVA002">0</definedName>
    <definedName name="MOV.210.C.0.04.2010.00.00.0.DDVA003">0</definedName>
    <definedName name="MOV.210.C.0.04.2010.00.00.0.DDVA004">0</definedName>
    <definedName name="MOV.210.C.0.04.2010.00.00.0.DDVA005">0</definedName>
    <definedName name="MOV.210.C.0.04.2010.00.00.0.DDVA006">0</definedName>
    <definedName name="MOV.210.C.0.04.2010.00.00.0.DDVA007">0</definedName>
    <definedName name="MOV.210.C.0.04.2010.00.00.0.DDVA008">0</definedName>
    <definedName name="MOV.210.C.0.04.2010.00.00.0.DDVA009">0</definedName>
    <definedName name="MOV.210.C.0.04.2010.00.00.0.DEBI002">0</definedName>
    <definedName name="MOV.210.C.0.04.2010.00.00.0.DEBI003">0</definedName>
    <definedName name="MOV.210.C.0.04.2010.00.00.0.DFCF003">0</definedName>
    <definedName name="MOV.210.C.0.04.2010.00.00.0.DFCF004">0</definedName>
    <definedName name="MOV.210.C.0.04.2010.00.00.0.DFCF007">0</definedName>
    <definedName name="MOV.210.C.0.04.2010.00.00.1.41302006">0</definedName>
    <definedName name="MOV.210.C.0.04.2010.00.00.1.42101004">0</definedName>
    <definedName name="MOV.210.C.0.04.2010.00.00.1.61503">0</definedName>
    <definedName name="MOV.210.C.0.04.2010.00.00.1.615030015">0</definedName>
    <definedName name="MOV.210.C.0.04.2010.00.00.1.617010001">0</definedName>
    <definedName name="MOV.210.C.0.04.2010.00.00.1.631010001">0</definedName>
    <definedName name="MOV.210.C.0.04.2010.00.00.1.631020001">0</definedName>
    <definedName name="MOV.210.C.0.04.2010.00.00.1.DDRA005">0</definedName>
    <definedName name="MOV.210.C.0.04.2010.00.00.1.DEBI002">0</definedName>
    <definedName name="MOV.210.C.0.04.2010.00.00.1.DFCF001">0</definedName>
    <definedName name="MOV.210.C.0.04.2010.00.00.1.DFCF002">0</definedName>
    <definedName name="MOV.210.C.0.05.0000.00.00.0.615010002">0</definedName>
    <definedName name="MOV.210.C.0.05.0000.00.00.0.615010003">0</definedName>
    <definedName name="MOV.210.C.0.05.0000.00.00.0.61503">0</definedName>
    <definedName name="MOV.210.C.0.05.0000.00.00.0.617010001">0</definedName>
    <definedName name="MOV.210.C.0.05.0000.00.00.0.DDRA001">0</definedName>
    <definedName name="MOV.210.C.0.05.0000.00.00.0.DDRA007">0</definedName>
    <definedName name="MOV.210.C.0.05.0000.00.00.0.DDRA008">0</definedName>
    <definedName name="MOV.210.C.0.05.0000.00.00.0.DDVA001">0</definedName>
    <definedName name="MOV.210.C.0.05.0000.00.00.0.DDVA002">0</definedName>
    <definedName name="MOV.210.C.0.05.0000.00.00.0.DDVA003">0</definedName>
    <definedName name="MOV.210.C.0.05.0000.00.00.0.DDVA004">0</definedName>
    <definedName name="MOV.210.C.0.05.0000.00.00.0.DDVA005">0</definedName>
    <definedName name="MOV.210.C.0.05.0000.00.00.0.DDVA006">0</definedName>
    <definedName name="MOV.210.C.0.05.0000.00.00.0.DDVA007">0</definedName>
    <definedName name="MOV.210.C.0.05.0000.00.00.0.DDVA008">0</definedName>
    <definedName name="MOV.210.C.0.05.0000.00.00.0.DDVA009">0</definedName>
    <definedName name="MOV.210.C.0.05.0000.00.00.0.DEBI002">0</definedName>
    <definedName name="MOV.210.C.0.05.0000.00.00.0.DFCF003">0</definedName>
    <definedName name="MOV.210.C.0.05.0000.00.00.0.DFCF004">0</definedName>
    <definedName name="MOV.210.C.0.05.0000.00.00.0.DFCF007">0</definedName>
    <definedName name="MOV.210.C.0.05.0000.00.00.1.61503">0</definedName>
    <definedName name="MOV.210.C.0.05.0000.00.00.1.615030015">0</definedName>
    <definedName name="MOV.210.C.0.05.0000.00.00.1.617010001">0</definedName>
    <definedName name="MOV.210.C.0.05.0000.00.00.1.DEBI002">0</definedName>
    <definedName name="MOV.210.C.0.05.0000.00.00.1.DFCF001">0</definedName>
    <definedName name="MOV.210.C.0.05.0000.00.00.1.DFCF002">0</definedName>
    <definedName name="MOV.210.C.0.05.2009.00.00.0.617010001">0</definedName>
    <definedName name="MOV.210.C.0.05.2009.00.00.0.62104">0</definedName>
    <definedName name="MOV.210.C.0.05.2009.00.00.0.DEBI002">0</definedName>
    <definedName name="MOV.210.C.0.05.2009.00.00.0.DEBI003">0</definedName>
    <definedName name="MOV.210.C.0.05.2009.00.00.1.41302006">0</definedName>
    <definedName name="MOV.210.C.0.05.2009.00.00.1.42101004">0</definedName>
    <definedName name="MOV.210.C.0.05.2009.00.00.1.61503">0</definedName>
    <definedName name="MOV.210.C.0.05.2009.00.00.1.631010001">0</definedName>
    <definedName name="MOV.210.C.0.05.2009.00.00.1.631020001">0</definedName>
    <definedName name="MOV.210.C.0.05.2009.00.00.1.DDRA005">0</definedName>
    <definedName name="MOV.210.C.0.05.2010.00.00.0.314">0</definedName>
    <definedName name="MOV.210.C.0.05.2010.00.00.0.411010001">0</definedName>
    <definedName name="MOV.210.C.0.05.2010.00.00.0.61105">0</definedName>
    <definedName name="MOV.210.C.0.05.2010.00.00.0.615010002">0</definedName>
    <definedName name="MOV.210.C.0.05.2010.00.00.0.615010003">0</definedName>
    <definedName name="MOV.210.C.0.05.2010.00.00.0.615020001">0</definedName>
    <definedName name="MOV.210.C.0.05.2010.00.00.0.61503">0</definedName>
    <definedName name="MOV.210.C.0.05.2010.00.00.0.615040002">0</definedName>
    <definedName name="MOV.210.C.0.05.2010.00.00.0.615040003">0</definedName>
    <definedName name="MOV.210.C.0.05.2010.00.00.0.615040004">0</definedName>
    <definedName name="MOV.210.C.0.05.2010.00.00.0.615040005">0</definedName>
    <definedName name="MOV.210.C.0.05.2010.00.00.0.615040007">0</definedName>
    <definedName name="MOV.210.C.0.05.2010.00.00.0.615040008">0</definedName>
    <definedName name="MOV.210.C.0.05.2010.00.00.0.615040009">0</definedName>
    <definedName name="MOV.210.C.0.05.2010.00.00.0.615040010">0</definedName>
    <definedName name="MOV.210.C.0.05.2010.00.00.0.615050001">0</definedName>
    <definedName name="MOV.210.C.0.05.2010.00.00.0.615050008">0</definedName>
    <definedName name="MOV.210.C.0.05.2010.00.00.0.615050009">0</definedName>
    <definedName name="MOV.210.C.0.05.2010.00.00.0.615050010">0</definedName>
    <definedName name="MOV.210.C.0.05.2010.00.00.0.615060001">0</definedName>
    <definedName name="MOV.210.C.0.05.2010.00.00.0.615060003">0</definedName>
    <definedName name="MOV.210.C.0.05.2010.00.00.0.615060004">0</definedName>
    <definedName name="MOV.210.C.0.05.2010.00.00.0.615060005">0</definedName>
    <definedName name="MOV.210.C.0.05.2010.00.00.0.615060006">0</definedName>
    <definedName name="MOV.210.C.0.05.2010.00.00.0.615060009">0</definedName>
    <definedName name="MOV.210.C.0.05.2010.00.00.0.615060011">0</definedName>
    <definedName name="MOV.210.C.0.05.2010.00.00.0.616010004">0</definedName>
    <definedName name="MOV.210.C.0.05.2010.00.00.0.617010001">0</definedName>
    <definedName name="MOV.210.C.0.05.2010.00.00.0.62104">0</definedName>
    <definedName name="MOV.210.C.0.05.2010.00.00.0.631010001">0</definedName>
    <definedName name="MOV.210.C.0.05.2010.00.00.0.631020001">0</definedName>
    <definedName name="MOV.210.C.0.05.2010.00.00.0.DDRA001">0</definedName>
    <definedName name="MOV.210.C.0.05.2010.00.00.0.DDRA002">0</definedName>
    <definedName name="MOV.210.C.0.05.2010.00.00.0.DDRA003">0</definedName>
    <definedName name="MOV.210.C.0.05.2010.00.00.0.DDRA004">0</definedName>
    <definedName name="MOV.210.C.0.05.2010.00.00.0.DDRA005">0</definedName>
    <definedName name="MOV.210.C.0.05.2010.00.00.0.DDRA006">0</definedName>
    <definedName name="MOV.210.C.0.05.2010.00.00.0.DDRA007">0</definedName>
    <definedName name="MOV.210.C.0.05.2010.00.00.0.DDRA008">0</definedName>
    <definedName name="MOV.210.C.0.05.2010.00.00.0.DDRA009">0</definedName>
    <definedName name="MOV.210.C.0.05.2010.00.00.0.DDRA010">0</definedName>
    <definedName name="MOV.210.C.0.05.2010.00.00.0.DDRA011">0</definedName>
    <definedName name="MOV.210.C.0.05.2010.00.00.0.DDRA012">0</definedName>
    <definedName name="MOV.210.C.0.05.2010.00.00.0.DDRA013">0</definedName>
    <definedName name="MOV.210.C.0.05.2010.00.00.0.DDRA014">0</definedName>
    <definedName name="MOV.210.C.0.05.2010.00.00.0.DDRA015">0</definedName>
    <definedName name="MOV.210.C.0.05.2010.00.00.0.DDRA016">0</definedName>
    <definedName name="MOV.210.C.0.05.2010.00.00.0.DDVA001">0</definedName>
    <definedName name="MOV.210.C.0.05.2010.00.00.0.DDVA002">0</definedName>
    <definedName name="MOV.210.C.0.05.2010.00.00.0.DDVA003">0</definedName>
    <definedName name="MOV.210.C.0.05.2010.00.00.0.DDVA004">0</definedName>
    <definedName name="MOV.210.C.0.05.2010.00.00.0.DDVA005">0</definedName>
    <definedName name="MOV.210.C.0.05.2010.00.00.0.DDVA006">0</definedName>
    <definedName name="MOV.210.C.0.05.2010.00.00.0.DDVA007">0</definedName>
    <definedName name="MOV.210.C.0.05.2010.00.00.0.DDVA008">0</definedName>
    <definedName name="MOV.210.C.0.05.2010.00.00.0.DDVA009">0</definedName>
    <definedName name="MOV.210.C.0.05.2010.00.00.0.DEBI002">0</definedName>
    <definedName name="MOV.210.C.0.05.2010.00.00.0.DEBI003">0</definedName>
    <definedName name="MOV.210.C.0.05.2010.00.00.0.DFCF003">0</definedName>
    <definedName name="MOV.210.C.0.05.2010.00.00.0.DFCF004">0</definedName>
    <definedName name="MOV.210.C.0.05.2010.00.00.0.DFCF007">0</definedName>
    <definedName name="MOV.210.C.0.05.2010.00.00.1.41302006">0</definedName>
    <definedName name="MOV.210.C.0.05.2010.00.00.1.42101004">0</definedName>
    <definedName name="MOV.210.C.0.05.2010.00.00.1.61503">0</definedName>
    <definedName name="MOV.210.C.0.05.2010.00.00.1.615030015">0</definedName>
    <definedName name="MOV.210.C.0.05.2010.00.00.1.617010001">0</definedName>
    <definedName name="MOV.210.C.0.05.2010.00.00.1.631010001">0</definedName>
    <definedName name="MOV.210.C.0.05.2010.00.00.1.631020001">0</definedName>
    <definedName name="MOV.210.C.0.05.2010.00.00.1.DDRA005">0</definedName>
    <definedName name="MOV.210.C.0.05.2010.00.00.1.DEBI002">0</definedName>
    <definedName name="MOV.210.C.0.05.2010.00.00.1.DFCF001">0</definedName>
    <definedName name="MOV.210.C.0.05.2010.00.00.1.DFCF002">0</definedName>
    <definedName name="MOV.210.C.0.06.0000.00.00.0.115010001">506240.73</definedName>
    <definedName name="MOV.210.C.0.06.0000.00.00.0.615010002">0</definedName>
    <definedName name="MOV.210.C.0.06.0000.00.00.0.615010003">0</definedName>
    <definedName name="MOV.210.C.0.06.0000.00.00.0.61503">0</definedName>
    <definedName name="MOV.210.C.0.06.0000.00.00.0.617010001">0</definedName>
    <definedName name="MOV.210.C.0.06.0000.00.00.0.DDRA001">0</definedName>
    <definedName name="MOV.210.C.0.06.0000.00.00.0.DDRA007">0</definedName>
    <definedName name="MOV.210.C.0.06.0000.00.00.0.DDRA008">-182</definedName>
    <definedName name="MOV.210.C.0.06.0000.00.00.0.DDVA001">-31547</definedName>
    <definedName name="MOV.210.C.0.06.0000.00.00.0.DDVA002">0</definedName>
    <definedName name="MOV.210.C.0.06.0000.00.00.0.DDVA003">0</definedName>
    <definedName name="MOV.210.C.0.06.0000.00.00.0.DDVA004">-3845.43</definedName>
    <definedName name="MOV.210.C.0.06.0000.00.00.0.DDVA005">0</definedName>
    <definedName name="MOV.210.C.0.06.0000.00.00.0.DDVA006">0</definedName>
    <definedName name="MOV.210.C.0.06.0000.00.00.0.DDVA007">0</definedName>
    <definedName name="MOV.210.C.0.06.0000.00.00.0.DDVA008">0</definedName>
    <definedName name="MOV.210.C.0.06.0000.00.00.0.DDVA009">0</definedName>
    <definedName name="MOV.210.C.0.06.0000.00.00.0.DEBI002">-35574.43</definedName>
    <definedName name="MOV.210.C.0.06.0000.00.00.0.DFCF003">0</definedName>
    <definedName name="MOV.210.C.0.06.0000.00.00.0.DFCF004">378374.72</definedName>
    <definedName name="MOV.210.C.0.06.0000.00.00.0.DFCF007">1365.33</definedName>
    <definedName name="MOV.210.C.0.06.0000.00.00.1.115010001">-506240.73</definedName>
    <definedName name="MOV.210.C.0.06.0000.00.00.1.61503">0</definedName>
    <definedName name="MOV.210.C.0.06.0000.00.00.1.615030015">0</definedName>
    <definedName name="MOV.210.C.0.06.0000.00.00.1.617010001">0</definedName>
    <definedName name="MOV.210.C.0.06.0000.00.00.1.DEBI002">35574.43</definedName>
    <definedName name="MOV.210.C.0.06.0000.00.00.1.DFCF001">0</definedName>
    <definedName name="MOV.210.C.0.06.0000.00.00.1.DFCF002">0</definedName>
    <definedName name="MOV.210.C.0.06.2009.00.00.0.314">0</definedName>
    <definedName name="MOV.210.C.0.06.2009.00.00.0.411010001">0</definedName>
    <definedName name="MOV.210.C.0.06.2009.00.00.0.61105">0</definedName>
    <definedName name="MOV.210.C.0.06.2009.00.00.0.615010002">0</definedName>
    <definedName name="MOV.210.C.0.06.2009.00.00.0.615010003">0</definedName>
    <definedName name="MOV.210.C.0.06.2009.00.00.0.615020001">0</definedName>
    <definedName name="MOV.210.C.0.06.2009.00.00.0.61503">0</definedName>
    <definedName name="MOV.210.C.0.06.2009.00.00.0.615040002">0</definedName>
    <definedName name="MOV.210.C.0.06.2009.00.00.0.615040003">0</definedName>
    <definedName name="MOV.210.C.0.06.2009.00.00.0.615040004">0</definedName>
    <definedName name="MOV.210.C.0.06.2009.00.00.0.615040005">0</definedName>
    <definedName name="MOV.210.C.0.06.2009.00.00.0.615040007">0</definedName>
    <definedName name="MOV.210.C.0.06.2009.00.00.0.615040008">0</definedName>
    <definedName name="MOV.210.C.0.06.2009.00.00.0.615040009">0</definedName>
    <definedName name="MOV.210.C.0.06.2009.00.00.0.615040010">0</definedName>
    <definedName name="MOV.210.C.0.06.2009.00.00.0.615050001">0</definedName>
    <definedName name="MOV.210.C.0.06.2009.00.00.0.615050008">0</definedName>
    <definedName name="MOV.210.C.0.06.2009.00.00.0.615050009">0</definedName>
    <definedName name="MOV.210.C.0.06.2009.00.00.0.615050010">-6360</definedName>
    <definedName name="MOV.210.C.0.06.2009.00.00.0.615060001">0</definedName>
    <definedName name="MOV.210.C.0.06.2009.00.00.0.615060003">0</definedName>
    <definedName name="MOV.210.C.0.06.2009.00.00.0.615060004">0</definedName>
    <definedName name="MOV.210.C.0.06.2009.00.00.0.615060005">0</definedName>
    <definedName name="MOV.210.C.0.06.2009.00.00.0.615060006">0</definedName>
    <definedName name="MOV.210.C.0.06.2009.00.00.0.615060009">0</definedName>
    <definedName name="MOV.210.C.0.06.2009.00.00.0.615060011">0</definedName>
    <definedName name="MOV.210.C.0.06.2009.00.00.0.616010004">0</definedName>
    <definedName name="MOV.210.C.0.06.2009.00.00.0.617010001">0</definedName>
    <definedName name="MOV.210.C.0.06.2009.00.00.0.62104">0</definedName>
    <definedName name="MOV.210.C.0.06.2009.00.00.0.631010001">0</definedName>
    <definedName name="MOV.210.C.0.06.2009.00.00.0.631020001">0</definedName>
    <definedName name="MOV.210.C.0.06.2009.00.00.0.DDRA001">0</definedName>
    <definedName name="MOV.210.C.0.06.2009.00.00.0.DDRA002">0</definedName>
    <definedName name="MOV.210.C.0.06.2009.00.00.0.DDRA003">0</definedName>
    <definedName name="MOV.210.C.0.06.2009.00.00.0.DDRA004">-24980.3</definedName>
    <definedName name="MOV.210.C.0.06.2009.00.00.0.DDRA005">0</definedName>
    <definedName name="MOV.210.C.0.06.2009.00.00.0.DDRA006">-206.7</definedName>
    <definedName name="MOV.210.C.0.06.2009.00.00.0.DDRA007">0</definedName>
    <definedName name="MOV.210.C.0.06.2009.00.00.0.DDRA008">-182</definedName>
    <definedName name="MOV.210.C.0.06.2009.00.00.0.DDRA009">-3845.43</definedName>
    <definedName name="MOV.210.C.0.06.2009.00.00.0.DDRA010">0</definedName>
    <definedName name="MOV.210.C.0.06.2009.00.00.0.DDRA011">0</definedName>
    <definedName name="MOV.210.C.0.06.2009.00.00.0.DDRA012">0</definedName>
    <definedName name="MOV.210.C.0.06.2009.00.00.0.DDRA013">0</definedName>
    <definedName name="MOV.210.C.0.06.2009.00.00.0.DDRA014">0</definedName>
    <definedName name="MOV.210.C.0.06.2009.00.00.0.DDRA015">0</definedName>
    <definedName name="MOV.210.C.0.06.2009.00.00.0.DDRA016">0</definedName>
    <definedName name="MOV.210.C.0.06.2009.00.00.0.DEBI002">-35574.43</definedName>
    <definedName name="MOV.210.C.0.06.2009.00.00.0.DEBI003">-182</definedName>
    <definedName name="MOV.210.C.0.06.2009.00.00.1.41302006">0</definedName>
    <definedName name="MOV.210.C.0.06.2009.00.00.1.42101004">0</definedName>
    <definedName name="MOV.210.C.0.06.2009.00.00.1.61503">0</definedName>
    <definedName name="MOV.210.C.0.06.2009.00.00.1.631010001">0</definedName>
    <definedName name="MOV.210.C.0.06.2009.00.00.1.631020001">0</definedName>
    <definedName name="MOV.210.C.0.06.2009.00.00.1.DDRA005">0</definedName>
    <definedName name="MOV.210.C.0.06.2010.00.00.0.314">0</definedName>
    <definedName name="MOV.210.C.0.06.2010.00.00.0.411010001">0</definedName>
    <definedName name="MOV.210.C.0.06.2010.00.00.0.61105">0</definedName>
    <definedName name="MOV.210.C.0.06.2010.00.00.0.615010002">0</definedName>
    <definedName name="MOV.210.C.0.06.2010.00.00.0.615010003">0</definedName>
    <definedName name="MOV.210.C.0.06.2010.00.00.0.615020001">0</definedName>
    <definedName name="MOV.210.C.0.06.2010.00.00.0.61503">0</definedName>
    <definedName name="MOV.210.C.0.06.2010.00.00.0.615040002">0</definedName>
    <definedName name="MOV.210.C.0.06.2010.00.00.0.615040003">0</definedName>
    <definedName name="MOV.210.C.0.06.2010.00.00.0.615040004">0</definedName>
    <definedName name="MOV.210.C.0.06.2010.00.00.0.615040005">0</definedName>
    <definedName name="MOV.210.C.0.06.2010.00.00.0.615040007">0</definedName>
    <definedName name="MOV.210.C.0.06.2010.00.00.0.615040008">0</definedName>
    <definedName name="MOV.210.C.0.06.2010.00.00.0.615040009">0</definedName>
    <definedName name="MOV.210.C.0.06.2010.00.00.0.615040010">0</definedName>
    <definedName name="MOV.210.C.0.06.2010.00.00.0.615050001">0</definedName>
    <definedName name="MOV.210.C.0.06.2010.00.00.0.615050008">0</definedName>
    <definedName name="MOV.210.C.0.06.2010.00.00.0.615050009">0</definedName>
    <definedName name="MOV.210.C.0.06.2010.00.00.0.615050010">0</definedName>
    <definedName name="MOV.210.C.0.06.2010.00.00.0.615060001">0</definedName>
    <definedName name="MOV.210.C.0.06.2010.00.00.0.615060003">0</definedName>
    <definedName name="MOV.210.C.0.06.2010.00.00.0.615060004">0</definedName>
    <definedName name="MOV.210.C.0.06.2010.00.00.0.615060005">0</definedName>
    <definedName name="MOV.210.C.0.06.2010.00.00.0.615060006">0</definedName>
    <definedName name="MOV.210.C.0.06.2010.00.00.0.615060009">0</definedName>
    <definedName name="MOV.210.C.0.06.2010.00.00.0.615060011">0</definedName>
    <definedName name="MOV.210.C.0.06.2010.00.00.0.616010004">0</definedName>
    <definedName name="MOV.210.C.0.06.2010.00.00.0.617010001">0</definedName>
    <definedName name="MOV.210.C.0.06.2010.00.00.0.62104">0</definedName>
    <definedName name="MOV.210.C.0.06.2010.00.00.0.631010001">0</definedName>
    <definedName name="MOV.210.C.0.06.2010.00.00.0.631020001">0</definedName>
    <definedName name="MOV.210.C.0.06.2010.00.00.0.DDRA001">0</definedName>
    <definedName name="MOV.210.C.0.06.2010.00.00.0.DDRA002">0</definedName>
    <definedName name="MOV.210.C.0.06.2010.00.00.0.DDRA003">0</definedName>
    <definedName name="MOV.210.C.0.06.2010.00.00.0.DDRA004">0</definedName>
    <definedName name="MOV.210.C.0.06.2010.00.00.0.DDRA005">0</definedName>
    <definedName name="MOV.210.C.0.06.2010.00.00.0.DDRA006">0</definedName>
    <definedName name="MOV.210.C.0.06.2010.00.00.0.DDRA007">0</definedName>
    <definedName name="MOV.210.C.0.06.2010.00.00.0.DDRA008">0</definedName>
    <definedName name="MOV.210.C.0.06.2010.00.00.0.DDRA009">0</definedName>
    <definedName name="MOV.210.C.0.06.2010.00.00.0.DDRA010">0</definedName>
    <definedName name="MOV.210.C.0.06.2010.00.00.0.DDRA011">0</definedName>
    <definedName name="MOV.210.C.0.06.2010.00.00.0.DDRA012">0</definedName>
    <definedName name="MOV.210.C.0.06.2010.00.00.0.DDRA013">0</definedName>
    <definedName name="MOV.210.C.0.06.2010.00.00.0.DDRA014">0</definedName>
    <definedName name="MOV.210.C.0.06.2010.00.00.0.DDRA015">0</definedName>
    <definedName name="MOV.210.C.0.06.2010.00.00.0.DDRA016">0</definedName>
    <definedName name="MOV.210.C.0.06.2010.00.00.0.DDVA001">0</definedName>
    <definedName name="MOV.210.C.0.06.2010.00.00.0.DDVA002">0</definedName>
    <definedName name="MOV.210.C.0.06.2010.00.00.0.DDVA003">0</definedName>
    <definedName name="MOV.210.C.0.06.2010.00.00.0.DDVA004">0</definedName>
    <definedName name="MOV.210.C.0.06.2010.00.00.0.DDVA005">0</definedName>
    <definedName name="MOV.210.C.0.06.2010.00.00.0.DDVA006">0</definedName>
    <definedName name="MOV.210.C.0.06.2010.00.00.0.DDVA007">0</definedName>
    <definedName name="MOV.210.C.0.06.2010.00.00.0.DDVA008">0</definedName>
    <definedName name="MOV.210.C.0.06.2010.00.00.0.DDVA009">0</definedName>
    <definedName name="MOV.210.C.0.06.2010.00.00.0.DEBI002">0</definedName>
    <definedName name="MOV.210.C.0.06.2010.00.00.0.DEBI003">0</definedName>
    <definedName name="MOV.210.C.0.06.2010.00.00.0.DFCF003">0</definedName>
    <definedName name="MOV.210.C.0.06.2010.00.00.0.DFCF004">0</definedName>
    <definedName name="MOV.210.C.0.06.2010.00.00.0.DFCF007">0</definedName>
    <definedName name="MOV.210.C.0.06.2010.00.00.1.115010001">0</definedName>
    <definedName name="MOV.210.C.0.06.2010.00.00.1.41302006">0</definedName>
    <definedName name="MOV.210.C.0.06.2010.00.00.1.42101004">0</definedName>
    <definedName name="MOV.210.C.0.06.2010.00.00.1.61503">0</definedName>
    <definedName name="MOV.210.C.0.06.2010.00.00.1.615030015">0</definedName>
    <definedName name="MOV.210.C.0.06.2010.00.00.1.617010001">0</definedName>
    <definedName name="MOV.210.C.0.06.2010.00.00.1.631010001">0</definedName>
    <definedName name="MOV.210.C.0.06.2010.00.00.1.631020001">0</definedName>
    <definedName name="MOV.210.C.0.06.2010.00.00.1.DDRA005">0</definedName>
    <definedName name="MOV.210.C.0.06.2010.00.00.1.DEBI002">0</definedName>
    <definedName name="MOV.210.C.0.06.2010.00.00.1.DFCF001">0</definedName>
    <definedName name="MOV.210.C.0.06.2010.00.00.1.DFCF002">0</definedName>
    <definedName name="MOV.210.C.0.07.0000.00.00.0.411010001">-212848.22</definedName>
    <definedName name="MOV.210.C.0.07.0000.00.00.0.615010002">0</definedName>
    <definedName name="MOV.210.C.0.07.0000.00.00.0.615010003">0</definedName>
    <definedName name="MOV.210.C.0.07.0000.00.00.0.61503">0</definedName>
    <definedName name="MOV.210.C.0.07.0000.00.00.0.617010001">0</definedName>
    <definedName name="MOV.210.C.0.07.0000.00.00.0.DDRA001">292613.34</definedName>
    <definedName name="MOV.210.C.0.07.0000.00.00.0.DDRA007">0</definedName>
    <definedName name="MOV.210.C.0.07.0000.00.00.0.DDRA008">-114.5</definedName>
    <definedName name="MOV.210.C.0.07.0000.00.00.0.DDVA001">-70005.04</definedName>
    <definedName name="MOV.210.C.0.07.0000.00.00.0.DDVA002">0</definedName>
    <definedName name="MOV.210.C.0.07.0000.00.00.0.DDVA003">-27066.73</definedName>
    <definedName name="MOV.210.C.0.07.0000.00.00.0.DDVA004">0</definedName>
    <definedName name="MOV.210.C.0.07.0000.00.00.0.DDVA005">0</definedName>
    <definedName name="MOV.210.C.0.07.0000.00.00.0.DDVA006">0</definedName>
    <definedName name="MOV.210.C.0.07.0000.00.00.0.DDVA007">0</definedName>
    <definedName name="MOV.210.C.0.07.0000.00.00.0.DDVA008">-212848.22</definedName>
    <definedName name="MOV.210.C.0.07.0000.00.00.0.DDVA009">-50046.44</definedName>
    <definedName name="MOV.210.C.0.07.0000.00.00.0.DEBI002">-67467.59</definedName>
    <definedName name="MOV.210.C.0.07.0000.00.00.0.DFCF003">0</definedName>
    <definedName name="MOV.210.C.0.07.0000.00.00.0.DFCF004">-55029.08</definedName>
    <definedName name="MOV.210.C.0.07.0000.00.00.0.DFCF007">485.86</definedName>
    <definedName name="MOV.210.C.0.07.0000.00.00.1.115010001">127072.55</definedName>
    <definedName name="MOV.210.C.0.07.0000.00.00.1.61503">0</definedName>
    <definedName name="MOV.210.C.0.07.0000.00.00.1.615030015">0</definedName>
    <definedName name="MOV.210.C.0.07.0000.00.00.1.617010001">0</definedName>
    <definedName name="MOV.210.C.0.07.0000.00.00.1.DEBI002">67467.59</definedName>
    <definedName name="MOV.210.C.0.07.0000.00.00.1.DFCF001">0</definedName>
    <definedName name="MOV.210.C.0.07.0000.00.00.1.DFCF002">-281568.57</definedName>
    <definedName name="MOV.210.C.0.07.2009.00.00.0.314">-77113.17</definedName>
    <definedName name="MOV.210.C.0.07.2009.00.00.0.411010001">-212848.22</definedName>
    <definedName name="MOV.210.C.0.07.2009.00.00.0.61105">0</definedName>
    <definedName name="MOV.210.C.0.07.2009.00.00.0.615010002">0</definedName>
    <definedName name="MOV.210.C.0.07.2009.00.00.0.615010003">0</definedName>
    <definedName name="MOV.210.C.0.07.2009.00.00.0.615020001">0</definedName>
    <definedName name="MOV.210.C.0.07.2009.00.00.0.61503">0</definedName>
    <definedName name="MOV.210.C.0.07.2009.00.00.0.615040002">-15641.7</definedName>
    <definedName name="MOV.210.C.0.07.2009.00.00.0.615040003">0</definedName>
    <definedName name="MOV.210.C.0.07.2009.00.00.0.615040004">0</definedName>
    <definedName name="MOV.210.C.0.07.2009.00.00.0.615040005">0</definedName>
    <definedName name="MOV.210.C.0.07.2009.00.00.0.615040007">0</definedName>
    <definedName name="MOV.210.C.0.07.2009.00.00.0.615040008">0</definedName>
    <definedName name="MOV.210.C.0.07.2009.00.00.0.615040009">0</definedName>
    <definedName name="MOV.210.C.0.07.2009.00.00.0.615040010">0</definedName>
    <definedName name="MOV.210.C.0.07.2009.00.00.0.615050001">0</definedName>
    <definedName name="MOV.210.C.0.07.2009.00.00.0.615050008">0</definedName>
    <definedName name="MOV.210.C.0.07.2009.00.00.0.615050009">0</definedName>
    <definedName name="MOV.210.C.0.07.2009.00.00.0.615050010">-1590</definedName>
    <definedName name="MOV.210.C.0.07.2009.00.00.0.615060001">0</definedName>
    <definedName name="MOV.210.C.0.07.2009.00.00.0.615060003">0</definedName>
    <definedName name="MOV.210.C.0.07.2009.00.00.0.615060004">0</definedName>
    <definedName name="MOV.210.C.0.07.2009.00.00.0.615060005">0</definedName>
    <definedName name="MOV.210.C.0.07.2009.00.00.0.615060006">0</definedName>
    <definedName name="MOV.210.C.0.07.2009.00.00.0.615060009">0</definedName>
    <definedName name="MOV.210.C.0.07.2009.00.00.0.615060011">0</definedName>
    <definedName name="MOV.210.C.0.07.2009.00.00.0.616010004">0</definedName>
    <definedName name="MOV.210.C.0.07.2009.00.00.0.617010001">0</definedName>
    <definedName name="MOV.210.C.0.07.2009.00.00.0.62104">0</definedName>
    <definedName name="MOV.210.C.0.07.2009.00.00.0.631010001">0</definedName>
    <definedName name="MOV.210.C.0.07.2009.00.00.0.631020001">0</definedName>
    <definedName name="MOV.210.C.0.07.2009.00.00.0.DDRA001">292613.34</definedName>
    <definedName name="MOV.210.C.0.07.2009.00.00.0.DDRA002">0</definedName>
    <definedName name="MOV.210.C.0.07.2009.00.00.0.DDRA003">0</definedName>
    <definedName name="MOV.210.C.0.07.2009.00.00.0.DDRA004">-52773.34</definedName>
    <definedName name="MOV.210.C.0.07.2009.00.00.0.DDRA005">0</definedName>
    <definedName name="MOV.210.C.0.07.2009.00.00.0.DDRA006">0</definedName>
    <definedName name="MOV.210.C.0.07.2009.00.00.0.DDRA007">0</definedName>
    <definedName name="MOV.210.C.0.07.2009.00.00.0.DDRA008">-114.5</definedName>
    <definedName name="MOV.210.C.0.07.2009.00.00.0.DDRA009">0</definedName>
    <definedName name="MOV.210.C.0.07.2009.00.00.0.DDRA010">0</definedName>
    <definedName name="MOV.210.C.0.07.2009.00.00.0.DDRA011">0</definedName>
    <definedName name="MOV.210.C.0.07.2009.00.00.0.DDRA012">0</definedName>
    <definedName name="MOV.210.C.0.07.2009.00.00.0.DDRA013">0</definedName>
    <definedName name="MOV.210.C.0.07.2009.00.00.0.DDRA014">0</definedName>
    <definedName name="MOV.210.C.0.07.2009.00.00.0.DDRA015">0</definedName>
    <definedName name="MOV.210.C.0.07.2009.00.00.0.DDRA016">0</definedName>
    <definedName name="MOV.210.C.0.07.2009.00.00.0.DEBI002">-67467.59</definedName>
    <definedName name="MOV.210.C.0.07.2009.00.00.0.DEBI003">-114.5</definedName>
    <definedName name="MOV.210.C.0.07.2009.00.00.1.41302006">0</definedName>
    <definedName name="MOV.210.C.0.07.2009.00.00.1.42101004">0</definedName>
    <definedName name="MOV.210.C.0.07.2009.00.00.1.61503">0</definedName>
    <definedName name="MOV.210.C.0.07.2009.00.00.1.631010001">0</definedName>
    <definedName name="MOV.210.C.0.07.2009.00.00.1.631020001">0</definedName>
    <definedName name="MOV.210.C.0.07.2009.00.00.1.DDRA005">0</definedName>
    <definedName name="MOV.210.C.0.07.2010.00.00.0.314">0</definedName>
    <definedName name="MOV.210.C.0.07.2010.00.00.0.411010001">0</definedName>
    <definedName name="MOV.210.C.0.07.2010.00.00.0.61105">0</definedName>
    <definedName name="MOV.210.C.0.07.2010.00.00.0.615010002">0</definedName>
    <definedName name="MOV.210.C.0.07.2010.00.00.0.615010003">0</definedName>
    <definedName name="MOV.210.C.0.07.2010.00.00.0.615020001">0</definedName>
    <definedName name="MOV.210.C.0.07.2010.00.00.0.61503">0</definedName>
    <definedName name="MOV.210.C.0.07.2010.00.00.0.615040002">0</definedName>
    <definedName name="MOV.210.C.0.07.2010.00.00.0.615040003">0</definedName>
    <definedName name="MOV.210.C.0.07.2010.00.00.0.615040004">0</definedName>
    <definedName name="MOV.210.C.0.07.2010.00.00.0.615040005">0</definedName>
    <definedName name="MOV.210.C.0.07.2010.00.00.0.615040007">0</definedName>
    <definedName name="MOV.210.C.0.07.2010.00.00.0.615040008">0</definedName>
    <definedName name="MOV.210.C.0.07.2010.00.00.0.615040009">0</definedName>
    <definedName name="MOV.210.C.0.07.2010.00.00.0.615040010">0</definedName>
    <definedName name="MOV.210.C.0.07.2010.00.00.0.615050001">0</definedName>
    <definedName name="MOV.210.C.0.07.2010.00.00.0.615050008">0</definedName>
    <definedName name="MOV.210.C.0.07.2010.00.00.0.615050009">0</definedName>
    <definedName name="MOV.210.C.0.07.2010.00.00.0.615050010">0</definedName>
    <definedName name="MOV.210.C.0.07.2010.00.00.0.615060001">0</definedName>
    <definedName name="MOV.210.C.0.07.2010.00.00.0.615060003">0</definedName>
    <definedName name="MOV.210.C.0.07.2010.00.00.0.615060004">0</definedName>
    <definedName name="MOV.210.C.0.07.2010.00.00.0.615060005">0</definedName>
    <definedName name="MOV.210.C.0.07.2010.00.00.0.615060006">0</definedName>
    <definedName name="MOV.210.C.0.07.2010.00.00.0.615060009">0</definedName>
    <definedName name="MOV.210.C.0.07.2010.00.00.0.615060011">0</definedName>
    <definedName name="MOV.210.C.0.07.2010.00.00.0.616010004">0</definedName>
    <definedName name="MOV.210.C.0.07.2010.00.00.0.617010001">0</definedName>
    <definedName name="MOV.210.C.0.07.2010.00.00.0.62104">0</definedName>
    <definedName name="MOV.210.C.0.07.2010.00.00.0.631010001">0</definedName>
    <definedName name="MOV.210.C.0.07.2010.00.00.0.631020001">0</definedName>
    <definedName name="MOV.210.C.0.07.2010.00.00.0.DDRA001">0</definedName>
    <definedName name="MOV.210.C.0.07.2010.00.00.0.DDRA002">0</definedName>
    <definedName name="MOV.210.C.0.07.2010.00.00.0.DDRA003">0</definedName>
    <definedName name="MOV.210.C.0.07.2010.00.00.0.DDRA004">0</definedName>
    <definedName name="MOV.210.C.0.07.2010.00.00.0.DDRA005">0</definedName>
    <definedName name="MOV.210.C.0.07.2010.00.00.0.DDRA006">0</definedName>
    <definedName name="MOV.210.C.0.07.2010.00.00.0.DDRA007">0</definedName>
    <definedName name="MOV.210.C.0.07.2010.00.00.0.DDRA008">0</definedName>
    <definedName name="MOV.210.C.0.07.2010.00.00.0.DDRA009">0</definedName>
    <definedName name="MOV.210.C.0.07.2010.00.00.0.DDRA010">0</definedName>
    <definedName name="MOV.210.C.0.07.2010.00.00.0.DDRA011">0</definedName>
    <definedName name="MOV.210.C.0.07.2010.00.00.0.DDRA012">0</definedName>
    <definedName name="MOV.210.C.0.07.2010.00.00.0.DDRA013">0</definedName>
    <definedName name="MOV.210.C.0.07.2010.00.00.0.DDRA014">0</definedName>
    <definedName name="MOV.210.C.0.07.2010.00.00.0.DDRA015">0</definedName>
    <definedName name="MOV.210.C.0.07.2010.00.00.0.DDRA016">0</definedName>
    <definedName name="MOV.210.C.0.07.2010.00.00.0.DDVA001">0</definedName>
    <definedName name="MOV.210.C.0.07.2010.00.00.0.DDVA002">0</definedName>
    <definedName name="MOV.210.C.0.07.2010.00.00.0.DDVA003">0</definedName>
    <definedName name="MOV.210.C.0.07.2010.00.00.0.DDVA004">0</definedName>
    <definedName name="MOV.210.C.0.07.2010.00.00.0.DDVA005">0</definedName>
    <definedName name="MOV.210.C.0.07.2010.00.00.0.DDVA006">0</definedName>
    <definedName name="MOV.210.C.0.07.2010.00.00.0.DDVA007">0</definedName>
    <definedName name="MOV.210.C.0.07.2010.00.00.0.DDVA009">0</definedName>
    <definedName name="MOV.210.C.0.07.2010.00.00.0.DEBI002">0</definedName>
    <definedName name="MOV.210.C.0.07.2010.00.00.0.DEBI003">0</definedName>
    <definedName name="MOV.210.C.0.07.2010.00.00.0.DFCF003">0</definedName>
    <definedName name="MOV.210.C.0.07.2010.00.00.0.DFCF004">0</definedName>
    <definedName name="MOV.210.C.0.07.2010.00.00.0.DFCF007">0</definedName>
    <definedName name="MOV.210.C.0.07.2010.00.00.1.115010001">0</definedName>
    <definedName name="MOV.210.C.0.07.2010.00.00.1.41302006">0</definedName>
    <definedName name="MOV.210.C.0.07.2010.00.00.1.42101004">0</definedName>
    <definedName name="MOV.210.C.0.07.2010.00.00.1.61503">0</definedName>
    <definedName name="MOV.210.C.0.07.2010.00.00.1.615030015">0</definedName>
    <definedName name="MOV.210.C.0.07.2010.00.00.1.617010001">0</definedName>
    <definedName name="MOV.210.C.0.07.2010.00.00.1.631010001">0</definedName>
    <definedName name="MOV.210.C.0.07.2010.00.00.1.631020001">0</definedName>
    <definedName name="MOV.210.C.0.07.2010.00.00.1.DDRA005">0</definedName>
    <definedName name="MOV.210.C.0.07.2010.00.00.1.DEBI002">0</definedName>
    <definedName name="MOV.210.C.0.07.2010.00.00.1.DFCF001">0</definedName>
    <definedName name="MOV.210.C.0.07.2010.00.00.1.DFCF002">0</definedName>
    <definedName name="MOV.210.C.0.08.0000.00.00.0.411010001">-207469.2</definedName>
    <definedName name="MOV.210.C.0.08.0000.00.00.0.615010002">0</definedName>
    <definedName name="MOV.210.C.0.08.0000.00.00.0.615010003">0</definedName>
    <definedName name="MOV.210.C.0.08.0000.00.00.0.61503">0</definedName>
    <definedName name="MOV.210.C.0.08.0000.00.00.0.617010001">0</definedName>
    <definedName name="MOV.210.C.0.08.0000.00.00.0.DDRA001">366254.47</definedName>
    <definedName name="MOV.210.C.0.08.0000.00.00.0.DDRA007">0</definedName>
    <definedName name="MOV.210.C.0.08.0000.00.00.0.DDRA008">-80.5</definedName>
    <definedName name="MOV.210.C.0.08.0000.00.00.0.DDVA001">-57176.39</definedName>
    <definedName name="MOV.210.C.0.08.0000.00.00.0.DDVA002">0</definedName>
    <definedName name="MOV.210.C.0.08.0000.00.00.0.DDVA003">-33878.54</definedName>
    <definedName name="MOV.210.C.0.08.0000.00.00.0.DDVA004">-191.35</definedName>
    <definedName name="MOV.210.C.0.08.0000.00.00.0.DDVA005">0</definedName>
    <definedName name="MOV.210.C.0.08.0000.00.00.0.DDVA006">0</definedName>
    <definedName name="MOV.210.C.0.08.0000.00.00.0.DDVA007">0</definedName>
    <definedName name="MOV.210.C.0.08.0000.00.00.0.DDVA008">-207469.2</definedName>
    <definedName name="MOV.210.C.0.08.0000.00.00.0.DDVA009">-63411.29</definedName>
    <definedName name="MOV.210.C.0.08.0000.00.00.0.DEBI002">4047.2</definedName>
    <definedName name="MOV.210.C.0.08.0000.00.00.0.DFCF003">0</definedName>
    <definedName name="MOV.210.C.0.08.0000.00.00.0.DFCF004">-234984.09</definedName>
    <definedName name="MOV.210.C.0.08.0000.00.00.0.DFCF007">13167.73</definedName>
    <definedName name="MOV.210.C.0.08.0000.00.00.1.115010001">171120.21</definedName>
    <definedName name="MOV.210.C.0.08.0000.00.00.1.61503">0</definedName>
    <definedName name="MOV.210.C.0.08.0000.00.00.1.615030015">0</definedName>
    <definedName name="MOV.210.C.0.08.0000.00.00.1.617010001">0</definedName>
    <definedName name="MOV.210.C.0.08.0000.00.00.1.DEBI002">-4047.2</definedName>
    <definedName name="MOV.210.C.0.08.0000.00.00.1.DFCF001">0</definedName>
    <definedName name="MOV.210.C.0.08.0000.00.00.1.DFCF002">240080.46</definedName>
    <definedName name="MOV.210.C.0.08.2009.00.00.0.314">-97289.83</definedName>
    <definedName name="MOV.210.C.0.08.2009.00.00.0.411010001">-207469.2</definedName>
    <definedName name="MOV.210.C.0.08.2009.00.00.0.61105">0</definedName>
    <definedName name="MOV.210.C.0.08.2009.00.00.0.615010002">0</definedName>
    <definedName name="MOV.210.C.0.08.2009.00.00.0.615010003">0</definedName>
    <definedName name="MOV.210.C.0.08.2009.00.00.0.615020001">0</definedName>
    <definedName name="MOV.210.C.0.08.2009.00.00.0.61503">0</definedName>
    <definedName name="MOV.210.C.0.08.2009.00.00.0.615040002">-17040.1</definedName>
    <definedName name="MOV.210.C.0.08.2009.00.00.0.615040003">0</definedName>
    <definedName name="MOV.210.C.0.08.2009.00.00.0.615040004">0</definedName>
    <definedName name="MOV.210.C.0.08.2009.00.00.0.615040005">0</definedName>
    <definedName name="MOV.210.C.0.08.2009.00.00.0.615040007">0</definedName>
    <definedName name="MOV.210.C.0.08.2009.00.00.0.615040008">0</definedName>
    <definedName name="MOV.210.C.0.08.2009.00.00.0.615040009">0</definedName>
    <definedName name="MOV.210.C.0.08.2009.00.00.0.615040010">0</definedName>
    <definedName name="MOV.210.C.0.08.2009.00.00.0.615050001">0</definedName>
    <definedName name="MOV.210.C.0.08.2009.00.00.0.615050008">0</definedName>
    <definedName name="MOV.210.C.0.08.2009.00.00.0.615050009">0</definedName>
    <definedName name="MOV.210.C.0.08.2009.00.00.0.615050010">-1590</definedName>
    <definedName name="MOV.210.C.0.08.2009.00.00.0.615060001">-160</definedName>
    <definedName name="MOV.210.C.0.08.2009.00.00.0.615060003">0</definedName>
    <definedName name="MOV.210.C.0.08.2009.00.00.0.615060004">0</definedName>
    <definedName name="MOV.210.C.0.08.2009.00.00.0.615060005">0</definedName>
    <definedName name="MOV.210.C.0.08.2009.00.00.0.615060006">0</definedName>
    <definedName name="MOV.210.C.0.08.2009.00.00.0.615060009">0</definedName>
    <definedName name="MOV.210.C.0.08.2009.00.00.0.615060011">0</definedName>
    <definedName name="MOV.210.C.0.08.2009.00.00.0.616010004">0</definedName>
    <definedName name="MOV.210.C.0.08.2009.00.00.0.617010001">0</definedName>
    <definedName name="MOV.210.C.0.08.2009.00.00.0.62104">0</definedName>
    <definedName name="MOV.210.C.0.08.2009.00.00.0.631010001">0</definedName>
    <definedName name="MOV.210.C.0.08.2009.00.00.0.631020001">0</definedName>
    <definedName name="MOV.210.C.0.08.2009.00.00.0.DDRA001">366254.47</definedName>
    <definedName name="MOV.210.C.0.08.2009.00.00.0.DDRA002">0</definedName>
    <definedName name="MOV.210.C.0.08.2009.00.00.0.DDRA003">0</definedName>
    <definedName name="MOV.210.C.0.08.2009.00.00.0.DDRA004">-38386.29</definedName>
    <definedName name="MOV.210.C.0.08.2009.00.00.0.DDRA005">0</definedName>
    <definedName name="MOV.210.C.0.08.2009.00.00.0.DDRA006">0</definedName>
    <definedName name="MOV.210.C.0.08.2009.00.00.0.DDRA007">0</definedName>
    <definedName name="MOV.210.C.0.08.2009.00.00.0.DDRA008">-80.5</definedName>
    <definedName name="MOV.210.C.0.08.2009.00.00.0.DDRA009">-191.35</definedName>
    <definedName name="MOV.210.C.0.08.2009.00.00.0.DDRA010">0</definedName>
    <definedName name="MOV.210.C.0.08.2009.00.00.0.DDRA011">0</definedName>
    <definedName name="MOV.210.C.0.08.2009.00.00.0.DDRA012">0</definedName>
    <definedName name="MOV.210.C.0.08.2009.00.00.0.DDRA013">0</definedName>
    <definedName name="MOV.210.C.0.08.2009.00.00.0.DDRA014">0</definedName>
    <definedName name="MOV.210.C.0.08.2009.00.00.0.DDRA015">0</definedName>
    <definedName name="MOV.210.C.0.08.2009.00.00.0.DDRA016">0</definedName>
    <definedName name="MOV.210.C.0.08.2009.00.00.0.DEBI002">4047.2</definedName>
    <definedName name="MOV.210.C.0.08.2009.00.00.0.DEBI003">-80.5</definedName>
    <definedName name="MOV.210.C.0.08.2009.00.00.1.41302006">0</definedName>
    <definedName name="MOV.210.C.0.08.2009.00.00.1.42101004">0</definedName>
    <definedName name="MOV.210.C.0.08.2009.00.00.1.61503">0</definedName>
    <definedName name="MOV.210.C.0.08.2009.00.00.1.631010001">0</definedName>
    <definedName name="MOV.210.C.0.08.2009.00.00.1.631020001">0</definedName>
    <definedName name="MOV.210.C.0.08.2009.00.00.1.DDRA005">0</definedName>
    <definedName name="MOV.210.C.0.08.2010.00.00.0.314">0</definedName>
    <definedName name="MOV.210.C.0.08.2010.00.00.0.411010001">0</definedName>
    <definedName name="MOV.210.C.0.08.2010.00.00.0.61105">0</definedName>
    <definedName name="MOV.210.C.0.08.2010.00.00.0.615010002">0</definedName>
    <definedName name="MOV.210.C.0.08.2010.00.00.0.615010003">0</definedName>
    <definedName name="MOV.210.C.0.08.2010.00.00.0.615020001">0</definedName>
    <definedName name="MOV.210.C.0.08.2010.00.00.0.61503">0</definedName>
    <definedName name="MOV.210.C.0.08.2010.00.00.0.615040002">0</definedName>
    <definedName name="MOV.210.C.0.08.2010.00.00.0.615040003">0</definedName>
    <definedName name="MOV.210.C.0.08.2010.00.00.0.615040004">0</definedName>
    <definedName name="MOV.210.C.0.08.2010.00.00.0.615040005">0</definedName>
    <definedName name="MOV.210.C.0.08.2010.00.00.0.615040007">0</definedName>
    <definedName name="MOV.210.C.0.08.2010.00.00.0.615040008">0</definedName>
    <definedName name="MOV.210.C.0.08.2010.00.00.0.615040009">0</definedName>
    <definedName name="MOV.210.C.0.08.2010.00.00.0.615040010">0</definedName>
    <definedName name="MOV.210.C.0.08.2010.00.00.0.615050001">0</definedName>
    <definedName name="MOV.210.C.0.08.2010.00.00.0.615050008">0</definedName>
    <definedName name="MOV.210.C.0.08.2010.00.00.0.615050009">0</definedName>
    <definedName name="MOV.210.C.0.08.2010.00.00.0.615050010">0</definedName>
    <definedName name="MOV.210.C.0.08.2010.00.00.0.615060001">0</definedName>
    <definedName name="MOV.210.C.0.08.2010.00.00.0.615060003">0</definedName>
    <definedName name="MOV.210.C.0.08.2010.00.00.0.615060004">0</definedName>
    <definedName name="MOV.210.C.0.08.2010.00.00.0.615060005">0</definedName>
    <definedName name="MOV.210.C.0.08.2010.00.00.0.615060006">0</definedName>
    <definedName name="MOV.210.C.0.08.2010.00.00.0.615060009">0</definedName>
    <definedName name="MOV.210.C.0.08.2010.00.00.0.615060011">0</definedName>
    <definedName name="MOV.210.C.0.08.2010.00.00.0.616010004">0</definedName>
    <definedName name="MOV.210.C.0.08.2010.00.00.0.617010001">0</definedName>
    <definedName name="MOV.210.C.0.08.2010.00.00.0.62104">0</definedName>
    <definedName name="MOV.210.C.0.08.2010.00.00.0.631010001">0</definedName>
    <definedName name="MOV.210.C.0.08.2010.00.00.0.631020001">0</definedName>
    <definedName name="MOV.210.C.0.08.2010.00.00.0.DDRA001">0</definedName>
    <definedName name="MOV.210.C.0.08.2010.00.00.0.DDRA002">0</definedName>
    <definedName name="MOV.210.C.0.08.2010.00.00.0.DDRA003">0</definedName>
    <definedName name="MOV.210.C.0.08.2010.00.00.0.DDRA004">0</definedName>
    <definedName name="MOV.210.C.0.08.2010.00.00.0.DDRA005">0</definedName>
    <definedName name="MOV.210.C.0.08.2010.00.00.0.DDRA006">0</definedName>
    <definedName name="MOV.210.C.0.08.2010.00.00.0.DDRA007">0</definedName>
    <definedName name="MOV.210.C.0.08.2010.00.00.0.DDRA008">0</definedName>
    <definedName name="MOV.210.C.0.08.2010.00.00.0.DDRA009">0</definedName>
    <definedName name="MOV.210.C.0.08.2010.00.00.0.DDRA010">0</definedName>
    <definedName name="MOV.210.C.0.08.2010.00.00.0.DDRA011">0</definedName>
    <definedName name="MOV.210.C.0.08.2010.00.00.0.DDRA012">0</definedName>
    <definedName name="MOV.210.C.0.08.2010.00.00.0.DDRA013">0</definedName>
    <definedName name="MOV.210.C.0.08.2010.00.00.0.DDRA014">0</definedName>
    <definedName name="MOV.210.C.0.08.2010.00.00.0.DDRA015">0</definedName>
    <definedName name="MOV.210.C.0.08.2010.00.00.0.DDRA016">0</definedName>
    <definedName name="MOV.210.C.0.08.2010.00.00.0.DDVA001">0</definedName>
    <definedName name="MOV.210.C.0.08.2010.00.00.0.DDVA002">0</definedName>
    <definedName name="MOV.210.C.0.08.2010.00.00.0.DDVA003">0</definedName>
    <definedName name="MOV.210.C.0.08.2010.00.00.0.DDVA004">0</definedName>
    <definedName name="MOV.210.C.0.08.2010.00.00.0.DDVA005">0</definedName>
    <definedName name="MOV.210.C.0.08.2010.00.00.0.DDVA006">0</definedName>
    <definedName name="MOV.210.C.0.08.2010.00.00.0.DDVA007">0</definedName>
    <definedName name="MOV.210.C.0.08.2010.00.00.0.DDVA009">0</definedName>
    <definedName name="MOV.210.C.0.08.2010.00.00.0.DEBI002">0</definedName>
    <definedName name="MOV.210.C.0.08.2010.00.00.0.DEBI003">0</definedName>
    <definedName name="MOV.210.C.0.08.2010.00.00.0.DFCF003">0</definedName>
    <definedName name="MOV.210.C.0.08.2010.00.00.0.DFCF004">0</definedName>
    <definedName name="MOV.210.C.0.08.2010.00.00.0.DFCF007">0</definedName>
    <definedName name="MOV.210.C.0.08.2010.00.00.1.115010001">0</definedName>
    <definedName name="MOV.210.C.0.08.2010.00.00.1.41302006">0</definedName>
    <definedName name="MOV.210.C.0.08.2010.00.00.1.42101004">0</definedName>
    <definedName name="MOV.210.C.0.08.2010.00.00.1.61503">0</definedName>
    <definedName name="MOV.210.C.0.08.2010.00.00.1.615030015">0</definedName>
    <definedName name="MOV.210.C.0.08.2010.00.00.1.617010001">0</definedName>
    <definedName name="MOV.210.C.0.08.2010.00.00.1.631010001">0</definedName>
    <definedName name="MOV.210.C.0.08.2010.00.00.1.631020001">0</definedName>
    <definedName name="MOV.210.C.0.08.2010.00.00.1.DDRA005">0</definedName>
    <definedName name="MOV.210.C.0.08.2010.00.00.1.DEBI002">0</definedName>
    <definedName name="MOV.210.C.0.08.2010.00.00.1.DFCF001">0</definedName>
    <definedName name="MOV.210.C.0.08.2010.00.00.1.DFCF002">0</definedName>
    <definedName name="MOV.210.C.0.09.0000.00.00.0.411010001">-244194.35</definedName>
    <definedName name="MOV.210.C.0.09.0000.00.00.0.615010002">0</definedName>
    <definedName name="MOV.210.C.0.09.0000.00.00.0.615010003">0</definedName>
    <definedName name="MOV.210.C.0.09.0000.00.00.0.61503">0</definedName>
    <definedName name="MOV.210.C.0.09.0000.00.00.0.617010001">0</definedName>
    <definedName name="MOV.210.C.0.09.0000.00.00.0.DDRA001">385440</definedName>
    <definedName name="MOV.210.C.0.09.0000.00.00.0.DDRA007">0</definedName>
    <definedName name="MOV.210.C.0.09.0000.00.00.0.DDRA008">130.14</definedName>
    <definedName name="MOV.210.C.0.09.0000.00.00.0.DDVA001">-57429.85</definedName>
    <definedName name="MOV.210.C.0.09.0000.00.00.0.DDVA002">0</definedName>
    <definedName name="MOV.210.C.0.09.0000.00.00.0.DDVA003">-35653.2</definedName>
    <definedName name="MOV.210.C.0.09.0000.00.00.0.DDVA004">0</definedName>
    <definedName name="MOV.210.C.0.09.0000.00.00.0.DDVA005">0</definedName>
    <definedName name="MOV.210.C.0.09.0000.00.00.0.DDVA006">0</definedName>
    <definedName name="MOV.210.C.0.09.0000.00.00.0.DDVA007">0</definedName>
    <definedName name="MOV.210.C.0.09.0000.00.00.0.DDVA008">-244194.35</definedName>
    <definedName name="MOV.210.C.0.09.0000.00.00.0.DDVA009">-65496.36</definedName>
    <definedName name="MOV.210.C.0.09.0000.00.00.0.DEBI002">-17203.62</definedName>
    <definedName name="MOV.210.C.0.09.0000.00.00.0.DFCF003">0</definedName>
    <definedName name="MOV.210.C.0.09.0000.00.00.0.DFCF004">353347.91</definedName>
    <definedName name="MOV.210.C.0.09.0000.00.00.0.DFCF007">25107.33</definedName>
    <definedName name="MOV.210.C.0.09.0000.00.00.1.115010001">-84359.77</definedName>
    <definedName name="MOV.210.C.0.09.0000.00.00.1.61503">0</definedName>
    <definedName name="MOV.210.C.0.09.0000.00.00.1.615030015">0</definedName>
    <definedName name="MOV.210.C.0.09.0000.00.00.1.617010001">0</definedName>
    <definedName name="MOV.210.C.0.09.0000.00.00.1.DEBI002">17203.62</definedName>
    <definedName name="MOV.210.C.0.09.0000.00.00.1.DFCF001">0</definedName>
    <definedName name="MOV.210.C.0.09.0000.00.00.1.DFCF002">-105390.7</definedName>
    <definedName name="MOV.210.C.0.09.2009.00.00.0.314">-101149.56</definedName>
    <definedName name="MOV.210.C.0.09.2009.00.00.0.411010001">-244194.35</definedName>
    <definedName name="MOV.210.C.0.09.2009.00.00.0.61105">0</definedName>
    <definedName name="MOV.210.C.0.09.2009.00.00.0.615010002">0</definedName>
    <definedName name="MOV.210.C.0.09.2009.00.00.0.615010003">0</definedName>
    <definedName name="MOV.210.C.0.09.2009.00.00.0.615020001">0</definedName>
    <definedName name="MOV.210.C.0.09.2009.00.00.0.61503">0</definedName>
    <definedName name="MOV.210.C.0.09.2009.00.00.0.615040002">-22104.75</definedName>
    <definedName name="MOV.210.C.0.09.2009.00.00.0.615040003">0</definedName>
    <definedName name="MOV.210.C.0.09.2009.00.00.0.615040004">0</definedName>
    <definedName name="MOV.210.C.0.09.2009.00.00.0.615040005">0</definedName>
    <definedName name="MOV.210.C.0.09.2009.00.00.0.615040007">0</definedName>
    <definedName name="MOV.210.C.0.09.2009.00.00.0.615040008">0</definedName>
    <definedName name="MOV.210.C.0.09.2009.00.00.0.615040009">0</definedName>
    <definedName name="MOV.210.C.0.09.2009.00.00.0.615040010">0</definedName>
    <definedName name="MOV.210.C.0.09.2009.00.00.0.615050001">0</definedName>
    <definedName name="MOV.210.C.0.09.2009.00.00.0.615050008">0</definedName>
    <definedName name="MOV.210.C.0.09.2009.00.00.0.615050009">0</definedName>
    <definedName name="MOV.210.C.0.09.2009.00.00.0.615050010">-1590</definedName>
    <definedName name="MOV.210.C.0.09.2009.00.00.0.615060001">-69</definedName>
    <definedName name="MOV.210.C.0.09.2009.00.00.0.615060003">0</definedName>
    <definedName name="MOV.210.C.0.09.2009.00.00.0.615060004">0</definedName>
    <definedName name="MOV.210.C.0.09.2009.00.00.0.615060005">0</definedName>
    <definedName name="MOV.210.C.0.09.2009.00.00.0.615060006">0</definedName>
    <definedName name="MOV.210.C.0.09.2009.00.00.0.615060009">0</definedName>
    <definedName name="MOV.210.C.0.09.2009.00.00.0.615060011">0</definedName>
    <definedName name="MOV.210.C.0.09.2009.00.00.0.616010004">0</definedName>
    <definedName name="MOV.210.C.0.09.2009.00.00.0.617010001">0</definedName>
    <definedName name="MOV.210.C.0.09.2009.00.00.0.62104">0</definedName>
    <definedName name="MOV.210.C.0.09.2009.00.00.0.631010001">0</definedName>
    <definedName name="MOV.210.C.0.09.2009.00.00.0.631020001">0</definedName>
    <definedName name="MOV.210.C.0.09.2009.00.00.0.DDRA001">385440</definedName>
    <definedName name="MOV.210.C.0.09.2009.00.00.0.DDRA002">0</definedName>
    <definedName name="MOV.210.C.0.09.2009.00.00.0.DDRA003">0</definedName>
    <definedName name="MOV.210.C.0.09.2009.00.00.0.DDRA004">-33666.1</definedName>
    <definedName name="MOV.210.C.0.09.2009.00.00.0.DDRA005">0</definedName>
    <definedName name="MOV.210.C.0.09.2009.00.00.0.DDRA006">0</definedName>
    <definedName name="MOV.210.C.0.09.2009.00.00.0.DDRA007">0</definedName>
    <definedName name="MOV.210.C.0.09.2009.00.00.0.DDRA008">130.14</definedName>
    <definedName name="MOV.210.C.0.09.2009.00.00.0.DDRA009">0</definedName>
    <definedName name="MOV.210.C.0.09.2009.00.00.0.DDRA010">0</definedName>
    <definedName name="MOV.210.C.0.09.2009.00.00.0.DDRA011">0</definedName>
    <definedName name="MOV.210.C.0.09.2009.00.00.0.DDRA012">0</definedName>
    <definedName name="MOV.210.C.0.09.2009.00.00.0.DDRA013">0</definedName>
    <definedName name="MOV.210.C.0.09.2009.00.00.0.DDRA014">0</definedName>
    <definedName name="MOV.210.C.0.09.2009.00.00.0.DDRA015">0</definedName>
    <definedName name="MOV.210.C.0.09.2009.00.00.0.DDRA016">0</definedName>
    <definedName name="MOV.210.C.0.09.2009.00.00.0.DEBI002">-17203.62</definedName>
    <definedName name="MOV.210.C.0.09.2009.00.00.0.DEBI003">130.14</definedName>
    <definedName name="MOV.210.C.0.09.2009.00.00.1.41302006">0</definedName>
    <definedName name="MOV.210.C.0.09.2009.00.00.1.42101004">0</definedName>
    <definedName name="MOV.210.C.0.09.2009.00.00.1.61503">0</definedName>
    <definedName name="MOV.210.C.0.09.2009.00.00.1.631010001">0</definedName>
    <definedName name="MOV.210.C.0.09.2009.00.00.1.631020001">0</definedName>
    <definedName name="MOV.210.C.0.09.2009.00.00.1.DDRA005">0</definedName>
    <definedName name="MOV.210.C.0.09.2010.00.00.0.314">0</definedName>
    <definedName name="MOV.210.C.0.09.2010.00.00.0.411010001">0</definedName>
    <definedName name="MOV.210.C.0.09.2010.00.00.0.61105">0</definedName>
    <definedName name="MOV.210.C.0.09.2010.00.00.0.615010002">0</definedName>
    <definedName name="MOV.210.C.0.09.2010.00.00.0.615010003">0</definedName>
    <definedName name="MOV.210.C.0.09.2010.00.00.0.615020001">0</definedName>
    <definedName name="MOV.210.C.0.09.2010.00.00.0.61503">0</definedName>
    <definedName name="MOV.210.C.0.09.2010.00.00.0.615040002">0</definedName>
    <definedName name="MOV.210.C.0.09.2010.00.00.0.615040003">0</definedName>
    <definedName name="MOV.210.C.0.09.2010.00.00.0.615040004">0</definedName>
    <definedName name="MOV.210.C.0.09.2010.00.00.0.615040005">0</definedName>
    <definedName name="MOV.210.C.0.09.2010.00.00.0.615040007">0</definedName>
    <definedName name="MOV.210.C.0.09.2010.00.00.0.615040008">0</definedName>
    <definedName name="MOV.210.C.0.09.2010.00.00.0.615040009">0</definedName>
    <definedName name="MOV.210.C.0.09.2010.00.00.0.615040010">0</definedName>
    <definedName name="MOV.210.C.0.09.2010.00.00.0.615050001">0</definedName>
    <definedName name="MOV.210.C.0.09.2010.00.00.0.615050008">0</definedName>
    <definedName name="MOV.210.C.0.09.2010.00.00.0.615050009">0</definedName>
    <definedName name="MOV.210.C.0.09.2010.00.00.0.615050010">0</definedName>
    <definedName name="MOV.210.C.0.09.2010.00.00.0.615060001">0</definedName>
    <definedName name="MOV.210.C.0.09.2010.00.00.0.615060003">0</definedName>
    <definedName name="MOV.210.C.0.09.2010.00.00.0.615060004">0</definedName>
    <definedName name="MOV.210.C.0.09.2010.00.00.0.615060005">0</definedName>
    <definedName name="MOV.210.C.0.09.2010.00.00.0.615060006">0</definedName>
    <definedName name="MOV.210.C.0.09.2010.00.00.0.615060009">0</definedName>
    <definedName name="MOV.210.C.0.09.2010.00.00.0.615060011">0</definedName>
    <definedName name="MOV.210.C.0.09.2010.00.00.0.616010004">0</definedName>
    <definedName name="MOV.210.C.0.09.2010.00.00.0.617010001">0</definedName>
    <definedName name="MOV.210.C.0.09.2010.00.00.0.62104">0</definedName>
    <definedName name="MOV.210.C.0.09.2010.00.00.0.631010001">0</definedName>
    <definedName name="MOV.210.C.0.09.2010.00.00.0.631020001">0</definedName>
    <definedName name="MOV.210.C.0.09.2010.00.00.0.DDRA001">0</definedName>
    <definedName name="MOV.210.C.0.09.2010.00.00.0.DDRA002">0</definedName>
    <definedName name="MOV.210.C.0.09.2010.00.00.0.DDRA003">0</definedName>
    <definedName name="MOV.210.C.0.09.2010.00.00.0.DDRA004">0</definedName>
    <definedName name="MOV.210.C.0.09.2010.00.00.0.DDRA005">0</definedName>
    <definedName name="MOV.210.C.0.09.2010.00.00.0.DDRA006">0</definedName>
    <definedName name="MOV.210.C.0.09.2010.00.00.0.DDRA007">0</definedName>
    <definedName name="MOV.210.C.0.09.2010.00.00.0.DDRA008">0</definedName>
    <definedName name="MOV.210.C.0.09.2010.00.00.0.DDRA009">0</definedName>
    <definedName name="MOV.210.C.0.09.2010.00.00.0.DDRA010">0</definedName>
    <definedName name="MOV.210.C.0.09.2010.00.00.0.DDRA011">0</definedName>
    <definedName name="MOV.210.C.0.09.2010.00.00.0.DDRA012">0</definedName>
    <definedName name="MOV.210.C.0.09.2010.00.00.0.DDRA013">0</definedName>
    <definedName name="MOV.210.C.0.09.2010.00.00.0.DDRA014">0</definedName>
    <definedName name="MOV.210.C.0.09.2010.00.00.0.DDRA015">0</definedName>
    <definedName name="MOV.210.C.0.09.2010.00.00.0.DDRA016">0</definedName>
    <definedName name="MOV.210.C.0.09.2010.00.00.0.DDVA001">0</definedName>
    <definedName name="MOV.210.C.0.09.2010.00.00.0.DDVA002">0</definedName>
    <definedName name="MOV.210.C.0.09.2010.00.00.0.DDVA003">0</definedName>
    <definedName name="MOV.210.C.0.09.2010.00.00.0.DDVA004">0</definedName>
    <definedName name="MOV.210.C.0.09.2010.00.00.0.DDVA005">0</definedName>
    <definedName name="MOV.210.C.0.09.2010.00.00.0.DDVA006">0</definedName>
    <definedName name="MOV.210.C.0.09.2010.00.00.0.DDVA007">0</definedName>
    <definedName name="MOV.210.C.0.09.2010.00.00.0.DDVA009">0</definedName>
    <definedName name="MOV.210.C.0.09.2010.00.00.0.DEBI002">0</definedName>
    <definedName name="MOV.210.C.0.09.2010.00.00.0.DEBI003">0</definedName>
    <definedName name="MOV.210.C.0.09.2010.00.00.0.DFCF003">0</definedName>
    <definedName name="MOV.210.C.0.09.2010.00.00.0.DFCF004">0</definedName>
    <definedName name="MOV.210.C.0.09.2010.00.00.0.DFCF007">0</definedName>
    <definedName name="MOV.210.C.0.09.2010.00.00.1.115010001">0</definedName>
    <definedName name="MOV.210.C.0.09.2010.00.00.1.41302006">0</definedName>
    <definedName name="MOV.210.C.0.09.2010.00.00.1.42101004">0</definedName>
    <definedName name="MOV.210.C.0.09.2010.00.00.1.61503">0</definedName>
    <definedName name="MOV.210.C.0.09.2010.00.00.1.615030015">0</definedName>
    <definedName name="MOV.210.C.0.09.2010.00.00.1.617010001">0</definedName>
    <definedName name="MOV.210.C.0.09.2010.00.00.1.631010001">0</definedName>
    <definedName name="MOV.210.C.0.09.2010.00.00.1.631020001">0</definedName>
    <definedName name="MOV.210.C.0.09.2010.00.00.1.DDRA005">0</definedName>
    <definedName name="MOV.210.C.0.09.2010.00.00.1.DEBI002">0</definedName>
    <definedName name="MOV.210.C.0.09.2010.00.00.1.DFCF001">0</definedName>
    <definedName name="MOV.210.C.0.09.2010.00.00.1.DFCF002">0</definedName>
    <definedName name="MOV.210.C.0.10.0000.00.00.0.411010001">-198029.21</definedName>
    <definedName name="MOV.210.C.0.10.0000.00.00.0.615010002">0</definedName>
    <definedName name="MOV.210.C.0.10.0000.00.00.0.615010003">0</definedName>
    <definedName name="MOV.210.C.0.10.0000.00.00.0.61503">0</definedName>
    <definedName name="MOV.210.C.0.10.0000.00.00.0.617010001">0</definedName>
    <definedName name="MOV.210.C.0.10.0000.00.00.0.DDRA001">406714.33</definedName>
    <definedName name="MOV.210.C.0.10.0000.00.00.0.DDRA007">0</definedName>
    <definedName name="MOV.210.C.0.10.0000.00.00.0.DDRA008">-71</definedName>
    <definedName name="MOV.210.C.0.10.0000.00.00.0.DDVA001">-62669.76</definedName>
    <definedName name="MOV.210.C.0.10.0000.00.00.0.DDVA002">0</definedName>
    <definedName name="MOV.210.C.0.10.0000.00.00.0.DDVA003">-22178.66</definedName>
    <definedName name="MOV.210.C.0.10.0000.00.00.0.DDVA004">0</definedName>
    <definedName name="MOV.210.C.0.10.0000.00.00.0.DDVA005">0</definedName>
    <definedName name="MOV.210.C.0.10.0000.00.00.0.DDVA006">0</definedName>
    <definedName name="MOV.210.C.0.10.0000.00.00.0.DDVA007">0</definedName>
    <definedName name="MOV.210.C.0.10.0000.00.00.0.DDVA008">0</definedName>
    <definedName name="MOV.210.C.0.10.0000.00.00.0.DDVA009">-71062.04</definedName>
    <definedName name="MOV.210.C.0.10.0000.00.00.0.DEBI002">52703.66</definedName>
    <definedName name="MOV.210.C.0.10.0000.00.00.0.DFCF003">0</definedName>
    <definedName name="MOV.210.C.0.10.0000.00.00.0.DFCF004">-191936.57</definedName>
    <definedName name="MOV.210.C.0.10.0000.00.00.0.DFCF007">7527.73</definedName>
    <definedName name="MOV.210.C.0.10.0000.00.00.1.115010001">31147.69</definedName>
    <definedName name="MOV.210.C.0.10.0000.00.00.1.61503">0</definedName>
    <definedName name="MOV.210.C.0.10.0000.00.00.1.615030015">0</definedName>
    <definedName name="MOV.210.C.0.10.0000.00.00.1.617010001">0</definedName>
    <definedName name="MOV.210.C.0.10.0000.00.00.1.DEBI002">-52703.66</definedName>
    <definedName name="MOV.210.C.0.10.0000.00.00.1.DFCF001">0</definedName>
    <definedName name="MOV.210.C.0.10.0000.00.00.1.DFCF002">-242782.62</definedName>
    <definedName name="MOV.210.C.0.10.2009.00.00.0.314">-93240.7</definedName>
    <definedName name="MOV.210.C.0.10.2009.00.00.0.411010001">-198029.21</definedName>
    <definedName name="MOV.210.C.0.10.2009.00.00.0.61105">0</definedName>
    <definedName name="MOV.210.C.0.10.2009.00.00.0.615010002">0</definedName>
    <definedName name="MOV.210.C.0.10.2009.00.00.0.615010003">0</definedName>
    <definedName name="MOV.210.C.0.10.2009.00.00.0.615020001">0</definedName>
    <definedName name="MOV.210.C.0.10.2009.00.00.0.61503">0</definedName>
    <definedName name="MOV.210.C.0.10.2009.00.00.0.615040002">-26705.38</definedName>
    <definedName name="MOV.210.C.0.10.2009.00.00.0.615040003">0</definedName>
    <definedName name="MOV.210.C.0.10.2009.00.00.0.615040004">0</definedName>
    <definedName name="MOV.210.C.0.10.2009.00.00.0.615040005">0</definedName>
    <definedName name="MOV.210.C.0.10.2009.00.00.0.615040007">0</definedName>
    <definedName name="MOV.210.C.0.10.2009.00.00.0.615040008">0</definedName>
    <definedName name="MOV.210.C.0.10.2009.00.00.0.615040009">0</definedName>
    <definedName name="MOV.210.C.0.10.2009.00.00.0.615040010">0</definedName>
    <definedName name="MOV.210.C.0.10.2009.00.00.0.615050001">0</definedName>
    <definedName name="MOV.210.C.0.10.2009.00.00.0.615050008">0</definedName>
    <definedName name="MOV.210.C.0.10.2009.00.00.0.615050009">0</definedName>
    <definedName name="MOV.210.C.0.10.2009.00.00.0.615050010">-1685</definedName>
    <definedName name="MOV.210.C.0.10.2009.00.00.0.615060001">0</definedName>
    <definedName name="MOV.210.C.0.10.2009.00.00.0.615060003">0</definedName>
    <definedName name="MOV.210.C.0.10.2009.00.00.0.615060004">0</definedName>
    <definedName name="MOV.210.C.0.10.2009.00.00.0.615060005">0</definedName>
    <definedName name="MOV.210.C.0.10.2009.00.00.0.615060006">0</definedName>
    <definedName name="MOV.210.C.0.10.2009.00.00.0.615060009">0</definedName>
    <definedName name="MOV.210.C.0.10.2009.00.00.0.615060011">0</definedName>
    <definedName name="MOV.210.C.0.10.2009.00.00.0.616010004">0</definedName>
    <definedName name="MOV.210.C.0.10.2009.00.00.0.617010001">0</definedName>
    <definedName name="MOV.210.C.0.10.2009.00.00.0.62104">0</definedName>
    <definedName name="MOV.210.C.0.10.2009.00.00.0.631010001">0</definedName>
    <definedName name="MOV.210.C.0.10.2009.00.00.0.631020001">0</definedName>
    <definedName name="MOV.210.C.0.10.2009.00.00.0.DDRA001">406714.33</definedName>
    <definedName name="MOV.210.C.0.10.2009.00.00.0.DDRA002">0</definedName>
    <definedName name="MOV.210.C.0.10.2009.00.00.0.DDRA003">0</definedName>
    <definedName name="MOV.210.C.0.10.2009.00.00.0.DDRA004">-34063.38</definedName>
    <definedName name="MOV.210.C.0.10.2009.00.00.0.DDRA005">0</definedName>
    <definedName name="MOV.210.C.0.10.2009.00.00.0.DDRA006">-216</definedName>
    <definedName name="MOV.210.C.0.10.2009.00.00.0.DDRA007">0</definedName>
    <definedName name="MOV.210.C.0.10.2009.00.00.0.DDRA008">-71</definedName>
    <definedName name="MOV.210.C.0.10.2009.00.00.0.DDRA009">0</definedName>
    <definedName name="MOV.210.C.0.10.2009.00.00.0.DDRA010">0</definedName>
    <definedName name="MOV.210.C.0.10.2009.00.00.0.DDRA011">0</definedName>
    <definedName name="MOV.210.C.0.10.2009.00.00.0.DDRA012">0</definedName>
    <definedName name="MOV.210.C.0.10.2009.00.00.0.DDRA013">0</definedName>
    <definedName name="MOV.210.C.0.10.2009.00.00.0.DDRA014">0</definedName>
    <definedName name="MOV.210.C.0.10.2009.00.00.0.DDRA015">0</definedName>
    <definedName name="MOV.210.C.0.10.2009.00.00.0.DDRA016">0</definedName>
    <definedName name="MOV.210.C.0.10.2009.00.00.0.DEBI002">52703.66</definedName>
    <definedName name="MOV.210.C.0.10.2009.00.00.0.DEBI003">-71</definedName>
    <definedName name="MOV.210.C.0.10.2009.00.00.1.41302006">0</definedName>
    <definedName name="MOV.210.C.0.10.2009.00.00.1.42101004">0</definedName>
    <definedName name="MOV.210.C.0.10.2009.00.00.1.61503">0</definedName>
    <definedName name="MOV.210.C.0.10.2009.00.00.1.631010001">0</definedName>
    <definedName name="MOV.210.C.0.10.2009.00.00.1.631020001">0</definedName>
    <definedName name="MOV.210.C.0.10.2009.00.00.1.DDRA005">0</definedName>
    <definedName name="MOV.210.C.0.10.2010.00.00.0.314">0</definedName>
    <definedName name="MOV.210.C.0.10.2010.00.00.0.411010001">0</definedName>
    <definedName name="MOV.210.C.0.10.2010.00.00.0.61105">0</definedName>
    <definedName name="MOV.210.C.0.10.2010.00.00.0.615010002">0</definedName>
    <definedName name="MOV.210.C.0.10.2010.00.00.0.615010003">0</definedName>
    <definedName name="MOV.210.C.0.10.2010.00.00.0.615020001">0</definedName>
    <definedName name="MOV.210.C.0.10.2010.00.00.0.61503">0</definedName>
    <definedName name="MOV.210.C.0.10.2010.00.00.0.615040002">0</definedName>
    <definedName name="MOV.210.C.0.10.2010.00.00.0.615040003">0</definedName>
    <definedName name="MOV.210.C.0.10.2010.00.00.0.615040004">0</definedName>
    <definedName name="MOV.210.C.0.10.2010.00.00.0.615040005">0</definedName>
    <definedName name="MOV.210.C.0.10.2010.00.00.0.615040007">0</definedName>
    <definedName name="MOV.210.C.0.10.2010.00.00.0.615040008">0</definedName>
    <definedName name="MOV.210.C.0.10.2010.00.00.0.615040009">0</definedName>
    <definedName name="MOV.210.C.0.10.2010.00.00.0.615040010">0</definedName>
    <definedName name="MOV.210.C.0.10.2010.00.00.0.615050001">0</definedName>
    <definedName name="MOV.210.C.0.10.2010.00.00.0.615050008">0</definedName>
    <definedName name="MOV.210.C.0.10.2010.00.00.0.615050009">0</definedName>
    <definedName name="MOV.210.C.0.10.2010.00.00.0.615050010">0</definedName>
    <definedName name="MOV.210.C.0.10.2010.00.00.0.615060001">0</definedName>
    <definedName name="MOV.210.C.0.10.2010.00.00.0.615060003">0</definedName>
    <definedName name="MOV.210.C.0.10.2010.00.00.0.615060004">0</definedName>
    <definedName name="MOV.210.C.0.10.2010.00.00.0.615060005">0</definedName>
    <definedName name="MOV.210.C.0.10.2010.00.00.0.615060006">0</definedName>
    <definedName name="MOV.210.C.0.10.2010.00.00.0.615060009">0</definedName>
    <definedName name="MOV.210.C.0.10.2010.00.00.0.615060011">0</definedName>
    <definedName name="MOV.210.C.0.10.2010.00.00.0.616010004">0</definedName>
    <definedName name="MOV.210.C.0.10.2010.00.00.0.617010001">0</definedName>
    <definedName name="MOV.210.C.0.10.2010.00.00.0.62104">0</definedName>
    <definedName name="MOV.210.C.0.10.2010.00.00.0.631010001">0</definedName>
    <definedName name="MOV.210.C.0.10.2010.00.00.0.631020001">0</definedName>
    <definedName name="MOV.210.C.0.10.2010.00.00.0.DDRA001">0</definedName>
    <definedName name="MOV.210.C.0.10.2010.00.00.0.DDRA002">0</definedName>
    <definedName name="MOV.210.C.0.10.2010.00.00.0.DDRA003">0</definedName>
    <definedName name="MOV.210.C.0.10.2010.00.00.0.DDRA004">0</definedName>
    <definedName name="MOV.210.C.0.10.2010.00.00.0.DDRA005">0</definedName>
    <definedName name="MOV.210.C.0.10.2010.00.00.0.DDRA006">0</definedName>
    <definedName name="MOV.210.C.0.10.2010.00.00.0.DDRA007">0</definedName>
    <definedName name="MOV.210.C.0.10.2010.00.00.0.DDRA008">0</definedName>
    <definedName name="MOV.210.C.0.10.2010.00.00.0.DDRA009">0</definedName>
    <definedName name="MOV.210.C.0.10.2010.00.00.0.DDRA010">0</definedName>
    <definedName name="MOV.210.C.0.10.2010.00.00.0.DDRA011">0</definedName>
    <definedName name="MOV.210.C.0.10.2010.00.00.0.DDRA012">0</definedName>
    <definedName name="MOV.210.C.0.10.2010.00.00.0.DDRA013">0</definedName>
    <definedName name="MOV.210.C.0.10.2010.00.00.0.DDRA014">0</definedName>
    <definedName name="MOV.210.C.0.10.2010.00.00.0.DDRA015">0</definedName>
    <definedName name="MOV.210.C.0.10.2010.00.00.0.DDRA016">0</definedName>
    <definedName name="MOV.210.C.0.10.2010.00.00.0.DDVA001">0</definedName>
    <definedName name="MOV.210.C.0.10.2010.00.00.0.DDVA002">0</definedName>
    <definedName name="MOV.210.C.0.10.2010.00.00.0.DDVA003">0</definedName>
    <definedName name="MOV.210.C.0.10.2010.00.00.0.DDVA004">0</definedName>
    <definedName name="MOV.210.C.0.10.2010.00.00.0.DDVA005">0</definedName>
    <definedName name="MOV.210.C.0.10.2010.00.00.0.DDVA006">0</definedName>
    <definedName name="MOV.210.C.0.10.2010.00.00.0.DDVA007">0</definedName>
    <definedName name="MOV.210.C.0.10.2010.00.00.0.DDVA008">0</definedName>
    <definedName name="MOV.210.C.0.10.2010.00.00.0.DDVA009">0</definedName>
    <definedName name="MOV.210.C.0.10.2010.00.00.0.DEBI002">0</definedName>
    <definedName name="MOV.210.C.0.10.2010.00.00.0.DEBI003">0</definedName>
    <definedName name="MOV.210.C.0.10.2010.00.00.0.DFCF003">0</definedName>
    <definedName name="MOV.210.C.0.10.2010.00.00.0.DFCF004">0</definedName>
    <definedName name="MOV.210.C.0.10.2010.00.00.0.DFCF007">0</definedName>
    <definedName name="MOV.210.C.0.10.2010.00.00.1.115010001">0</definedName>
    <definedName name="MOV.210.C.0.10.2010.00.00.1.41302006">0</definedName>
    <definedName name="MOV.210.C.0.10.2010.00.00.1.42101004">0</definedName>
    <definedName name="MOV.210.C.0.10.2010.00.00.1.61503">0</definedName>
    <definedName name="MOV.210.C.0.10.2010.00.00.1.615030015">0</definedName>
    <definedName name="MOV.210.C.0.10.2010.00.00.1.617010001">0</definedName>
    <definedName name="MOV.210.C.0.10.2010.00.00.1.631010001">0</definedName>
    <definedName name="MOV.210.C.0.10.2010.00.00.1.631020001">0</definedName>
    <definedName name="MOV.210.C.0.10.2010.00.00.1.DDRA005">0</definedName>
    <definedName name="MOV.210.C.0.10.2010.00.00.1.DEBI002">0</definedName>
    <definedName name="MOV.210.C.0.10.2010.00.00.1.DFCF001">0</definedName>
    <definedName name="MOV.210.C.0.10.2010.00.00.1.DFCF002">0</definedName>
    <definedName name="MOV.210.C.0.11.0000.00.00.0.411010001">-246695.77</definedName>
    <definedName name="MOV.210.C.0.11.0000.00.00.0.615010002">0</definedName>
    <definedName name="MOV.210.C.0.11.0000.00.00.0.615010003">0</definedName>
    <definedName name="MOV.210.C.0.11.0000.00.00.0.61503">0</definedName>
    <definedName name="MOV.210.C.0.11.0000.00.00.0.617010001">0</definedName>
    <definedName name="MOV.210.C.0.11.0000.00.00.0.DDRA001">309784.34</definedName>
    <definedName name="MOV.210.C.0.11.0000.00.00.0.DDRA007">0</definedName>
    <definedName name="MOV.210.C.0.11.0000.00.00.0.DDRA008">-125.86</definedName>
    <definedName name="MOV.210.C.0.11.0000.00.00.0.DDVA001">-68102.82</definedName>
    <definedName name="MOV.210.C.0.11.0000.00.00.0.DDVA002">0</definedName>
    <definedName name="MOV.210.C.0.11.0000.00.00.0.DDVA003">-28655.05</definedName>
    <definedName name="MOV.210.C.0.11.0000.00.00.0.DDVA004">0</definedName>
    <definedName name="MOV.210.C.0.11.0000.00.00.0.DDVA005">0</definedName>
    <definedName name="MOV.210.C.0.11.0000.00.00.0.DDVA006">0</definedName>
    <definedName name="MOV.210.C.0.11.0000.00.00.0.DDVA007">0</definedName>
    <definedName name="MOV.210.C.0.11.0000.00.00.0.DDVA008">0</definedName>
    <definedName name="MOV.210.C.0.11.0000.00.00.0.DDVA009">-51853.99</definedName>
    <definedName name="MOV.210.C.0.11.0000.00.00.0.DEBI002">-85649.15</definedName>
    <definedName name="MOV.210.C.0.11.0000.00.00.0.DFCF003">0</definedName>
    <definedName name="MOV.210.C.0.11.0000.00.00.0.DFCF004">320025.26</definedName>
    <definedName name="MOV.210.C.0.11.0000.00.00.0.DFCF007">-47168.14</definedName>
    <definedName name="MOV.210.C.0.11.0000.00.00.1.115010001">-149531.67</definedName>
    <definedName name="MOV.210.C.0.11.0000.00.00.1.61503">0</definedName>
    <definedName name="MOV.210.C.0.11.0000.00.00.1.615030015">0</definedName>
    <definedName name="MOV.210.C.0.11.0000.00.00.1.617010001">0</definedName>
    <definedName name="MOV.210.C.0.11.0000.00.00.1.DEBI002">85649.15</definedName>
    <definedName name="MOV.210.C.0.11.0000.00.00.1.DFCF001">0</definedName>
    <definedName name="MOV.210.C.0.11.0000.00.00.1.DFCF002">14477.01</definedName>
    <definedName name="MOV.210.C.0.11.2009.00.00.0.314">-80509.04</definedName>
    <definedName name="MOV.210.C.0.11.2009.00.00.0.411010001">-246695.77</definedName>
    <definedName name="MOV.210.C.0.11.2009.00.00.0.61105">0</definedName>
    <definedName name="MOV.210.C.0.11.2009.00.00.0.615010002">0</definedName>
    <definedName name="MOV.210.C.0.11.2009.00.00.0.615010003">0</definedName>
    <definedName name="MOV.210.C.0.11.2009.00.00.0.615020001">0</definedName>
    <definedName name="MOV.210.C.0.11.2009.00.00.0.61503">0</definedName>
    <definedName name="MOV.210.C.0.11.2009.00.00.0.615040002">-32180.55</definedName>
    <definedName name="MOV.210.C.0.11.2009.00.00.0.615040003">0</definedName>
    <definedName name="MOV.210.C.0.11.2009.00.00.0.615040004">0</definedName>
    <definedName name="MOV.210.C.0.11.2009.00.00.0.615040005">0</definedName>
    <definedName name="MOV.210.C.0.11.2009.00.00.0.615040007">0</definedName>
    <definedName name="MOV.210.C.0.11.2009.00.00.0.615040008">0</definedName>
    <definedName name="MOV.210.C.0.11.2009.00.00.0.615040009">0</definedName>
    <definedName name="MOV.210.C.0.11.2009.00.00.0.615040010">0</definedName>
    <definedName name="MOV.210.C.0.11.2009.00.00.0.615050001">-7900</definedName>
    <definedName name="MOV.210.C.0.11.2009.00.00.0.615050008">0</definedName>
    <definedName name="MOV.210.C.0.11.2009.00.00.0.615050009">0</definedName>
    <definedName name="MOV.210.C.0.11.2009.00.00.0.615050010">-1685</definedName>
    <definedName name="MOV.210.C.0.11.2009.00.00.0.615060001">0</definedName>
    <definedName name="MOV.210.C.0.11.2009.00.00.0.615060003">0</definedName>
    <definedName name="MOV.210.C.0.11.2009.00.00.0.615060004">0</definedName>
    <definedName name="MOV.210.C.0.11.2009.00.00.0.615060005">0</definedName>
    <definedName name="MOV.210.C.0.11.2009.00.00.0.615060006">0</definedName>
    <definedName name="MOV.210.C.0.11.2009.00.00.0.615060009">0</definedName>
    <definedName name="MOV.210.C.0.11.2009.00.00.0.615060011">0</definedName>
    <definedName name="MOV.210.C.0.11.2009.00.00.0.616010004">0</definedName>
    <definedName name="MOV.210.C.0.11.2009.00.00.0.617010001">0</definedName>
    <definedName name="MOV.210.C.0.11.2009.00.00.0.62104">0</definedName>
    <definedName name="MOV.210.C.0.11.2009.00.00.0.631010001">0</definedName>
    <definedName name="MOV.210.C.0.11.2009.00.00.0.631020001">0</definedName>
    <definedName name="MOV.210.C.0.11.2009.00.00.0.DDRA001">309784.34</definedName>
    <definedName name="MOV.210.C.0.11.2009.00.00.0.DDRA002">0</definedName>
    <definedName name="MOV.210.C.0.11.2009.00.00.0.DDRA003">0</definedName>
    <definedName name="MOV.210.C.0.11.2009.00.00.0.DDRA004">-26337.27</definedName>
    <definedName name="MOV.210.C.0.11.2009.00.00.0.DDRA005">0</definedName>
    <definedName name="MOV.210.C.0.11.2009.00.00.0.DDRA006">0</definedName>
    <definedName name="MOV.210.C.0.11.2009.00.00.0.DDRA007">0</definedName>
    <definedName name="MOV.210.C.0.11.2009.00.00.0.DDRA008">-125.86</definedName>
    <definedName name="MOV.210.C.0.11.2009.00.00.0.DDRA009">0</definedName>
    <definedName name="MOV.210.C.0.11.2009.00.00.0.DDRA010">0</definedName>
    <definedName name="MOV.210.C.0.11.2009.00.00.0.DDRA011">0</definedName>
    <definedName name="MOV.210.C.0.11.2009.00.00.0.DDRA012">0</definedName>
    <definedName name="MOV.210.C.0.11.2009.00.00.0.DDRA013">0</definedName>
    <definedName name="MOV.210.C.0.11.2009.00.00.0.DDRA014">0</definedName>
    <definedName name="MOV.210.C.0.11.2009.00.00.0.DDRA015">0</definedName>
    <definedName name="MOV.210.C.0.11.2009.00.00.0.DDRA016">0</definedName>
    <definedName name="MOV.210.C.0.11.2009.00.00.0.DEBI002">-85649.15</definedName>
    <definedName name="MOV.210.C.0.11.2009.00.00.0.DEBI003">-125.86</definedName>
    <definedName name="MOV.210.C.0.11.2009.00.00.1.41302006">0</definedName>
    <definedName name="MOV.210.C.0.11.2009.00.00.1.42101004">0</definedName>
    <definedName name="MOV.210.C.0.11.2009.00.00.1.61503">0</definedName>
    <definedName name="MOV.210.C.0.11.2009.00.00.1.631010001">0</definedName>
    <definedName name="MOV.210.C.0.11.2009.00.00.1.631020001">0</definedName>
    <definedName name="MOV.210.C.0.11.2009.00.00.1.DDRA005">0</definedName>
    <definedName name="MOV.210.C.0.11.2010.00.00.0.314">0</definedName>
    <definedName name="MOV.210.C.0.11.2010.00.00.0.411010001">0</definedName>
    <definedName name="MOV.210.C.0.11.2010.00.00.0.61105">0</definedName>
    <definedName name="MOV.210.C.0.11.2010.00.00.0.615010002">0</definedName>
    <definedName name="MOV.210.C.0.11.2010.00.00.0.615010003">0</definedName>
    <definedName name="MOV.210.C.0.11.2010.00.00.0.615020001">0</definedName>
    <definedName name="MOV.210.C.0.11.2010.00.00.0.61503">0</definedName>
    <definedName name="MOV.210.C.0.11.2010.00.00.0.615040002">0</definedName>
    <definedName name="MOV.210.C.0.11.2010.00.00.0.615040003">0</definedName>
    <definedName name="MOV.210.C.0.11.2010.00.00.0.615040004">0</definedName>
    <definedName name="MOV.210.C.0.11.2010.00.00.0.615040005">0</definedName>
    <definedName name="MOV.210.C.0.11.2010.00.00.0.615040007">0</definedName>
    <definedName name="MOV.210.C.0.11.2010.00.00.0.615040008">0</definedName>
    <definedName name="MOV.210.C.0.11.2010.00.00.0.615040009">0</definedName>
    <definedName name="MOV.210.C.0.11.2010.00.00.0.615040010">0</definedName>
    <definedName name="MOV.210.C.0.11.2010.00.00.0.615050001">0</definedName>
    <definedName name="MOV.210.C.0.11.2010.00.00.0.615050008">0</definedName>
    <definedName name="MOV.210.C.0.11.2010.00.00.0.615050009">0</definedName>
    <definedName name="MOV.210.C.0.11.2010.00.00.0.615050010">0</definedName>
    <definedName name="MOV.210.C.0.11.2010.00.00.0.615060001">0</definedName>
    <definedName name="MOV.210.C.0.11.2010.00.00.0.615060003">0</definedName>
    <definedName name="MOV.210.C.0.11.2010.00.00.0.615060004">0</definedName>
    <definedName name="MOV.210.C.0.11.2010.00.00.0.615060005">0</definedName>
    <definedName name="MOV.210.C.0.11.2010.00.00.0.615060006">0</definedName>
    <definedName name="MOV.210.C.0.11.2010.00.00.0.615060009">0</definedName>
    <definedName name="MOV.210.C.0.11.2010.00.00.0.615060011">0</definedName>
    <definedName name="MOV.210.C.0.11.2010.00.00.0.616010004">0</definedName>
    <definedName name="MOV.210.C.0.11.2010.00.00.0.617010001">0</definedName>
    <definedName name="MOV.210.C.0.11.2010.00.00.0.62104">0</definedName>
    <definedName name="MOV.210.C.0.11.2010.00.00.0.631010001">0</definedName>
    <definedName name="MOV.210.C.0.11.2010.00.00.0.631020001">0</definedName>
    <definedName name="MOV.210.C.0.11.2010.00.00.0.DDRA001">0</definedName>
    <definedName name="MOV.210.C.0.11.2010.00.00.0.DDRA002">0</definedName>
    <definedName name="MOV.210.C.0.11.2010.00.00.0.DDRA003">0</definedName>
    <definedName name="MOV.210.C.0.11.2010.00.00.0.DDRA004">0</definedName>
    <definedName name="MOV.210.C.0.11.2010.00.00.0.DDRA005">0</definedName>
    <definedName name="MOV.210.C.0.11.2010.00.00.0.DDRA006">0</definedName>
    <definedName name="MOV.210.C.0.11.2010.00.00.0.DDRA007">0</definedName>
    <definedName name="MOV.210.C.0.11.2010.00.00.0.DDRA008">0</definedName>
    <definedName name="MOV.210.C.0.11.2010.00.00.0.DDRA009">0</definedName>
    <definedName name="MOV.210.C.0.11.2010.00.00.0.DDRA010">0</definedName>
    <definedName name="MOV.210.C.0.11.2010.00.00.0.DDRA011">0</definedName>
    <definedName name="MOV.210.C.0.11.2010.00.00.0.DDRA012">0</definedName>
    <definedName name="MOV.210.C.0.11.2010.00.00.0.DDRA013">0</definedName>
    <definedName name="MOV.210.C.0.11.2010.00.00.0.DDRA014">0</definedName>
    <definedName name="MOV.210.C.0.11.2010.00.00.0.DDRA015">0</definedName>
    <definedName name="MOV.210.C.0.11.2010.00.00.0.DDRA016">0</definedName>
    <definedName name="MOV.210.C.0.11.2010.00.00.0.DDVA001">0</definedName>
    <definedName name="MOV.210.C.0.11.2010.00.00.0.DDVA002">0</definedName>
    <definedName name="MOV.210.C.0.11.2010.00.00.0.DDVA003">0</definedName>
    <definedName name="MOV.210.C.0.11.2010.00.00.0.DDVA004">0</definedName>
    <definedName name="MOV.210.C.0.11.2010.00.00.0.DDVA005">0</definedName>
    <definedName name="MOV.210.C.0.11.2010.00.00.0.DDVA006">0</definedName>
    <definedName name="MOV.210.C.0.11.2010.00.00.0.DDVA007">0</definedName>
    <definedName name="MOV.210.C.0.11.2010.00.00.0.DDVA008">0</definedName>
    <definedName name="MOV.210.C.0.11.2010.00.00.0.DDVA009">0</definedName>
    <definedName name="MOV.210.C.0.11.2010.00.00.0.DEBI002">0</definedName>
    <definedName name="MOV.210.C.0.11.2010.00.00.0.DEBI003">0</definedName>
    <definedName name="MOV.210.C.0.11.2010.00.00.0.DFCF003">0</definedName>
    <definedName name="MOV.210.C.0.11.2010.00.00.0.DFCF004">0</definedName>
    <definedName name="MOV.210.C.0.11.2010.00.00.0.DFCF007">0</definedName>
    <definedName name="MOV.210.C.0.11.2010.00.00.1.115010001">0</definedName>
    <definedName name="MOV.210.C.0.11.2010.00.00.1.41302006">0</definedName>
    <definedName name="MOV.210.C.0.11.2010.00.00.1.42101004">0</definedName>
    <definedName name="MOV.210.C.0.11.2010.00.00.1.61503">0</definedName>
    <definedName name="MOV.210.C.0.11.2010.00.00.1.615030015">0</definedName>
    <definedName name="MOV.210.C.0.11.2010.00.00.1.617010001">0</definedName>
    <definedName name="MOV.210.C.0.11.2010.00.00.1.631010001">0</definedName>
    <definedName name="MOV.210.C.0.11.2010.00.00.1.631020001">0</definedName>
    <definedName name="MOV.210.C.0.11.2010.00.00.1.DDRA005">0</definedName>
    <definedName name="MOV.210.C.0.11.2010.00.00.1.DEBI002">0</definedName>
    <definedName name="MOV.210.C.0.11.2010.00.00.1.DFCF001">0</definedName>
    <definedName name="MOV.210.C.0.11.2010.00.00.1.DFCF002">0</definedName>
    <definedName name="MOV.210.C.0.12.0000.00.00.0.411010001">-255261.22</definedName>
    <definedName name="MOV.210.C.0.12.0000.00.00.0.615010002">0</definedName>
    <definedName name="MOV.210.C.0.12.0000.00.00.0.615010003">0</definedName>
    <definedName name="MOV.210.C.0.12.0000.00.00.0.61503">0</definedName>
    <definedName name="MOV.210.C.0.12.0000.00.00.0.617010001">0</definedName>
    <definedName name="MOV.210.C.0.12.0000.00.00.0.DDRA001">431663.65</definedName>
    <definedName name="MOV.210.C.0.12.0000.00.00.0.DDRA007">0</definedName>
    <definedName name="MOV.210.C.0.12.0000.00.00.0.DDRA008">-85</definedName>
    <definedName name="MOV.210.C.0.12.0000.00.00.0.DDVA001">-86137.29</definedName>
    <definedName name="MOV.210.C.0.12.0000.00.00.0.DDVA002">0</definedName>
    <definedName name="MOV.210.C.0.12.0000.00.00.0.DDVA003">-39928.89</definedName>
    <definedName name="MOV.210.C.0.12.0000.00.00.0.DDVA004">0</definedName>
    <definedName name="MOV.210.C.0.12.0000.00.00.0.DDVA005">0</definedName>
    <definedName name="MOV.210.C.0.12.0000.00.00.0.DDVA006">0</definedName>
    <definedName name="MOV.210.C.0.12.0000.00.00.0.DDVA007">0</definedName>
    <definedName name="MOV.210.C.0.12.0000.00.00.0.DDVA008">0</definedName>
    <definedName name="MOV.210.C.0.12.0000.00.00.0.DDVA009">-73988.89</definedName>
    <definedName name="MOV.210.C.0.12.0000.00.00.0.DEBI002">-23737.64</definedName>
    <definedName name="MOV.210.C.0.12.0000.00.00.0.DFCF003">0</definedName>
    <definedName name="MOV.210.C.0.12.0000.00.00.0.DFCF004">413803.23</definedName>
    <definedName name="MOV.210.C.0.12.0000.00.00.0.DFCF007">485.85</definedName>
    <definedName name="MOV.210.C.0.12.0000.00.00.1.115010001">-330959.55</definedName>
    <definedName name="MOV.210.C.0.12.0000.00.00.1.61503">0</definedName>
    <definedName name="MOV.210.C.0.12.0000.00.00.1.615030015">0</definedName>
    <definedName name="MOV.210.C.0.12.0000.00.00.1.617010001">0</definedName>
    <definedName name="MOV.210.C.0.12.0000.00.00.1.DEBI002">23737.64</definedName>
    <definedName name="MOV.210.C.0.12.0000.00.00.1.DFCF001">0</definedName>
    <definedName name="MOV.210.C.0.12.0000.00.00.1.DFCF002">67892.81</definedName>
    <definedName name="MOV.210.C.0.12.2009.00.00.0.314">-113917.78</definedName>
    <definedName name="MOV.210.C.0.12.2009.00.00.0.411010001">-255261.22</definedName>
    <definedName name="MOV.210.C.0.12.2009.00.00.0.61105">0</definedName>
    <definedName name="MOV.210.C.0.12.2009.00.00.0.615010002">0</definedName>
    <definedName name="MOV.210.C.0.12.2009.00.00.0.615010003">0</definedName>
    <definedName name="MOV.210.C.0.12.2009.00.00.0.615020001">0</definedName>
    <definedName name="MOV.210.C.0.12.2009.00.00.0.61503">0</definedName>
    <definedName name="MOV.210.C.0.12.2009.00.00.0.615040002">-32125.5</definedName>
    <definedName name="MOV.210.C.0.12.2009.00.00.0.615040003">0</definedName>
    <definedName name="MOV.210.C.0.12.2009.00.00.0.615040004">0</definedName>
    <definedName name="MOV.210.C.0.12.2009.00.00.0.615040005">0</definedName>
    <definedName name="MOV.210.C.0.12.2009.00.00.0.615040007">0</definedName>
    <definedName name="MOV.210.C.0.12.2009.00.00.0.615040008">0</definedName>
    <definedName name="MOV.210.C.0.12.2009.00.00.0.615040009">0</definedName>
    <definedName name="MOV.210.C.0.12.2009.00.00.0.615040010">0</definedName>
    <definedName name="MOV.210.C.0.12.2009.00.00.0.615050001">-7900</definedName>
    <definedName name="MOV.210.C.0.12.2009.00.00.0.615050008">0</definedName>
    <definedName name="MOV.210.C.0.12.2009.00.00.0.615050009">0</definedName>
    <definedName name="MOV.210.C.0.12.2009.00.00.0.615050010">-1685</definedName>
    <definedName name="MOV.210.C.0.12.2009.00.00.0.615060001">0</definedName>
    <definedName name="MOV.210.C.0.12.2009.00.00.0.615060003">0</definedName>
    <definedName name="MOV.210.C.0.12.2009.00.00.0.615060004">0</definedName>
    <definedName name="MOV.210.C.0.12.2009.00.00.0.615060005">0</definedName>
    <definedName name="MOV.210.C.0.12.2009.00.00.0.615060006">0</definedName>
    <definedName name="MOV.210.C.0.12.2009.00.00.0.615060009">0</definedName>
    <definedName name="MOV.210.C.0.12.2009.00.00.0.615060011">0</definedName>
    <definedName name="MOV.210.C.0.12.2009.00.00.0.616010004">0</definedName>
    <definedName name="MOV.210.C.0.12.2009.00.00.0.617010001">0</definedName>
    <definedName name="MOV.210.C.0.12.2009.00.00.0.62104">0</definedName>
    <definedName name="MOV.210.C.0.12.2009.00.00.0.631010001">0</definedName>
    <definedName name="MOV.210.C.0.12.2009.00.00.0.631020001">0</definedName>
    <definedName name="MOV.210.C.0.12.2009.00.00.0.DDRA001">431663.65</definedName>
    <definedName name="MOV.210.C.0.12.2009.00.00.0.DDRA002">0</definedName>
    <definedName name="MOV.210.C.0.12.2009.00.00.0.DDRA003">0</definedName>
    <definedName name="MOV.210.C.0.12.2009.00.00.0.DDRA004">-43684.74</definedName>
    <definedName name="MOV.210.C.0.12.2009.00.00.0.DDRA005">0</definedName>
    <definedName name="MOV.210.C.0.12.2009.00.00.0.DDRA006">-742.05</definedName>
    <definedName name="MOV.210.C.0.12.2009.00.00.0.DDRA007">0</definedName>
    <definedName name="MOV.210.C.0.12.2009.00.00.0.DDRA008">-85</definedName>
    <definedName name="MOV.210.C.0.12.2009.00.00.0.DDRA009">0</definedName>
    <definedName name="MOV.210.C.0.12.2009.00.00.0.DDRA010">0</definedName>
    <definedName name="MOV.210.C.0.12.2009.00.00.0.DDRA011">0</definedName>
    <definedName name="MOV.210.C.0.12.2009.00.00.0.DDRA012">0</definedName>
    <definedName name="MOV.210.C.0.12.2009.00.00.0.DDRA013">0</definedName>
    <definedName name="MOV.210.C.0.12.2009.00.00.0.DDRA014">0</definedName>
    <definedName name="MOV.210.C.0.12.2009.00.00.0.DDRA015">0</definedName>
    <definedName name="MOV.210.C.0.12.2009.00.00.0.DDRA016">0</definedName>
    <definedName name="MOV.210.C.0.12.2009.00.00.0.DEBI002">-23737.64</definedName>
    <definedName name="MOV.210.C.0.12.2009.00.00.0.DEBI003">-85</definedName>
    <definedName name="MOV.210.C.0.12.2009.00.00.1.41302006">0</definedName>
    <definedName name="MOV.210.C.0.12.2009.00.00.1.42101004">0</definedName>
    <definedName name="MOV.210.C.0.12.2009.00.00.1.61503">0</definedName>
    <definedName name="MOV.210.C.0.12.2009.00.00.1.631010001">0</definedName>
    <definedName name="MOV.210.C.0.12.2009.00.00.1.631020001">0</definedName>
    <definedName name="MOV.210.C.0.12.2009.00.00.1.DDRA005">0</definedName>
    <definedName name="MOV.210.C.0.12.2010.00.00.0.314">0</definedName>
    <definedName name="MOV.210.C.0.12.2010.00.00.0.411010001">0</definedName>
    <definedName name="MOV.210.C.0.12.2010.00.00.0.61105">0</definedName>
    <definedName name="MOV.210.C.0.12.2010.00.00.0.615010002">0</definedName>
    <definedName name="MOV.210.C.0.12.2010.00.00.0.615010003">0</definedName>
    <definedName name="MOV.210.C.0.12.2010.00.00.0.615020001">0</definedName>
    <definedName name="MOV.210.C.0.12.2010.00.00.0.61503">0</definedName>
    <definedName name="MOV.210.C.0.12.2010.00.00.0.615040002">0</definedName>
    <definedName name="MOV.210.C.0.12.2010.00.00.0.615040003">0</definedName>
    <definedName name="MOV.210.C.0.12.2010.00.00.0.615040004">0</definedName>
    <definedName name="MOV.210.C.0.12.2010.00.00.0.615040005">0</definedName>
    <definedName name="MOV.210.C.0.12.2010.00.00.0.615040007">0</definedName>
    <definedName name="MOV.210.C.0.12.2010.00.00.0.615040008">0</definedName>
    <definedName name="MOV.210.C.0.12.2010.00.00.0.615040009">0</definedName>
    <definedName name="MOV.210.C.0.12.2010.00.00.0.615040010">0</definedName>
    <definedName name="MOV.210.C.0.12.2010.00.00.0.615050001">0</definedName>
    <definedName name="MOV.210.C.0.12.2010.00.00.0.615050008">0</definedName>
    <definedName name="MOV.210.C.0.12.2010.00.00.0.615050009">0</definedName>
    <definedName name="MOV.210.C.0.12.2010.00.00.0.615050010">0</definedName>
    <definedName name="MOV.210.C.0.12.2010.00.00.0.615060001">0</definedName>
    <definedName name="MOV.210.C.0.12.2010.00.00.0.615060003">0</definedName>
    <definedName name="MOV.210.C.0.12.2010.00.00.0.615060004">0</definedName>
    <definedName name="MOV.210.C.0.12.2010.00.00.0.615060005">0</definedName>
    <definedName name="MOV.210.C.0.12.2010.00.00.0.615060006">0</definedName>
    <definedName name="MOV.210.C.0.12.2010.00.00.0.615060009">0</definedName>
    <definedName name="MOV.210.C.0.12.2010.00.00.0.615060011">0</definedName>
    <definedName name="MOV.210.C.0.12.2010.00.00.0.616010004">0</definedName>
    <definedName name="MOV.210.C.0.12.2010.00.00.0.617010001">0</definedName>
    <definedName name="MOV.210.C.0.12.2010.00.00.0.62104">0</definedName>
    <definedName name="MOV.210.C.0.12.2010.00.00.0.631010001">0</definedName>
    <definedName name="MOV.210.C.0.12.2010.00.00.0.631020001">0</definedName>
    <definedName name="MOV.210.C.0.12.2010.00.00.0.DDRA001">0</definedName>
    <definedName name="MOV.210.C.0.12.2010.00.00.0.DDRA002">0</definedName>
    <definedName name="MOV.210.C.0.12.2010.00.00.0.DDRA003">0</definedName>
    <definedName name="MOV.210.C.0.12.2010.00.00.0.DDRA004">0</definedName>
    <definedName name="MOV.210.C.0.12.2010.00.00.0.DDRA005">0</definedName>
    <definedName name="MOV.210.C.0.12.2010.00.00.0.DDRA006">0</definedName>
    <definedName name="MOV.210.C.0.12.2010.00.00.0.DDRA007">0</definedName>
    <definedName name="MOV.210.C.0.12.2010.00.00.0.DDRA008">0</definedName>
    <definedName name="MOV.210.C.0.12.2010.00.00.0.DDRA009">0</definedName>
    <definedName name="MOV.210.C.0.12.2010.00.00.0.DDRA010">0</definedName>
    <definedName name="MOV.210.C.0.12.2010.00.00.0.DDRA011">0</definedName>
    <definedName name="MOV.210.C.0.12.2010.00.00.0.DDRA012">0</definedName>
    <definedName name="MOV.210.C.0.12.2010.00.00.0.DDRA013">0</definedName>
    <definedName name="MOV.210.C.0.12.2010.00.00.0.DDRA014">0</definedName>
    <definedName name="MOV.210.C.0.12.2010.00.00.0.DDRA015">0</definedName>
    <definedName name="MOV.210.C.0.12.2010.00.00.0.DDRA016">0</definedName>
    <definedName name="MOV.210.C.0.12.2010.00.00.0.DDVA001">0</definedName>
    <definedName name="MOV.210.C.0.12.2010.00.00.0.DDVA002">0</definedName>
    <definedName name="MOV.210.C.0.12.2010.00.00.0.DDVA003">0</definedName>
    <definedName name="MOV.210.C.0.12.2010.00.00.0.DDVA004">0</definedName>
    <definedName name="MOV.210.C.0.12.2010.00.00.0.DDVA005">0</definedName>
    <definedName name="MOV.210.C.0.12.2010.00.00.0.DDVA006">0</definedName>
    <definedName name="MOV.210.C.0.12.2010.00.00.0.DDVA007">0</definedName>
    <definedName name="MOV.210.C.0.12.2010.00.00.0.DDVA008">0</definedName>
    <definedName name="MOV.210.C.0.12.2010.00.00.0.DDVA009">0</definedName>
    <definedName name="MOV.210.C.0.12.2010.00.00.0.DEBI002">0</definedName>
    <definedName name="MOV.210.C.0.12.2010.00.00.0.DEBI003">0</definedName>
    <definedName name="MOV.210.C.0.12.2010.00.00.0.DFCF003">0</definedName>
    <definedName name="MOV.210.C.0.12.2010.00.00.0.DFCF004">0</definedName>
    <definedName name="MOV.210.C.0.12.2010.00.00.0.DFCF007">0</definedName>
    <definedName name="MOV.210.C.0.12.2010.00.00.1.115010001">0</definedName>
    <definedName name="MOV.210.C.0.12.2010.00.00.1.41302006">0</definedName>
    <definedName name="MOV.210.C.0.12.2010.00.00.1.42101004">0</definedName>
    <definedName name="MOV.210.C.0.12.2010.00.00.1.61503">0</definedName>
    <definedName name="MOV.210.C.0.12.2010.00.00.1.615030015">0</definedName>
    <definedName name="MOV.210.C.0.12.2010.00.00.1.617010001">0</definedName>
    <definedName name="MOV.210.C.0.12.2010.00.00.1.631010001">0</definedName>
    <definedName name="MOV.210.C.0.12.2010.00.00.1.631020001">0</definedName>
    <definedName name="MOV.210.C.0.12.2010.00.00.1.DDRA005">0</definedName>
    <definedName name="MOV.210.C.0.12.2010.00.00.1.DEBI002">0</definedName>
    <definedName name="MOV.210.C.0.12.2010.00.00.1.DFCF001">0</definedName>
    <definedName name="MOV.210.C.0.12.2010.00.00.1.DFCF002">0</definedName>
    <definedName name="MOV.210.C.0.T1.0000.00.00.0.3">0</definedName>
    <definedName name="MOV.210.C.0.T1.0000.00.00.0.314">"""0"""</definedName>
    <definedName name="MOV.210.C.0.T1.0000.00.00.0.411010001">"""0"""</definedName>
    <definedName name="MOV.210.C.0.T1.0000.00.00.0.61105">"""0"""</definedName>
    <definedName name="MOV.210.C.0.T1.0000.00.00.0.615010002">0</definedName>
    <definedName name="MOV.210.C.0.T1.0000.00.00.0.615010003">0</definedName>
    <definedName name="MOV.210.C.0.T1.0000.00.00.0.615020001">"""0"""</definedName>
    <definedName name="MOV.210.C.0.T1.0000.00.00.0.61503">0</definedName>
    <definedName name="MOV.210.C.0.T1.0000.00.00.0.615040002">"""0"""</definedName>
    <definedName name="MOV.210.C.0.T1.0000.00.00.0.615040003">"""0"""</definedName>
    <definedName name="MOV.210.C.0.T1.0000.00.00.0.615040004">"""0"""</definedName>
    <definedName name="MOV.210.C.0.T1.0000.00.00.0.615040005">"""0"""</definedName>
    <definedName name="MOV.210.C.0.T1.0000.00.00.0.615040007">"""0"""</definedName>
    <definedName name="MOV.210.C.0.T1.0000.00.00.0.615040008">"""0"""</definedName>
    <definedName name="MOV.210.C.0.T1.0000.00.00.0.615040009">"""0"""</definedName>
    <definedName name="MOV.210.C.0.T1.0000.00.00.0.615040010">"""0"""</definedName>
    <definedName name="MOV.210.C.0.T1.0000.00.00.0.615050001">"""0"""</definedName>
    <definedName name="MOV.210.C.0.T1.0000.00.00.0.615050008">"""0"""</definedName>
    <definedName name="MOV.210.C.0.T1.0000.00.00.0.615050009">"""0"""</definedName>
    <definedName name="MOV.210.C.0.T1.0000.00.00.0.615050010">"""0"""</definedName>
    <definedName name="MOV.210.C.0.T1.0000.00.00.0.615060001">"""0"""</definedName>
    <definedName name="MOV.210.C.0.T1.0000.00.00.0.615060003">"""0"""</definedName>
    <definedName name="MOV.210.C.0.T1.0000.00.00.0.615060004">"""0"""</definedName>
    <definedName name="MOV.210.C.0.T1.0000.00.00.0.615060005">"""0"""</definedName>
    <definedName name="MOV.210.C.0.T1.0000.00.00.0.615060006">"""0"""</definedName>
    <definedName name="MOV.210.C.0.T1.0000.00.00.0.615060009">"""0"""</definedName>
    <definedName name="MOV.210.C.0.T1.0000.00.00.0.615060011">"""0"""</definedName>
    <definedName name="MOV.210.C.0.T1.0000.00.00.0.616010004">"""0"""</definedName>
    <definedName name="MOV.210.C.0.T1.0000.00.00.0.617010001">0</definedName>
    <definedName name="MOV.210.C.0.T1.0000.00.00.0.62104">0</definedName>
    <definedName name="MOV.210.C.0.T1.0000.00.00.0.631010001">"""0"""</definedName>
    <definedName name="MOV.210.C.0.T1.0000.00.00.0.631020001">"""0"""</definedName>
    <definedName name="MOV.210.C.0.T1.0000.00.00.0.DDRA001">"""0"""</definedName>
    <definedName name="MOV.210.C.0.T1.0000.00.00.0.DDRA002">"""0"""</definedName>
    <definedName name="MOV.210.C.0.T1.0000.00.00.0.DDRA003">"""0"""</definedName>
    <definedName name="MOV.210.C.0.T1.0000.00.00.0.DDRA004">"""0"""</definedName>
    <definedName name="MOV.210.C.0.T1.0000.00.00.0.DDRA005">"""0"""</definedName>
    <definedName name="MOV.210.C.0.T1.0000.00.00.0.DDRA006">"""0"""</definedName>
    <definedName name="MOV.210.C.0.T1.0000.00.00.0.DDRA007">0</definedName>
    <definedName name="MOV.210.C.0.T1.0000.00.00.0.DDRA008">0</definedName>
    <definedName name="MOV.210.C.0.T1.0000.00.00.0.DDRA009">"""0"""</definedName>
    <definedName name="MOV.210.C.0.T1.0000.00.00.0.DDRA010">"""0"""</definedName>
    <definedName name="MOV.210.C.0.T1.0000.00.00.0.DDRA011">"""0"""</definedName>
    <definedName name="MOV.210.C.0.T1.0000.00.00.0.DDRA012">"""0"""</definedName>
    <definedName name="MOV.210.C.0.T1.0000.00.00.0.DDRA013">"""0"""</definedName>
    <definedName name="MOV.210.C.0.T1.0000.00.00.0.DDRA014">"""0"""</definedName>
    <definedName name="MOV.210.C.0.T1.0000.00.00.0.DDRA015">"""0"""</definedName>
    <definedName name="MOV.210.C.0.T1.0000.00.00.0.DDRA016">"""0"""</definedName>
    <definedName name="MOV.210.C.0.T1.0000.00.00.0.DDRS002">0</definedName>
    <definedName name="MOV.210.C.0.T1.0000.00.00.0.DDRS003">0</definedName>
    <definedName name="MOV.210.C.0.T1.0000.00.00.0.DDVA001">0</definedName>
    <definedName name="MOV.210.C.0.T1.0000.00.00.0.DDVA002">0</definedName>
    <definedName name="MOV.210.C.0.T1.0000.00.00.0.DDVA003">0</definedName>
    <definedName name="MOV.210.C.0.T1.0000.00.00.0.DDVA004">0</definedName>
    <definedName name="MOV.210.C.0.T1.0000.00.00.0.DDVA005">0</definedName>
    <definedName name="MOV.210.C.0.T1.0000.00.00.0.DDVA006">0</definedName>
    <definedName name="MOV.210.C.0.T1.0000.00.00.0.DDVA007">0</definedName>
    <definedName name="MOV.210.C.0.T1.0000.00.00.0.DDVA008">0</definedName>
    <definedName name="MOV.210.C.0.T1.0000.00.00.0.DDVA009">0</definedName>
    <definedName name="MOV.210.C.0.T1.0000.00.00.0.DEBI002">0</definedName>
    <definedName name="MOV.210.C.0.T1.0000.00.00.0.DEBI003">0</definedName>
    <definedName name="MOV.210.C.0.T1.0000.00.00.0.DFCF003">0</definedName>
    <definedName name="MOV.210.C.0.T1.0000.00.00.0.DFCF004">0</definedName>
    <definedName name="MOV.210.C.0.T1.0000.00.00.0.DFCF007">0</definedName>
    <definedName name="MOV.210.C.0.T1.0000.00.00.1.115010001">0</definedName>
    <definedName name="MOV.210.C.0.T1.0000.00.00.1.41302006">0</definedName>
    <definedName name="MOV.210.C.0.T1.0000.00.00.1.42101004">0</definedName>
    <definedName name="MOV.210.C.0.T1.0000.00.00.1.61503">0</definedName>
    <definedName name="MOV.210.C.0.T1.0000.00.00.1.615030015">0</definedName>
    <definedName name="MOV.210.C.0.T1.0000.00.00.1.617010001">0</definedName>
    <definedName name="MOV.210.C.0.T1.0000.00.00.1.631010001">0</definedName>
    <definedName name="MOV.210.C.0.T1.0000.00.00.1.631020001">0</definedName>
    <definedName name="MOV.210.C.0.T1.0000.00.00.1.DDRA005">0</definedName>
    <definedName name="MOV.210.C.0.T1.0000.00.00.1.DEBI002">0</definedName>
    <definedName name="MOV.210.C.0.T1.0000.00.00.1.DFCF001">0</definedName>
    <definedName name="MOV.210.C.0.T1.0000.00.00.1.DFCF002">0</definedName>
    <definedName name="MOV.210.C.0.T1.2009.00.00.0.314">0</definedName>
    <definedName name="MOV.210.C.0.T1.2009.00.00.0.411010001">0</definedName>
    <definedName name="MOV.210.C.0.T1.2009.00.00.0.61105">0</definedName>
    <definedName name="MOV.210.C.0.T1.2009.00.00.0.615010002">0</definedName>
    <definedName name="MOV.210.C.0.T1.2009.00.00.0.615010003">0</definedName>
    <definedName name="MOV.210.C.0.T1.2009.00.00.0.615020001">0</definedName>
    <definedName name="MOV.210.C.0.T1.2009.00.00.0.61503">0</definedName>
    <definedName name="MOV.210.C.0.T1.2009.00.00.0.615040002">0</definedName>
    <definedName name="MOV.210.C.0.T1.2009.00.00.0.615040003">0</definedName>
    <definedName name="MOV.210.C.0.T1.2009.00.00.0.615040004">0</definedName>
    <definedName name="MOV.210.C.0.T1.2009.00.00.0.615040005">0</definedName>
    <definedName name="MOV.210.C.0.T1.2009.00.00.0.615040007">0</definedName>
    <definedName name="MOV.210.C.0.T1.2009.00.00.0.615040008">0</definedName>
    <definedName name="MOV.210.C.0.T1.2009.00.00.0.615040009">0</definedName>
    <definedName name="MOV.210.C.0.T1.2009.00.00.0.615040010">0</definedName>
    <definedName name="MOV.210.C.0.T1.2009.00.00.0.615050001">0</definedName>
    <definedName name="MOV.210.C.0.T1.2009.00.00.0.615050008">0</definedName>
    <definedName name="MOV.210.C.0.T1.2009.00.00.0.615050009">0</definedName>
    <definedName name="MOV.210.C.0.T1.2009.00.00.0.615050010">0</definedName>
    <definedName name="MOV.210.C.0.T1.2009.00.00.0.615060001">0</definedName>
    <definedName name="MOV.210.C.0.T1.2009.00.00.0.615060003">0</definedName>
    <definedName name="MOV.210.C.0.T1.2009.00.00.0.615060004">0</definedName>
    <definedName name="MOV.210.C.0.T1.2009.00.00.0.615060005">0</definedName>
    <definedName name="MOV.210.C.0.T1.2009.00.00.0.615060006">0</definedName>
    <definedName name="MOV.210.C.0.T1.2009.00.00.0.615060009">0</definedName>
    <definedName name="MOV.210.C.0.T1.2009.00.00.0.615060011">0</definedName>
    <definedName name="MOV.210.C.0.T1.2009.00.00.0.616010004">0</definedName>
    <definedName name="MOV.210.C.0.T1.2009.00.00.0.617010001">0</definedName>
    <definedName name="MOV.210.C.0.T1.2009.00.00.0.631010001">0</definedName>
    <definedName name="MOV.210.C.0.T1.2009.00.00.0.631020001">0</definedName>
    <definedName name="MOV.210.C.0.T1.2009.00.00.0.DDRA001">0</definedName>
    <definedName name="MOV.210.C.0.T1.2009.00.00.0.DDRA002">0</definedName>
    <definedName name="MOV.210.C.0.T1.2009.00.00.0.DDRA003">0</definedName>
    <definedName name="MOV.210.C.0.T1.2009.00.00.0.DDRA004">0</definedName>
    <definedName name="MOV.210.C.0.T1.2009.00.00.0.DDRA005">0</definedName>
    <definedName name="MOV.210.C.0.T1.2009.00.00.0.DDRA006">0</definedName>
    <definedName name="MOV.210.C.0.T1.2009.00.00.0.DDRA007">0</definedName>
    <definedName name="MOV.210.C.0.T1.2009.00.00.0.DDRA008">0</definedName>
    <definedName name="MOV.210.C.0.T1.2009.00.00.0.DDRA009">0</definedName>
    <definedName name="MOV.210.C.0.T1.2009.00.00.0.DDRA010">0</definedName>
    <definedName name="MOV.210.C.0.T1.2009.00.00.0.DDRA011">0</definedName>
    <definedName name="MOV.210.C.0.T1.2009.00.00.0.DDRA012">0</definedName>
    <definedName name="MOV.210.C.0.T1.2009.00.00.0.DDRA013">0</definedName>
    <definedName name="MOV.210.C.0.T1.2009.00.00.0.DDRA014">0</definedName>
    <definedName name="MOV.210.C.0.T1.2009.00.00.0.DDRA015">0</definedName>
    <definedName name="MOV.210.C.0.T1.2009.00.00.0.DDRA016">0</definedName>
    <definedName name="MOV.210.C.0.T1.2009.00.00.0.DEBI002">0</definedName>
    <definedName name="MOV.210.C.0.T1.2010.00.00.0.314">0</definedName>
    <definedName name="MOV.210.C.0.T1.2010.00.00.0.411010001">0</definedName>
    <definedName name="MOV.210.C.0.T1.2010.00.00.0.61105">0</definedName>
    <definedName name="MOV.210.C.0.T1.2010.00.00.0.615010002">0</definedName>
    <definedName name="MOV.210.C.0.T1.2010.00.00.0.615010003">0</definedName>
    <definedName name="MOV.210.C.0.T1.2010.00.00.0.615020001">0</definedName>
    <definedName name="MOV.210.C.0.T1.2010.00.00.0.61503">0</definedName>
    <definedName name="MOV.210.C.0.T1.2010.00.00.0.615040002">0</definedName>
    <definedName name="MOV.210.C.0.T1.2010.00.00.0.615040003">0</definedName>
    <definedName name="MOV.210.C.0.T1.2010.00.00.0.615040004">0</definedName>
    <definedName name="MOV.210.C.0.T1.2010.00.00.0.615040005">0</definedName>
    <definedName name="MOV.210.C.0.T1.2010.00.00.0.615040007">0</definedName>
    <definedName name="MOV.210.C.0.T1.2010.00.00.0.615040008">0</definedName>
    <definedName name="MOV.210.C.0.T1.2010.00.00.0.615040009">0</definedName>
    <definedName name="MOV.210.C.0.T1.2010.00.00.0.615040010">0</definedName>
    <definedName name="MOV.210.C.0.T1.2010.00.00.0.615050001">0</definedName>
    <definedName name="MOV.210.C.0.T1.2010.00.00.0.615050008">0</definedName>
    <definedName name="MOV.210.C.0.T1.2010.00.00.0.615050009">0</definedName>
    <definedName name="MOV.210.C.0.T1.2010.00.00.0.615050010">0</definedName>
    <definedName name="MOV.210.C.0.T1.2010.00.00.0.615060001">0</definedName>
    <definedName name="MOV.210.C.0.T1.2010.00.00.0.615060003">0</definedName>
    <definedName name="MOV.210.C.0.T1.2010.00.00.0.615060004">0</definedName>
    <definedName name="MOV.210.C.0.T1.2010.00.00.0.615060005">0</definedName>
    <definedName name="MOV.210.C.0.T1.2010.00.00.0.615060006">0</definedName>
    <definedName name="MOV.210.C.0.T1.2010.00.00.0.615060009">0</definedName>
    <definedName name="MOV.210.C.0.T1.2010.00.00.0.615060011">0</definedName>
    <definedName name="MOV.210.C.0.T1.2010.00.00.0.616010004">0</definedName>
    <definedName name="MOV.210.C.0.T1.2010.00.00.0.617010001">0</definedName>
    <definedName name="MOV.210.C.0.T1.2010.00.00.0.62104">0</definedName>
    <definedName name="MOV.210.C.0.T1.2010.00.00.0.631010001">0</definedName>
    <definedName name="MOV.210.C.0.T1.2010.00.00.0.631020001">0</definedName>
    <definedName name="MOV.210.C.0.T1.2010.00.00.0.DDRA001">0</definedName>
    <definedName name="MOV.210.C.0.T1.2010.00.00.0.DDRA002">0</definedName>
    <definedName name="MOV.210.C.0.T1.2010.00.00.0.DDRA003">0</definedName>
    <definedName name="MOV.210.C.0.T1.2010.00.00.0.DDRA004">0</definedName>
    <definedName name="MOV.210.C.0.T1.2010.00.00.0.DDRA005">0</definedName>
    <definedName name="MOV.210.C.0.T1.2010.00.00.0.DDRA006">0</definedName>
    <definedName name="MOV.210.C.0.T1.2010.00.00.0.DDRA007">0</definedName>
    <definedName name="MOV.210.C.0.T1.2010.00.00.0.DDRA008">0</definedName>
    <definedName name="MOV.210.C.0.T1.2010.00.00.0.DDRA009">0</definedName>
    <definedName name="MOV.210.C.0.T1.2010.00.00.0.DDRA010">0</definedName>
    <definedName name="MOV.210.C.0.T1.2010.00.00.0.DDRA011">0</definedName>
    <definedName name="MOV.210.C.0.T1.2010.00.00.0.DDRA012">0</definedName>
    <definedName name="MOV.210.C.0.T1.2010.00.00.0.DDRA013">0</definedName>
    <definedName name="MOV.210.C.0.T1.2010.00.00.0.DDRA014">0</definedName>
    <definedName name="MOV.210.C.0.T1.2010.00.00.0.DDRA015">0</definedName>
    <definedName name="MOV.210.C.0.T1.2010.00.00.0.DDRA016">0</definedName>
    <definedName name="MOV.210.C.0.T1.2010.00.00.0.DDVA001">0</definedName>
    <definedName name="MOV.210.C.0.T1.2010.00.00.0.DDVA002">0</definedName>
    <definedName name="MOV.210.C.0.T1.2010.00.00.0.DDVA003">0</definedName>
    <definedName name="MOV.210.C.0.T1.2010.00.00.0.DDVA004">0</definedName>
    <definedName name="MOV.210.C.0.T1.2010.00.00.0.DDVA005">0</definedName>
    <definedName name="MOV.210.C.0.T1.2010.00.00.0.DDVA006">0</definedName>
    <definedName name="MOV.210.C.0.T1.2010.00.00.0.DDVA007">0</definedName>
    <definedName name="MOV.210.C.0.T1.2010.00.00.0.DDVA008">0</definedName>
    <definedName name="MOV.210.C.0.T1.2010.00.00.0.DDVA009">0</definedName>
    <definedName name="MOV.210.C.0.T1.2010.00.00.0.DEBI002">0</definedName>
    <definedName name="MOV.210.C.0.T1.2010.00.00.0.DEBI003">0</definedName>
    <definedName name="MOV.210.C.0.T1.2010.00.00.1.42101004">0</definedName>
    <definedName name="MOV.210.C.0.T1.2010.00.00.1.61503">0</definedName>
    <definedName name="MOV.210.C.0.T1.2010.00.00.1.631010001">0</definedName>
    <definedName name="MOV.210.C.0.T1.2010.00.00.1.631020001">0</definedName>
    <definedName name="MOV.210.C.0.T1.2010.00.00.1.DDRA005">0</definedName>
    <definedName name="MOV.210.C.0.T1.2010.00.00.1.DEBI002">0</definedName>
    <definedName name="MOV.210.C.0.T2.0000.00.00.0.615010002">0</definedName>
    <definedName name="MOV.210.C.0.T2.0000.00.00.0.615010003">0</definedName>
    <definedName name="MOV.210.C.0.T2.0000.00.00.0.61503">0</definedName>
    <definedName name="MOV.210.C.0.T2.0000.00.00.0.617010001">0</definedName>
    <definedName name="MOV.210.C.0.T2.0000.00.00.0.62104">0</definedName>
    <definedName name="MOV.210.C.0.T2.0000.00.00.0.DDRA001">0</definedName>
    <definedName name="MOV.210.C.0.T2.0000.00.00.0.DDRA007">0</definedName>
    <definedName name="MOV.210.C.0.T2.0000.00.00.0.DDRA008">-182</definedName>
    <definedName name="MOV.210.C.0.T2.0000.00.00.0.DDVA001">-31547</definedName>
    <definedName name="MOV.210.C.0.T2.0000.00.00.0.DDVA002">0</definedName>
    <definedName name="MOV.210.C.0.T2.0000.00.00.0.DDVA003">0</definedName>
    <definedName name="MOV.210.C.0.T2.0000.00.00.0.DDVA004">-3845.43</definedName>
    <definedName name="MOV.210.C.0.T2.0000.00.00.0.DDVA005">0</definedName>
    <definedName name="MOV.210.C.0.T2.0000.00.00.0.DDVA006">0</definedName>
    <definedName name="MOV.210.C.0.T2.0000.00.00.0.DDVA007">0</definedName>
    <definedName name="MOV.210.C.0.T2.0000.00.00.0.DDVA008">0</definedName>
    <definedName name="MOV.210.C.0.T2.0000.00.00.0.DDVA009">0</definedName>
    <definedName name="MOV.210.C.0.T2.0000.00.00.0.DEBI002">-35574.43</definedName>
    <definedName name="MOV.210.C.0.T2.0000.00.00.0.DEBI003">-182</definedName>
    <definedName name="MOV.210.C.0.T2.0000.00.00.1.42101004">0</definedName>
    <definedName name="MOV.210.C.0.T2.0000.00.00.1.61503">0</definedName>
    <definedName name="MOV.210.C.0.T2.0000.00.00.1.631010001">0</definedName>
    <definedName name="MOV.210.C.0.T2.0000.00.00.1.631020001">0</definedName>
    <definedName name="MOV.210.C.0.T2.0000.00.00.1.DDRA005">0</definedName>
    <definedName name="MOV.210.C.0.T2.0000.00.00.1.DEBI002">35574.43</definedName>
    <definedName name="MOV.210.C.0.T2.2009.00.00.0.314">0</definedName>
    <definedName name="MOV.210.C.0.T2.2009.00.00.0.411010001">0</definedName>
    <definedName name="MOV.210.C.0.T2.2009.00.00.0.61105">0</definedName>
    <definedName name="MOV.210.C.0.T2.2009.00.00.0.615010002">0</definedName>
    <definedName name="MOV.210.C.0.T2.2009.00.00.0.615010003">0</definedName>
    <definedName name="MOV.210.C.0.T2.2009.00.00.0.615020001">0</definedName>
    <definedName name="MOV.210.C.0.T2.2009.00.00.0.61503">0</definedName>
    <definedName name="MOV.210.C.0.T2.2009.00.00.0.615040002">0</definedName>
    <definedName name="MOV.210.C.0.T2.2009.00.00.0.615040003">0</definedName>
    <definedName name="MOV.210.C.0.T2.2009.00.00.0.615040004">0</definedName>
    <definedName name="MOV.210.C.0.T2.2009.00.00.0.615040005">0</definedName>
    <definedName name="MOV.210.C.0.T2.2009.00.00.0.615040007">0</definedName>
    <definedName name="MOV.210.C.0.T2.2009.00.00.0.615040008">0</definedName>
    <definedName name="MOV.210.C.0.T2.2009.00.00.0.615040009">0</definedName>
    <definedName name="MOV.210.C.0.T2.2009.00.00.0.615040010">0</definedName>
    <definedName name="MOV.210.C.0.T2.2009.00.00.0.615050001">0</definedName>
    <definedName name="MOV.210.C.0.T2.2009.00.00.0.615050008">0</definedName>
    <definedName name="MOV.210.C.0.T2.2009.00.00.0.615050009">0</definedName>
    <definedName name="MOV.210.C.0.T2.2009.00.00.0.615050010">-6360</definedName>
    <definedName name="MOV.210.C.0.T2.2009.00.00.0.615060001">0</definedName>
    <definedName name="MOV.210.C.0.T2.2009.00.00.0.615060003">0</definedName>
    <definedName name="MOV.210.C.0.T2.2009.00.00.0.615060004">0</definedName>
    <definedName name="MOV.210.C.0.T2.2009.00.00.0.615060005">0</definedName>
    <definedName name="MOV.210.C.0.T2.2009.00.00.0.615060006">0</definedName>
    <definedName name="MOV.210.C.0.T2.2009.00.00.0.615060009">0</definedName>
    <definedName name="MOV.210.C.0.T2.2009.00.00.0.615060011">0</definedName>
    <definedName name="MOV.210.C.0.T2.2009.00.00.0.616010004">0</definedName>
    <definedName name="MOV.210.C.0.T2.2009.00.00.0.617010001">0</definedName>
    <definedName name="MOV.210.C.0.T2.2009.00.00.0.631010001">0</definedName>
    <definedName name="MOV.210.C.0.T2.2009.00.00.0.631020001">0</definedName>
    <definedName name="MOV.210.C.0.T2.2009.00.00.0.DDRA001">0</definedName>
    <definedName name="MOV.210.C.0.T2.2009.00.00.0.DDRA002">0</definedName>
    <definedName name="MOV.210.C.0.T2.2009.00.00.0.DDRA003">0</definedName>
    <definedName name="MOV.210.C.0.T2.2009.00.00.0.DDRA004">-24980.3</definedName>
    <definedName name="MOV.210.C.0.T2.2009.00.00.0.DDRA005">0</definedName>
    <definedName name="MOV.210.C.0.T2.2009.00.00.0.DDRA006">-206.7</definedName>
    <definedName name="MOV.210.C.0.T2.2009.00.00.0.DDRA007">0</definedName>
    <definedName name="MOV.210.C.0.T2.2009.00.00.0.DDRA008">-182</definedName>
    <definedName name="MOV.210.C.0.T2.2009.00.00.0.DDRA009">-3845.43</definedName>
    <definedName name="MOV.210.C.0.T2.2009.00.00.0.DDRA010">0</definedName>
    <definedName name="MOV.210.C.0.T2.2009.00.00.0.DDRA011">0</definedName>
    <definedName name="MOV.210.C.0.T2.2009.00.00.0.DDRA012">0</definedName>
    <definedName name="MOV.210.C.0.T2.2009.00.00.0.DDRA013">0</definedName>
    <definedName name="MOV.210.C.0.T2.2009.00.00.0.DDRA014">0</definedName>
    <definedName name="MOV.210.C.0.T2.2009.00.00.0.DDRA015">0</definedName>
    <definedName name="MOV.210.C.0.T2.2009.00.00.0.DDRA016">0</definedName>
    <definedName name="MOV.210.C.0.T2.2010.00.00.0.314">0</definedName>
    <definedName name="MOV.210.C.0.T2.2010.00.00.0.411010001">0</definedName>
    <definedName name="MOV.210.C.0.T2.2010.00.00.0.61105">0</definedName>
    <definedName name="MOV.210.C.0.T2.2010.00.00.0.615010002">0</definedName>
    <definedName name="MOV.210.C.0.T2.2010.00.00.0.615010003">0</definedName>
    <definedName name="MOV.210.C.0.T2.2010.00.00.0.615020001">0</definedName>
    <definedName name="MOV.210.C.0.T2.2010.00.00.0.61503">0</definedName>
    <definedName name="MOV.210.C.0.T2.2010.00.00.0.615040002">0</definedName>
    <definedName name="MOV.210.C.0.T2.2010.00.00.0.615040003">0</definedName>
    <definedName name="MOV.210.C.0.T2.2010.00.00.0.615040004">0</definedName>
    <definedName name="MOV.210.C.0.T2.2010.00.00.0.615040005">0</definedName>
    <definedName name="MOV.210.C.0.T2.2010.00.00.0.615040007">0</definedName>
    <definedName name="MOV.210.C.0.T2.2010.00.00.0.615040008">0</definedName>
    <definedName name="MOV.210.C.0.T2.2010.00.00.0.615040009">0</definedName>
    <definedName name="MOV.210.C.0.T2.2010.00.00.0.615040010">0</definedName>
    <definedName name="MOV.210.C.0.T2.2010.00.00.0.615050001">0</definedName>
    <definedName name="MOV.210.C.0.T2.2010.00.00.0.615050008">0</definedName>
    <definedName name="MOV.210.C.0.T2.2010.00.00.0.615050009">0</definedName>
    <definedName name="MOV.210.C.0.T2.2010.00.00.0.615050010">0</definedName>
    <definedName name="MOV.210.C.0.T2.2010.00.00.0.615060001">0</definedName>
    <definedName name="MOV.210.C.0.T2.2010.00.00.0.615060003">0</definedName>
    <definedName name="MOV.210.C.0.T2.2010.00.00.0.615060004">0</definedName>
    <definedName name="MOV.210.C.0.T2.2010.00.00.0.615060005">0</definedName>
    <definedName name="MOV.210.C.0.T2.2010.00.00.0.615060006">0</definedName>
    <definedName name="MOV.210.C.0.T2.2010.00.00.0.615060009">0</definedName>
    <definedName name="MOV.210.C.0.T2.2010.00.00.0.615060011">0</definedName>
    <definedName name="MOV.210.C.0.T2.2010.00.00.0.616010004">0</definedName>
    <definedName name="MOV.210.C.0.T2.2010.00.00.0.617010001">0</definedName>
    <definedName name="MOV.210.C.0.T2.2010.00.00.0.62104">0</definedName>
    <definedName name="MOV.210.C.0.T2.2010.00.00.0.631010001">0</definedName>
    <definedName name="MOV.210.C.0.T2.2010.00.00.0.631020001">0</definedName>
    <definedName name="MOV.210.C.0.T2.2010.00.00.0.DDRA001">0</definedName>
    <definedName name="MOV.210.C.0.T2.2010.00.00.0.DDRA002">0</definedName>
    <definedName name="MOV.210.C.0.T2.2010.00.00.0.DDRA003">0</definedName>
    <definedName name="MOV.210.C.0.T2.2010.00.00.0.DDRA004">0</definedName>
    <definedName name="MOV.210.C.0.T2.2010.00.00.0.DDRA005">0</definedName>
    <definedName name="MOV.210.C.0.T2.2010.00.00.0.DDRA006">0</definedName>
    <definedName name="MOV.210.C.0.T2.2010.00.00.0.DDRA007">0</definedName>
    <definedName name="MOV.210.C.0.T2.2010.00.00.0.DDRA008">0</definedName>
    <definedName name="MOV.210.C.0.T2.2010.00.00.0.DDRA009">0</definedName>
    <definedName name="MOV.210.C.0.T2.2010.00.00.0.DDRA010">0</definedName>
    <definedName name="MOV.210.C.0.T2.2010.00.00.0.DDRA011">0</definedName>
    <definedName name="MOV.210.C.0.T2.2010.00.00.0.DDRA012">0</definedName>
    <definedName name="MOV.210.C.0.T2.2010.00.00.0.DDRA013">0</definedName>
    <definedName name="MOV.210.C.0.T2.2010.00.00.0.DDRA014">0</definedName>
    <definedName name="MOV.210.C.0.T2.2010.00.00.0.DDRA015">0</definedName>
    <definedName name="MOV.210.C.0.T2.2010.00.00.0.DDRA016">0</definedName>
    <definedName name="MOV.210.C.0.T2.2010.00.00.0.DDVA001">0</definedName>
    <definedName name="MOV.210.C.0.T2.2010.00.00.0.DDVA002">0</definedName>
    <definedName name="MOV.210.C.0.T2.2010.00.00.0.DDVA003">0</definedName>
    <definedName name="MOV.210.C.0.T2.2010.00.00.0.DDVA004">0</definedName>
    <definedName name="MOV.210.C.0.T2.2010.00.00.0.DDVA005">0</definedName>
    <definedName name="MOV.210.C.0.T2.2010.00.00.0.DDVA006">0</definedName>
    <definedName name="MOV.210.C.0.T2.2010.00.00.0.DDVA007">0</definedName>
    <definedName name="MOV.210.C.0.T2.2010.00.00.0.DDVA008">0</definedName>
    <definedName name="MOV.210.C.0.T2.2010.00.00.0.DDVA009">0</definedName>
    <definedName name="MOV.210.C.0.T2.2010.00.00.0.DEBI002">0</definedName>
    <definedName name="MOV.210.C.0.T2.2010.00.00.0.DEBI003">0</definedName>
    <definedName name="MOV.210.C.0.T2.2010.00.00.1.42101004">0</definedName>
    <definedName name="MOV.210.C.0.T2.2010.00.00.1.61503">0</definedName>
    <definedName name="MOV.210.C.0.T2.2010.00.00.1.631010001">0</definedName>
    <definedName name="MOV.210.C.0.T2.2010.00.00.1.631020001">0</definedName>
    <definedName name="MOV.210.C.0.T2.2010.00.00.1.DDRA005">0</definedName>
    <definedName name="MOV.210.C.0.T2.2010.00.00.1.DEBI002">0</definedName>
    <definedName name="MOV.210.C.0.T3.0000.00.00.0.3">768755.25</definedName>
    <definedName name="MOV.210.C.0.T3.0000.00.00.0.314">-275552.56</definedName>
    <definedName name="MOV.210.C.0.T3.0000.00.00.0.411010001">-664511.77</definedName>
    <definedName name="MOV.210.C.0.T3.0000.00.00.0.61105">0</definedName>
    <definedName name="MOV.210.C.0.T3.0000.00.00.0.615010002">0</definedName>
    <definedName name="MOV.210.C.0.T3.0000.00.00.0.615010003">0</definedName>
    <definedName name="MOV.210.C.0.T3.0000.00.00.0.615020001">0</definedName>
    <definedName name="MOV.210.C.0.T3.0000.00.00.0.61503">0</definedName>
    <definedName name="MOV.210.C.0.T3.0000.00.00.0.615040002">-54786.55</definedName>
    <definedName name="MOV.210.C.0.T3.0000.00.00.0.615040003">0</definedName>
    <definedName name="MOV.210.C.0.T3.0000.00.00.0.615040004">0</definedName>
    <definedName name="MOV.210.C.0.T3.0000.00.00.0.615040005">0</definedName>
    <definedName name="MOV.210.C.0.T3.0000.00.00.0.615040007">0</definedName>
    <definedName name="MOV.210.C.0.T3.0000.00.00.0.615040008">0</definedName>
    <definedName name="MOV.210.C.0.T3.0000.00.00.0.615040009">0</definedName>
    <definedName name="MOV.210.C.0.T3.0000.00.00.0.615040010">0</definedName>
    <definedName name="MOV.210.C.0.T3.0000.00.00.0.615050001">0</definedName>
    <definedName name="MOV.210.C.0.T3.0000.00.00.0.615050008">0</definedName>
    <definedName name="MOV.210.C.0.T3.0000.00.00.0.615050009">0</definedName>
    <definedName name="MOV.210.C.0.T3.0000.00.00.0.615050010">-4770</definedName>
    <definedName name="MOV.210.C.0.T3.0000.00.00.0.615060001">-229</definedName>
    <definedName name="MOV.210.C.0.T3.0000.00.00.0.615060003">0</definedName>
    <definedName name="MOV.210.C.0.T3.0000.00.00.0.615060004">0</definedName>
    <definedName name="MOV.210.C.0.T3.0000.00.00.0.615060005">0</definedName>
    <definedName name="MOV.210.C.0.T3.0000.00.00.0.615060006">0</definedName>
    <definedName name="MOV.210.C.0.T3.0000.00.00.0.615060009">0</definedName>
    <definedName name="MOV.210.C.0.T3.0000.00.00.0.615060011">0</definedName>
    <definedName name="MOV.210.C.0.T3.0000.00.00.0.616010004">0</definedName>
    <definedName name="MOV.210.C.0.T3.0000.00.00.0.617010001">0</definedName>
    <definedName name="MOV.210.C.0.T3.0000.00.00.0.62104">0</definedName>
    <definedName name="MOV.210.C.0.T3.0000.00.00.0.631010001">0</definedName>
    <definedName name="MOV.210.C.0.T3.0000.00.00.0.631020001">0</definedName>
    <definedName name="MOV.210.C.0.T3.0000.00.00.0.DDRA001">1044307.81</definedName>
    <definedName name="MOV.210.C.0.T3.0000.00.00.0.DDRA002">0</definedName>
    <definedName name="MOV.210.C.0.T3.0000.00.00.0.DDRA003">0</definedName>
    <definedName name="MOV.210.C.0.T3.0000.00.00.0.DDRA004">-124825.73</definedName>
    <definedName name="MOV.210.C.0.T3.0000.00.00.0.DDRA005">0</definedName>
    <definedName name="MOV.210.C.0.T3.0000.00.00.0.DDRA006">0</definedName>
    <definedName name="MOV.210.C.0.T3.0000.00.00.0.DDRA007">0</definedName>
    <definedName name="MOV.210.C.0.T3.0000.00.00.0.DDRA008">-64.86</definedName>
    <definedName name="MOV.210.C.0.T3.0000.00.00.0.DDRA009">-191.35</definedName>
    <definedName name="MOV.210.C.0.T3.0000.00.00.0.DDRA010">0</definedName>
    <definedName name="MOV.210.C.0.T3.0000.00.00.0.DDRA011">0</definedName>
    <definedName name="MOV.210.C.0.T3.0000.00.00.0.DDRA012">0</definedName>
    <definedName name="MOV.210.C.0.T3.0000.00.00.0.DDRA013">0</definedName>
    <definedName name="MOV.210.C.0.T3.0000.00.00.0.DDRA014">0</definedName>
    <definedName name="MOV.210.C.0.T3.0000.00.00.0.DDRA015">0</definedName>
    <definedName name="MOV.210.C.0.T3.0000.00.00.0.DDRA016">0</definedName>
    <definedName name="MOV.210.C.0.T3.0000.00.00.0.DDRS001">104243.48</definedName>
    <definedName name="MOV.210.C.0.T3.0000.00.00.0.DDRS002">-184802.63</definedName>
    <definedName name="MOV.210.C.0.T3.0000.00.00.0.DDRS003">-80559.15</definedName>
    <definedName name="MOV.210.C.0.T3.0000.00.00.0.DDVA001">-184611.28</definedName>
    <definedName name="MOV.210.C.0.T3.0000.00.00.0.DDVA002">0</definedName>
    <definedName name="MOV.210.C.0.T3.0000.00.00.0.DDVA003">-96598.47</definedName>
    <definedName name="MOV.210.C.0.T3.0000.00.00.0.DDVA004">-191.35</definedName>
    <definedName name="MOV.210.C.0.T3.0000.00.00.0.DDVA005">0</definedName>
    <definedName name="MOV.210.C.0.T3.0000.00.00.0.DDVA006">0</definedName>
    <definedName name="MOV.210.C.0.T3.0000.00.00.0.DDVA007">0</definedName>
    <definedName name="MOV.210.C.0.T3.0000.00.00.0.DDVA008">0</definedName>
    <definedName name="MOV.210.C.0.T3.0000.00.00.0.DDVA009">-178954.09</definedName>
    <definedName name="MOV.210.C.0.T3.0000.00.00.0.DEBI002">-80624.01</definedName>
    <definedName name="MOV.210.C.0.T3.0000.00.00.0.DEBI003">-64.86</definedName>
    <definedName name="MOV.210.C.0.T3.0000.00.00.0.DFCF003">0</definedName>
    <definedName name="MOV.210.C.0.T3.0000.00.00.0.DFCF004">63334.74</definedName>
    <definedName name="MOV.210.C.0.T3.0000.00.00.0.DFCF007">38760.92</definedName>
    <definedName name="MOV.210.C.0.T3.0000.00.00.1.115010001">213832.99</definedName>
    <definedName name="MOV.210.C.0.T3.0000.00.00.1.41302006">0</definedName>
    <definedName name="MOV.210.C.0.T3.0000.00.00.1.42101004">0</definedName>
    <definedName name="MOV.210.C.0.T3.0000.00.00.1.61503">0</definedName>
    <definedName name="MOV.210.C.0.T3.0000.00.00.1.615030015">0</definedName>
    <definedName name="MOV.210.C.0.T3.0000.00.00.1.617010001">0</definedName>
    <definedName name="MOV.210.C.0.T3.0000.00.00.1.631010001">0</definedName>
    <definedName name="MOV.210.C.0.T3.0000.00.00.1.631020001">0</definedName>
    <definedName name="MOV.210.C.0.T3.0000.00.00.1.DDRA005">0</definedName>
    <definedName name="MOV.210.C.0.T3.0000.00.00.1.DEBI002">80624.01</definedName>
    <definedName name="MOV.210.C.0.T3.0000.00.00.1.DFCF001">0</definedName>
    <definedName name="MOV.210.C.0.T3.0000.00.00.1.DFCF002">-146878.81</definedName>
    <definedName name="MOV.210.C.0.T3.2009.00.00.0.215060002">0</definedName>
    <definedName name="MOV.210.C.0.T3.2009.00.00.0.314">-275552.56</definedName>
    <definedName name="MOV.210.C.0.T3.2009.00.00.0.411010001">-664511.77</definedName>
    <definedName name="MOV.210.C.0.T3.2009.00.00.0.61105">0</definedName>
    <definedName name="MOV.210.C.0.T3.2009.00.00.0.615010002">0</definedName>
    <definedName name="MOV.210.C.0.T3.2009.00.00.0.615010003">0</definedName>
    <definedName name="MOV.210.C.0.T3.2009.00.00.0.615020001">0</definedName>
    <definedName name="MOV.210.C.0.T3.2009.00.00.0.61503">0</definedName>
    <definedName name="MOV.210.C.0.T3.2009.00.00.0.615040002">-54786.55</definedName>
    <definedName name="MOV.210.C.0.T3.2009.00.00.0.615040003">0</definedName>
    <definedName name="MOV.210.C.0.T3.2009.00.00.0.615040004">0</definedName>
    <definedName name="MOV.210.C.0.T3.2009.00.00.0.615040005">0</definedName>
    <definedName name="MOV.210.C.0.T3.2009.00.00.0.615040007">0</definedName>
    <definedName name="MOV.210.C.0.T3.2009.00.00.0.615040008">0</definedName>
    <definedName name="MOV.210.C.0.T3.2009.00.00.0.615040009">0</definedName>
    <definedName name="MOV.210.C.0.T3.2009.00.00.0.615040010">0</definedName>
    <definedName name="MOV.210.C.0.T3.2009.00.00.0.615050001">0</definedName>
    <definedName name="MOV.210.C.0.T3.2009.00.00.0.615050008">0</definedName>
    <definedName name="MOV.210.C.0.T3.2009.00.00.0.615050009">0</definedName>
    <definedName name="MOV.210.C.0.T3.2009.00.00.0.615050010">-4770</definedName>
    <definedName name="MOV.210.C.0.T3.2009.00.00.0.615060001">-229</definedName>
    <definedName name="MOV.210.C.0.T3.2009.00.00.0.615060003">0</definedName>
    <definedName name="MOV.210.C.0.T3.2009.00.00.0.615060004">0</definedName>
    <definedName name="MOV.210.C.0.T3.2009.00.00.0.615060005">0</definedName>
    <definedName name="MOV.210.C.0.T3.2009.00.00.0.615060006">0</definedName>
    <definedName name="MOV.210.C.0.T3.2009.00.00.0.615060009">0</definedName>
    <definedName name="MOV.210.C.0.T3.2009.00.00.0.615060011">0</definedName>
    <definedName name="MOV.210.C.0.T3.2009.00.00.0.616010004">0</definedName>
    <definedName name="MOV.210.C.0.T3.2009.00.00.0.617010001">0</definedName>
    <definedName name="MOV.210.C.0.T3.2009.00.00.0.631010001">0</definedName>
    <definedName name="MOV.210.C.0.T3.2009.00.00.0.631020001">0</definedName>
    <definedName name="MOV.210.C.0.T3.2009.00.00.0.DDRA001">1044307.81</definedName>
    <definedName name="MOV.210.C.0.T3.2009.00.00.0.DDRA002">0</definedName>
    <definedName name="MOV.210.C.0.T3.2009.00.00.0.DDRA003">0</definedName>
    <definedName name="MOV.210.C.0.T3.2009.00.00.0.DDRA004">-124825.73</definedName>
    <definedName name="MOV.210.C.0.T3.2009.00.00.0.DDRA005">0</definedName>
    <definedName name="MOV.210.C.0.T3.2009.00.00.0.DDRA006">0</definedName>
    <definedName name="MOV.210.C.0.T3.2009.00.00.0.DDRA007">0</definedName>
    <definedName name="MOV.210.C.0.T3.2009.00.00.0.DDRA008">-64.86</definedName>
    <definedName name="MOV.210.C.0.T3.2009.00.00.0.DDRA009">-191.35</definedName>
    <definedName name="MOV.210.C.0.T3.2009.00.00.0.DDRA010">0</definedName>
    <definedName name="MOV.210.C.0.T3.2009.00.00.0.DDRA011">0</definedName>
    <definedName name="MOV.210.C.0.T3.2009.00.00.0.DDRA012">0</definedName>
    <definedName name="MOV.210.C.0.T3.2009.00.00.0.DDRA013">0</definedName>
    <definedName name="MOV.210.C.0.T3.2009.00.00.0.DDRA014">0</definedName>
    <definedName name="MOV.210.C.0.T3.2009.00.00.0.DDRA015">0</definedName>
    <definedName name="MOV.210.C.0.T3.2009.00.00.0.DDRA016">0</definedName>
    <definedName name="MOV.210.C.0.T3.2010.00.00.0.314">0</definedName>
    <definedName name="MOV.210.C.0.T3.2010.00.00.0.411010001">0</definedName>
    <definedName name="MOV.210.C.0.T3.2010.00.00.0.61105">0</definedName>
    <definedName name="MOV.210.C.0.T3.2010.00.00.0.615010002">0</definedName>
    <definedName name="MOV.210.C.0.T3.2010.00.00.0.615010003">0</definedName>
    <definedName name="MOV.210.C.0.T3.2010.00.00.0.615020001">0</definedName>
    <definedName name="MOV.210.C.0.T3.2010.00.00.0.61503">0</definedName>
    <definedName name="MOV.210.C.0.T3.2010.00.00.0.615040002">0</definedName>
    <definedName name="MOV.210.C.0.T3.2010.00.00.0.615040003">0</definedName>
    <definedName name="MOV.210.C.0.T3.2010.00.00.0.615040004">0</definedName>
    <definedName name="MOV.210.C.0.T3.2010.00.00.0.615040005">0</definedName>
    <definedName name="MOV.210.C.0.T3.2010.00.00.0.615040007">0</definedName>
    <definedName name="MOV.210.C.0.T3.2010.00.00.0.615040008">0</definedName>
    <definedName name="MOV.210.C.0.T3.2010.00.00.0.615040009">0</definedName>
    <definedName name="MOV.210.C.0.T3.2010.00.00.0.615040010">0</definedName>
    <definedName name="MOV.210.C.0.T3.2010.00.00.0.615050001">0</definedName>
    <definedName name="MOV.210.C.0.T3.2010.00.00.0.615050008">0</definedName>
    <definedName name="MOV.210.C.0.T3.2010.00.00.0.615050009">0</definedName>
    <definedName name="MOV.210.C.0.T3.2010.00.00.0.615050010">0</definedName>
    <definedName name="MOV.210.C.0.T3.2010.00.00.0.615060001">0</definedName>
    <definedName name="MOV.210.C.0.T3.2010.00.00.0.615060003">0</definedName>
    <definedName name="MOV.210.C.0.T3.2010.00.00.0.615060004">0</definedName>
    <definedName name="MOV.210.C.0.T3.2010.00.00.0.615060005">0</definedName>
    <definedName name="MOV.210.C.0.T3.2010.00.00.0.615060006">0</definedName>
    <definedName name="MOV.210.C.0.T3.2010.00.00.0.615060009">0</definedName>
    <definedName name="MOV.210.C.0.T3.2010.00.00.0.615060011">0</definedName>
    <definedName name="MOV.210.C.0.T3.2010.00.00.0.616010004">0</definedName>
    <definedName name="MOV.210.C.0.T3.2010.00.00.0.617010001">0</definedName>
    <definedName name="MOV.210.C.0.T3.2010.00.00.0.62104">0</definedName>
    <definedName name="MOV.210.C.0.T3.2010.00.00.0.631010001">0</definedName>
    <definedName name="MOV.210.C.0.T3.2010.00.00.0.631020001">0</definedName>
    <definedName name="MOV.210.C.0.T3.2010.00.00.0.DDRA001">0</definedName>
    <definedName name="MOV.210.C.0.T3.2010.00.00.0.DDRA002">0</definedName>
    <definedName name="MOV.210.C.0.T3.2010.00.00.0.DDRA003">0</definedName>
    <definedName name="MOV.210.C.0.T3.2010.00.00.0.DDRA004">0</definedName>
    <definedName name="MOV.210.C.0.T3.2010.00.00.0.DDRA005">0</definedName>
    <definedName name="MOV.210.C.0.T3.2010.00.00.0.DDRA006">0</definedName>
    <definedName name="MOV.210.C.0.T3.2010.00.00.0.DDRA007">0</definedName>
    <definedName name="MOV.210.C.0.T3.2010.00.00.0.DDRA008">0</definedName>
    <definedName name="MOV.210.C.0.T3.2010.00.00.0.DDRA009">0</definedName>
    <definedName name="MOV.210.C.0.T3.2010.00.00.0.DDRA010">0</definedName>
    <definedName name="MOV.210.C.0.T3.2010.00.00.0.DDRA011">0</definedName>
    <definedName name="MOV.210.C.0.T3.2010.00.00.0.DDRA012">0</definedName>
    <definedName name="MOV.210.C.0.T3.2010.00.00.0.DDRA013">0</definedName>
    <definedName name="MOV.210.C.0.T3.2010.00.00.0.DDRA014">0</definedName>
    <definedName name="MOV.210.C.0.T3.2010.00.00.0.DDRA015">0</definedName>
    <definedName name="MOV.210.C.0.T3.2010.00.00.0.DDRA016">0</definedName>
    <definedName name="MOV.210.C.0.T3.2010.00.00.0.DDVA001">0</definedName>
    <definedName name="MOV.210.C.0.T3.2010.00.00.0.DDVA002">0</definedName>
    <definedName name="MOV.210.C.0.T3.2010.00.00.0.DDVA003">0</definedName>
    <definedName name="MOV.210.C.0.T3.2010.00.00.0.DDVA004">0</definedName>
    <definedName name="MOV.210.C.0.T3.2010.00.00.0.DDVA005">0</definedName>
    <definedName name="MOV.210.C.0.T3.2010.00.00.0.DDVA006">0</definedName>
    <definedName name="MOV.210.C.0.T3.2010.00.00.0.DDVA007">0</definedName>
    <definedName name="MOV.210.C.0.T3.2010.00.00.0.DDVA009">0</definedName>
    <definedName name="MOV.210.C.0.T3.2010.00.00.0.DEBI002">0</definedName>
    <definedName name="MOV.210.C.0.T3.2010.00.00.0.DEBI003">0</definedName>
    <definedName name="MOV.210.C.0.T3.2010.00.00.1.42101004">0</definedName>
    <definedName name="MOV.210.C.0.T3.2010.00.00.1.61503">0</definedName>
    <definedName name="MOV.210.C.0.T3.2010.00.00.1.631010001">0</definedName>
    <definedName name="MOV.210.C.0.T3.2010.00.00.1.631020001">0</definedName>
    <definedName name="MOV.210.C.0.T3.2010.00.00.1.DDRA005">0</definedName>
    <definedName name="MOV.210.C.0.T3.2010.00.00.1.DEBI002">0</definedName>
    <definedName name="MOV.210.C.0.T4.0000.00.00.0.3">860494.8</definedName>
    <definedName name="MOV.210.C.0.T4.0000.00.00.0.314">-287667.52</definedName>
    <definedName name="MOV.210.C.0.T4.0000.00.00.0.411010001">-699986.2</definedName>
    <definedName name="MOV.210.C.0.T4.0000.00.00.0.61105">0</definedName>
    <definedName name="MOV.210.C.0.T4.0000.00.00.0.615010002">0</definedName>
    <definedName name="MOV.210.C.0.T4.0000.00.00.0.615010003">0</definedName>
    <definedName name="MOV.210.C.0.T4.0000.00.00.0.615020001">0</definedName>
    <definedName name="MOV.210.C.0.T4.0000.00.00.0.61503">0</definedName>
    <definedName name="MOV.210.C.0.T4.0000.00.00.0.615040002">-91011.43</definedName>
    <definedName name="MOV.210.C.0.T4.0000.00.00.0.615040003">0</definedName>
    <definedName name="MOV.210.C.0.T4.0000.00.00.0.615040004">0</definedName>
    <definedName name="MOV.210.C.0.T4.0000.00.00.0.615040005">0</definedName>
    <definedName name="MOV.210.C.0.T4.0000.00.00.0.615040007">0</definedName>
    <definedName name="MOV.210.C.0.T4.0000.00.00.0.615040008">0</definedName>
    <definedName name="MOV.210.C.0.T4.0000.00.00.0.615040009">0</definedName>
    <definedName name="MOV.210.C.0.T4.0000.00.00.0.615040010">0</definedName>
    <definedName name="MOV.210.C.0.T4.0000.00.00.0.615050001">-15800</definedName>
    <definedName name="MOV.210.C.0.T4.0000.00.00.0.615050008">0</definedName>
    <definedName name="MOV.210.C.0.T4.0000.00.00.0.615050009">0</definedName>
    <definedName name="MOV.210.C.0.T4.0000.00.00.0.615050010">-5055</definedName>
    <definedName name="MOV.210.C.0.T4.0000.00.00.0.615060001">0</definedName>
    <definedName name="MOV.210.C.0.T4.0000.00.00.0.615060003">0</definedName>
    <definedName name="MOV.210.C.0.T4.0000.00.00.0.615060004">0</definedName>
    <definedName name="MOV.210.C.0.T4.0000.00.00.0.615060005">0</definedName>
    <definedName name="MOV.210.C.0.T4.0000.00.00.0.615060006">0</definedName>
    <definedName name="MOV.210.C.0.T4.0000.00.00.0.615060009">0</definedName>
    <definedName name="MOV.210.C.0.T4.0000.00.00.0.615060011">0</definedName>
    <definedName name="MOV.210.C.0.T4.0000.00.00.0.616010004">0</definedName>
    <definedName name="MOV.210.C.0.T4.0000.00.00.0.617010001">0</definedName>
    <definedName name="MOV.210.C.0.T4.0000.00.00.0.62104">0</definedName>
    <definedName name="MOV.210.C.0.T4.0000.00.00.0.631010001">0</definedName>
    <definedName name="MOV.210.C.0.T4.0000.00.00.0.631020001">0</definedName>
    <definedName name="MOV.210.C.0.T4.0000.00.00.0.DDRA001">1148162.32</definedName>
    <definedName name="MOV.210.C.0.T4.0000.00.00.0.DDRA002">0</definedName>
    <definedName name="MOV.210.C.0.T4.0000.00.00.0.DDRA003">0</definedName>
    <definedName name="MOV.210.C.0.T4.0000.00.00.0.DDRA004">-104085.39</definedName>
    <definedName name="MOV.210.C.0.T4.0000.00.00.0.DDRA005">0</definedName>
    <definedName name="MOV.210.C.0.T4.0000.00.00.0.DDRA006">-958.05</definedName>
    <definedName name="MOV.210.C.0.T4.0000.00.00.0.DDRA007">0</definedName>
    <definedName name="MOV.210.C.0.T4.0000.00.00.0.DDRA008">-281.86</definedName>
    <definedName name="MOV.210.C.0.T4.0000.00.00.0.DDRA009">0</definedName>
    <definedName name="MOV.210.C.0.T4.0000.00.00.0.DDRA010">0</definedName>
    <definedName name="MOV.210.C.0.T4.0000.00.00.0.DDRA011">0</definedName>
    <definedName name="MOV.210.C.0.T4.0000.00.00.0.DDRA012">0</definedName>
    <definedName name="MOV.210.C.0.T4.0000.00.00.0.DDRA013">0</definedName>
    <definedName name="MOV.210.C.0.T4.0000.00.00.0.DDRA014">0</definedName>
    <definedName name="MOV.210.C.0.T4.0000.00.00.0.DDRA015">0</definedName>
    <definedName name="MOV.210.C.0.T4.0000.00.00.0.DDRA016">0</definedName>
    <definedName name="MOV.210.C.0.T4.0000.00.00.0.DDRS002">-216909.87</definedName>
    <definedName name="MOV.210.C.0.T4.0000.00.00.0.DDRS003">-56401.27</definedName>
    <definedName name="MOV.210.C.0.T4.0000.00.00.0.DDVA001">-216909.87</definedName>
    <definedName name="MOV.210.C.0.T4.0000.00.00.0.DDVA002">0</definedName>
    <definedName name="MOV.210.C.0.T4.0000.00.00.0.DDVA003">-90762.6</definedName>
    <definedName name="MOV.210.C.0.T4.0000.00.00.0.DDVA004">0</definedName>
    <definedName name="MOV.210.C.0.T4.0000.00.00.0.DDVA005">0</definedName>
    <definedName name="MOV.210.C.0.T4.0000.00.00.0.DDVA006">0</definedName>
    <definedName name="MOV.210.C.0.T4.0000.00.00.0.DDVA007">0</definedName>
    <definedName name="MOV.210.C.0.T4.0000.00.00.0.DDVA008">0</definedName>
    <definedName name="MOV.210.C.0.T4.0000.00.00.0.DDVA009">-196904.92</definedName>
    <definedName name="MOV.210.C.0.T4.0000.00.00.0.DEBI002">-56683.13</definedName>
    <definedName name="MOV.210.C.0.T4.0000.00.00.0.DEBI003">-281.86</definedName>
    <definedName name="MOV.210.C.0.T4.0000.00.00.0.DFCF003">0</definedName>
    <definedName name="MOV.210.C.0.T4.0000.00.00.0.DFCF004">541891.92</definedName>
    <definedName name="MOV.210.C.0.T4.0000.00.00.0.DFCF007">-39154.56</definedName>
    <definedName name="MOV.210.C.0.T4.0000.00.00.1.115010001">-449343.53</definedName>
    <definedName name="MOV.210.C.0.T4.0000.00.00.1.41302006">0</definedName>
    <definedName name="MOV.210.C.0.T4.0000.00.00.1.42101004">0</definedName>
    <definedName name="MOV.210.C.0.T4.0000.00.00.1.61503">0</definedName>
    <definedName name="MOV.210.C.0.T4.0000.00.00.1.615030015">0</definedName>
    <definedName name="MOV.210.C.0.T4.0000.00.00.1.617010001">0</definedName>
    <definedName name="MOV.210.C.0.T4.0000.00.00.1.631010001">0</definedName>
    <definedName name="MOV.210.C.0.T4.0000.00.00.1.631020001">0</definedName>
    <definedName name="MOV.210.C.0.T4.0000.00.00.1.DDRA005">0</definedName>
    <definedName name="MOV.210.C.0.T4.0000.00.00.1.DEBI002">56683.13</definedName>
    <definedName name="MOV.210.C.0.T4.0000.00.00.1.DFCF001">0</definedName>
    <definedName name="MOV.210.C.0.T4.0000.00.00.1.DFCF002">-160412.8</definedName>
    <definedName name="MOV.210.C.0.T4.2009.00.00.0.314">-287667.52</definedName>
    <definedName name="MOV.210.C.0.T4.2009.00.00.0.411010001">-699986.2</definedName>
    <definedName name="MOV.210.C.0.T4.2009.00.00.0.61105">0</definedName>
    <definedName name="MOV.210.C.0.T4.2009.00.00.0.615010002">0</definedName>
    <definedName name="MOV.210.C.0.T4.2009.00.00.0.615010003">0</definedName>
    <definedName name="MOV.210.C.0.T4.2009.00.00.0.615020001">0</definedName>
    <definedName name="MOV.210.C.0.T4.2009.00.00.0.61503">0</definedName>
    <definedName name="MOV.210.C.0.T4.2009.00.00.0.615040002">-91011.43</definedName>
    <definedName name="MOV.210.C.0.T4.2009.00.00.0.615040003">0</definedName>
    <definedName name="MOV.210.C.0.T4.2009.00.00.0.615040004">0</definedName>
    <definedName name="MOV.210.C.0.T4.2009.00.00.0.615040005">0</definedName>
    <definedName name="MOV.210.C.0.T4.2009.00.00.0.615040007">0</definedName>
    <definedName name="MOV.210.C.0.T4.2009.00.00.0.615040008">0</definedName>
    <definedName name="MOV.210.C.0.T4.2009.00.00.0.615040009">0</definedName>
    <definedName name="MOV.210.C.0.T4.2009.00.00.0.615040010">0</definedName>
    <definedName name="MOV.210.C.0.T4.2009.00.00.0.615050001">-15800</definedName>
    <definedName name="MOV.210.C.0.T4.2009.00.00.0.615050008">0</definedName>
    <definedName name="MOV.210.C.0.T4.2009.00.00.0.615050009">0</definedName>
    <definedName name="MOV.210.C.0.T4.2009.00.00.0.615050010">-5055</definedName>
    <definedName name="MOV.210.C.0.T4.2009.00.00.0.615060001">0</definedName>
    <definedName name="MOV.210.C.0.T4.2009.00.00.0.615060003">0</definedName>
    <definedName name="MOV.210.C.0.T4.2009.00.00.0.615060004">0</definedName>
    <definedName name="MOV.210.C.0.T4.2009.00.00.0.615060005">0</definedName>
    <definedName name="MOV.210.C.0.T4.2009.00.00.0.615060006">0</definedName>
    <definedName name="MOV.210.C.0.T4.2009.00.00.0.615060009">0</definedName>
    <definedName name="MOV.210.C.0.T4.2009.00.00.0.615060011">0</definedName>
    <definedName name="MOV.210.C.0.T4.2009.00.00.0.616010004">0</definedName>
    <definedName name="MOV.210.C.0.T4.2009.00.00.0.617010001">0</definedName>
    <definedName name="MOV.210.C.0.T4.2009.00.00.0.631010001">0</definedName>
    <definedName name="MOV.210.C.0.T4.2009.00.00.0.631020001">0</definedName>
    <definedName name="MOV.210.C.0.T4.2009.00.00.0.DDRA001">1148162.32</definedName>
    <definedName name="MOV.210.C.0.T4.2009.00.00.0.DDRA002">0</definedName>
    <definedName name="MOV.210.C.0.T4.2009.00.00.0.DDRA003">0</definedName>
    <definedName name="MOV.210.C.0.T4.2009.00.00.0.DDRA004">-104085.39</definedName>
    <definedName name="MOV.210.C.0.T4.2009.00.00.0.DDRA005">0</definedName>
    <definedName name="MOV.210.C.0.T4.2009.00.00.0.DDRA006">-958.05</definedName>
    <definedName name="MOV.210.C.0.T4.2009.00.00.0.DDRA007">0</definedName>
    <definedName name="MOV.210.C.0.T4.2009.00.00.0.DDRA008">-281.86</definedName>
    <definedName name="MOV.210.C.0.T4.2009.00.00.0.DDRA009">0</definedName>
    <definedName name="MOV.210.C.0.T4.2009.00.00.0.DDRA010">0</definedName>
    <definedName name="MOV.210.C.0.T4.2009.00.00.0.DDRA011">0</definedName>
    <definedName name="MOV.210.C.0.T4.2009.00.00.0.DDRA012">0</definedName>
    <definedName name="MOV.210.C.0.T4.2009.00.00.0.DDRA013">0</definedName>
    <definedName name="MOV.210.C.0.T4.2009.00.00.0.DDRA014">0</definedName>
    <definedName name="MOV.210.C.0.T4.2009.00.00.0.DDRA015">0</definedName>
    <definedName name="MOV.210.C.0.T4.2009.00.00.0.DDRA016">0</definedName>
    <definedName name="MOV.210.C.0.T4.2010.00.00.0.314">0</definedName>
    <definedName name="MOV.210.C.0.T4.2010.00.00.0.411010001">0</definedName>
    <definedName name="MOV.210.C.0.T4.2010.00.00.0.61105">0</definedName>
    <definedName name="MOV.210.C.0.T4.2010.00.00.0.615010002">0</definedName>
    <definedName name="MOV.210.C.0.T4.2010.00.00.0.615010003">0</definedName>
    <definedName name="MOV.210.C.0.T4.2010.00.00.0.615020001">0</definedName>
    <definedName name="MOV.210.C.0.T4.2010.00.00.0.61503">0</definedName>
    <definedName name="MOV.210.C.0.T4.2010.00.00.0.615040002">0</definedName>
    <definedName name="MOV.210.C.0.T4.2010.00.00.0.615040003">0</definedName>
    <definedName name="MOV.210.C.0.T4.2010.00.00.0.615040004">0</definedName>
    <definedName name="MOV.210.C.0.T4.2010.00.00.0.615040005">0</definedName>
    <definedName name="MOV.210.C.0.T4.2010.00.00.0.615040007">0</definedName>
    <definedName name="MOV.210.C.0.T4.2010.00.00.0.615040008">0</definedName>
    <definedName name="MOV.210.C.0.T4.2010.00.00.0.615040009">0</definedName>
    <definedName name="MOV.210.C.0.T4.2010.00.00.0.615040010">0</definedName>
    <definedName name="MOV.210.C.0.T4.2010.00.00.0.615050001">0</definedName>
    <definedName name="MOV.210.C.0.T4.2010.00.00.0.615050008">0</definedName>
    <definedName name="MOV.210.C.0.T4.2010.00.00.0.615050009">0</definedName>
    <definedName name="MOV.210.C.0.T4.2010.00.00.0.615050010">0</definedName>
    <definedName name="MOV.210.C.0.T4.2010.00.00.0.615060001">0</definedName>
    <definedName name="MOV.210.C.0.T4.2010.00.00.0.615060003">0</definedName>
    <definedName name="MOV.210.C.0.T4.2010.00.00.0.615060004">0</definedName>
    <definedName name="MOV.210.C.0.T4.2010.00.00.0.615060005">0</definedName>
    <definedName name="MOV.210.C.0.T4.2010.00.00.0.615060006">0</definedName>
    <definedName name="MOV.210.C.0.T4.2010.00.00.0.615060009">0</definedName>
    <definedName name="MOV.210.C.0.T4.2010.00.00.0.615060011">0</definedName>
    <definedName name="MOV.210.C.0.T4.2010.00.00.0.616010004">0</definedName>
    <definedName name="MOV.210.C.0.T4.2010.00.00.0.617010001">0</definedName>
    <definedName name="MOV.210.C.0.T4.2010.00.00.0.62104">0</definedName>
    <definedName name="MOV.210.C.0.T4.2010.00.00.0.631010001">0</definedName>
    <definedName name="MOV.210.C.0.T4.2010.00.00.0.631020001">0</definedName>
    <definedName name="MOV.210.C.0.T4.2010.00.00.0.DDRA001">0</definedName>
    <definedName name="MOV.210.C.0.T4.2010.00.00.0.DDRA002">0</definedName>
    <definedName name="MOV.210.C.0.T4.2010.00.00.0.DDRA003">0</definedName>
    <definedName name="MOV.210.C.0.T4.2010.00.00.0.DDRA004">0</definedName>
    <definedName name="MOV.210.C.0.T4.2010.00.00.0.DDRA005">0</definedName>
    <definedName name="MOV.210.C.0.T4.2010.00.00.0.DDRA006">0</definedName>
    <definedName name="MOV.210.C.0.T4.2010.00.00.0.DDRA007">0</definedName>
    <definedName name="MOV.210.C.0.T4.2010.00.00.0.DDRA008">0</definedName>
    <definedName name="MOV.210.C.0.T4.2010.00.00.0.DDRA009">0</definedName>
    <definedName name="MOV.210.C.0.T4.2010.00.00.0.DDRA010">0</definedName>
    <definedName name="MOV.210.C.0.T4.2010.00.00.0.DDRA011">0</definedName>
    <definedName name="MOV.210.C.0.T4.2010.00.00.0.DDRA012">0</definedName>
    <definedName name="MOV.210.C.0.T4.2010.00.00.0.DDRA013">0</definedName>
    <definedName name="MOV.210.C.0.T4.2010.00.00.0.DDRA014">0</definedName>
    <definedName name="MOV.210.C.0.T4.2010.00.00.0.DDRA015">0</definedName>
    <definedName name="MOV.210.C.0.T4.2010.00.00.0.DDRA016">0</definedName>
    <definedName name="MOV.210.C.0.T4.2010.00.00.0.DDVA001">0</definedName>
    <definedName name="MOV.210.C.0.T4.2010.00.00.0.DDVA002">0</definedName>
    <definedName name="MOV.210.C.0.T4.2010.00.00.0.DDVA003">0</definedName>
    <definedName name="MOV.210.C.0.T4.2010.00.00.0.DDVA004">0</definedName>
    <definedName name="MOV.210.C.0.T4.2010.00.00.0.DDVA005">0</definedName>
    <definedName name="MOV.210.C.0.T4.2010.00.00.0.DDVA006">0</definedName>
    <definedName name="MOV.210.C.0.T4.2010.00.00.0.DDVA007">0</definedName>
    <definedName name="MOV.210.C.0.T4.2010.00.00.0.DDVA008">0</definedName>
    <definedName name="MOV.210.C.0.T4.2010.00.00.0.DDVA009">0</definedName>
    <definedName name="MOV.210.C.0.T4.2010.00.00.0.DEBI002">0</definedName>
    <definedName name="MOV.210.C.0.T4.2010.00.00.0.DEBI003">0</definedName>
    <definedName name="MOV.210.C.0.T4.2010.00.00.1.42101004">0</definedName>
    <definedName name="MOV.210.C.0.T4.2010.00.00.1.61503">0</definedName>
    <definedName name="MOV.210.C.0.T4.2010.00.00.1.631010001">0</definedName>
    <definedName name="MOV.210.C.0.T4.2010.00.00.1.631020001">0</definedName>
    <definedName name="MOV.210.C.0.T4.2010.00.00.1.DDRA005">0</definedName>
    <definedName name="MOV.210.C.0.T4.2010.00.00.1.DEBI002">0</definedName>
    <definedName name="mrk_colete">#REF!</definedName>
    <definedName name="MU_D_PI">#REF!</definedName>
    <definedName name="MU_D_PP">#REF!</definedName>
    <definedName name="MU_T_PI">#REF!</definedName>
    <definedName name="MU_T_PP">#REF!</definedName>
    <definedName name="mutação">#REF!</definedName>
    <definedName name="n">#REF!</definedName>
    <definedName name="NAO" hidden="1">{"PARTE1",#N/A,FALSE,"Plan1"}</definedName>
    <definedName name="nbnbnbnbnbb">#REF!,#REF!</definedName>
    <definedName name="Neon">#REF!,#REF!,#REF!,#REF!,#REF!,#REF!</definedName>
    <definedName name="NN">#REF!</definedName>
    <definedName name="nnn" hidden="1">{"printConciliação",#N/A,FALSE,"Database"}</definedName>
    <definedName name="nnnnnnnnn">#REF!,#REF!</definedName>
    <definedName name="NominaLatinoamerica">#REF!</definedName>
    <definedName name="NOV">#REF!</definedName>
    <definedName name="novo" localSheetId="4" hidden="1">#REF!</definedName>
    <definedName name="novo" hidden="1">#REF!</definedName>
    <definedName name="NUB">#REF!</definedName>
    <definedName name="NUBI">#REF!</definedName>
    <definedName name="NUBIA">#REF!</definedName>
    <definedName name="NvsASD">"V2008-07-31"</definedName>
    <definedName name="NvsAutoDrillOk">"VN"</definedName>
    <definedName name="NvsElapsedTime">0.0000347222230629995</definedName>
    <definedName name="NvsEndTime">39672.8224074074</definedName>
    <definedName name="NvsInstLang">"VENG"</definedName>
    <definedName name="NvsInstSpec">"%,FBUSINESS_UNIT,VEXB01"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"V2004-10-15"</definedName>
    <definedName name="NvsPanelSetid">"VSHARE"</definedName>
    <definedName name="NvsReqBU">"VHAS01"</definedName>
    <definedName name="NvsReqBUOnly">"VN"</definedName>
    <definedName name="NvsTransLed">"VN"</definedName>
    <definedName name="NvsTreeASD">"V2008-07-31"</definedName>
    <definedName name="NvsValTbl.ACCOUNT">"GL_ACCOUNT_TBL"</definedName>
    <definedName name="NvsValTbl.BUSINESS_UNIT">"BUS_UNIT_TBL_GL"</definedName>
    <definedName name="NvsValTbl.CURRENCY_CD">"CURRENCY_CD_TBL"</definedName>
    <definedName name="NvsValTbl.SCENARIO">"BD_SCENARIO_TBL"</definedName>
    <definedName name="objetivos">#REF!</definedName>
    <definedName name="oi" hidden="1">{#N/A,#N/A,TRUE,"fleury tot";#N/A,#N/A,TRUE,"an. clin";#N/A,#N/A,TRUE,"centros diag";#N/A,#N/A,TRUE,"imagem";#N/A,#N/A,TRUE,"DIMI";#N/A,#N/A,TRUE,"transinc"}</definedName>
    <definedName name="OK">#REF!</definedName>
    <definedName name="olol">#REF!</definedName>
    <definedName name="ooo" hidden="1">{"PARTE1",#N/A,FALSE,"Plan1"}</definedName>
    <definedName name="OOOO" hidden="1">{"printConciliação",#N/A,FALSE,"Database"}</definedName>
    <definedName name="opcao_meta">#REF!</definedName>
    <definedName name="opcao_seq">#REF!</definedName>
    <definedName name="Ordem">#REF!</definedName>
    <definedName name="ordem_impl">#REF!</definedName>
    <definedName name="origem" localSheetId="2">#REF!</definedName>
    <definedName name="origem" localSheetId="1">#REF!</definedName>
    <definedName name="origem" localSheetId="3">#REF!</definedName>
    <definedName name="osi">#REF!</definedName>
    <definedName name="OUCTASLP">#REF!</definedName>
    <definedName name="OUT">#REF!</definedName>
    <definedName name="OUT_INFORM">#REF!</definedName>
    <definedName name="OUTRASRECEBER">#REF!</definedName>
    <definedName name="OUTROS2">#REF!</definedName>
    <definedName name="OUTROS3">#REF!</definedName>
    <definedName name="OUTROS4">#REF!</definedName>
    <definedName name="OUTROSCRED">#REF!</definedName>
    <definedName name="OUTROSIMOBIL">#REF!</definedName>
    <definedName name="OUTROSLP">#REF!</definedName>
    <definedName name="P_D">#REF!</definedName>
    <definedName name="page\x2dtotal">#REF!</definedName>
    <definedName name="page\x2dtotal\x2dmaster0">#REF!</definedName>
    <definedName name="PAGE1">#REF!</definedName>
    <definedName name="Paraiso2" hidden="1">{#N/A,#N/A,TRUE,"fleury tot";#N/A,#N/A,TRUE,"an. clin";#N/A,#N/A,TRUE,"centros diag";#N/A,#N/A,TRUE,"imagem";#N/A,#N/A,TRUE,"DIMI";#N/A,#N/A,TRUE,"transinc"}</definedName>
    <definedName name="Parte1a." hidden="1">{"PARTE1",#N/A,FALSE,"Plan1"}</definedName>
    <definedName name="Parte2" hidden="1">{"PARTE1",#N/A,FALSE,"Plan1"}</definedName>
    <definedName name="PASSIVO" localSheetId="2">#REF!</definedName>
    <definedName name="PASSIVO">#REF!</definedName>
    <definedName name="Passivo_Exigível_a_Longo_Prazo">#REF!</definedName>
    <definedName name="PASTA11511">#REF!</definedName>
    <definedName name="PASTA13101">#REF!</definedName>
    <definedName name="PASTA13102">#REF!</definedName>
    <definedName name="PASTA13103">#REF!</definedName>
    <definedName name="PASTA13104">#REF!</definedName>
    <definedName name="PASTA13212">#REF!</definedName>
    <definedName name="PASTA13213">#REF!</definedName>
    <definedName name="PASTA13217">#REF!</definedName>
    <definedName name="PASTA13401">#REF!</definedName>
    <definedName name="PASTA13402">#REF!</definedName>
    <definedName name="PASTA13403">#REF!</definedName>
    <definedName name="PASTA13404">#REF!</definedName>
    <definedName name="PASTA13405">#REF!</definedName>
    <definedName name="PASTA13406">#REF!</definedName>
    <definedName name="PASTA13407">#REF!</definedName>
    <definedName name="PASTA13408">#REF!</definedName>
    <definedName name="PASTA13409">#REF!</definedName>
    <definedName name="PASTA13410">#REF!</definedName>
    <definedName name="PASTA13411">#REF!</definedName>
    <definedName name="PASTA2401">#REF!</definedName>
    <definedName name="PASTA2403">#REF!</definedName>
    <definedName name="PASTA2409">#REF!</definedName>
    <definedName name="PATRIMONIO">#REF!</definedName>
    <definedName name="Patrimônio_Líquido">#REF!</definedName>
    <definedName name="PER.00.0000">"AGOSTO/2008"</definedName>
    <definedName name="PER.00.A100">"FEVEREIRO/2005"</definedName>
    <definedName name="PER.000.C.0.00.0000.00.00.0.1">"FEVEREIRO/.C.0"</definedName>
    <definedName name="PER.01.">"JANEIRO/"</definedName>
    <definedName name="PER.01.0000">"JANEIRO/2008"</definedName>
    <definedName name="PER.01.2003">"JANEIRO/2003"</definedName>
    <definedName name="PER.01.2004">"JANEIRO/2004"</definedName>
    <definedName name="PER.01.2005">"JANEIRO/2005"</definedName>
    <definedName name="PER.01.A100">"JANEIRO/2005"</definedName>
    <definedName name="PER.01.A600">"JANEIRO/2000"</definedName>
    <definedName name="PER.02.0000" localSheetId="10">"FEVEREIRO/2006"</definedName>
    <definedName name="PER.02.0000">"FEVEREIRO/2008"</definedName>
    <definedName name="PER.02.2003">"FEVEREIRO/2003"</definedName>
    <definedName name="PER.02.2004">"FEVEREIRO/2004"</definedName>
    <definedName name="PER.02.2005">"FEVEREIRO/2005"</definedName>
    <definedName name="PER.02.2008">"FEVEREIRO/2008"</definedName>
    <definedName name="PER.03.0000">"MARÇO/2006"</definedName>
    <definedName name="PER.03.2003">"MARÇO/2003"</definedName>
    <definedName name="PER.03.2004">"MARÇO/2004"</definedName>
    <definedName name="PER.03.2005">"MARÇO/2005"</definedName>
    <definedName name="PER.04.0000">"ABRIL/2006"</definedName>
    <definedName name="PER.04.2003">"ABRIL/2003"</definedName>
    <definedName name="PER.04.2004">"ABRIL/2004"</definedName>
    <definedName name="PER.04.2005">"ABRIL/2005"</definedName>
    <definedName name="PER.05.0000">"MAIO/2006"</definedName>
    <definedName name="PER.05.2003">"MAIO/2003"</definedName>
    <definedName name="PER.05.2004">"MAIO/2004"</definedName>
    <definedName name="PER.05.2005">"MAIO/2005"</definedName>
    <definedName name="PER.06.0000">"JUNHO/2006"</definedName>
    <definedName name="PER.06.2003">"JUNHO/2003"</definedName>
    <definedName name="PER.06.2004">"JUNHO/2004"</definedName>
    <definedName name="PER.06.2005">"JUNHO/2005"</definedName>
    <definedName name="PER.07.0000">"JULHO/2006"</definedName>
    <definedName name="PER.07.2003">"JULHO/2003"</definedName>
    <definedName name="PER.07.2004">"JULHO/2004"</definedName>
    <definedName name="PER.07.2005">"JULHO/2005"</definedName>
    <definedName name="PER.08.0000">"AGOSTO/2006"</definedName>
    <definedName name="PER.08.2003">"AGOSTO/2003"</definedName>
    <definedName name="PER.08.2004">"AGOSTO/2004"</definedName>
    <definedName name="PER.08.2005">"AGOSTO/2005"</definedName>
    <definedName name="PER.09.0000" localSheetId="10">"SETEMBRO/2006"</definedName>
    <definedName name="PER.09.0000">"SETEMBRO/2008"</definedName>
    <definedName name="PER.09.2003">"SETEMBRO/2003"</definedName>
    <definedName name="PER.09.2004">"SETEMBRO/2004"</definedName>
    <definedName name="PER.09.2005">"SETEMBRO/2005"</definedName>
    <definedName name="PER.10.0000">"OUTUBRO/2006"</definedName>
    <definedName name="PER.10.2003">"OUTUBRO/2003"</definedName>
    <definedName name="PER.10.2004">"OUTUBRO/2004"</definedName>
    <definedName name="PER.10.2005">"OUTUBRO/2005"</definedName>
    <definedName name="PER.11.0000">"NOVEMBRO/2006"</definedName>
    <definedName name="PER.11.2003">"NOVEMBRO/2003"</definedName>
    <definedName name="PER.11.2004">"NOVEMBRO/2004"</definedName>
    <definedName name="PER.11.2005">"NOVEMBRO/2005"</definedName>
    <definedName name="PER.12.0000">"DEZEMBRO/2006"</definedName>
    <definedName name="PER.12.2003">"DEZEMBRO/2003"</definedName>
    <definedName name="PER.12.2004">"DEZEMBRO/2004"</definedName>
    <definedName name="PER.12.2005">"DEZEMBRO/2005"</definedName>
    <definedName name="PER.B2.0000">"2º Bimestre/2008"</definedName>
    <definedName name="PER.T1.0000">"1º Trimestre/2008"</definedName>
    <definedName name="PER.T1.0000.2008">"1º Trimestre"</definedName>
    <definedName name="PER.T1.2007">"1º Trimestre"</definedName>
    <definedName name="PER.T2">"2º Trimestre/"</definedName>
    <definedName name="PER.T2.">"2º Trimestre/"</definedName>
    <definedName name="PER.T2.0000">"2º Trimestre/2008"</definedName>
    <definedName name="PER.T3.0000">"3º Trimestre/2008"</definedName>
    <definedName name="PER.T4.0000">"4º Trimestre/2009"</definedName>
    <definedName name="PERIODO" localSheetId="6">#REF!</definedName>
    <definedName name="PERIODO">'Planos Odontologicos'!$2:$2</definedName>
    <definedName name="Período" localSheetId="4">#REF!</definedName>
    <definedName name="Período">#REF!</definedName>
    <definedName name="PERMANENTE">#REF!</definedName>
    <definedName name="PerpetuityGrowth">#REF!</definedName>
    <definedName name="perspectivas">#REF!</definedName>
    <definedName name="PI_PF">#REF!</definedName>
    <definedName name="PI_PP">#REF!</definedName>
    <definedName name="pioneiras">#REF!</definedName>
    <definedName name="PIS">#REF!</definedName>
    <definedName name="PJ_controladoria">#REF!</definedName>
    <definedName name="plan" localSheetId="2">#REF!</definedName>
    <definedName name="plan">#REF!</definedName>
    <definedName name="PP_PF">#REF!</definedName>
    <definedName name="ppp" hidden="1">{#N/A,#N/A,FALSE,"DR";#N/A,#N/A,FALSE,"DR (2)";#N/A,#N/A,FALSE,"Rateio";#N/A,#N/A,FALSE,"IRRF";#N/A,#N/A,FALSE,"Check Sum";#N/A,#N/A,FALSE,"LPD correções"}</definedName>
    <definedName name="PRESTACIONES">#REF!</definedName>
    <definedName name="previsão">#REF!</definedName>
    <definedName name="PRINT_AR01">#REF!</definedName>
    <definedName name="PRINT_AR03">#REF!</definedName>
    <definedName name="PRINT_AR04">#REF!</definedName>
    <definedName name="PRINT_AR05">#REF!</definedName>
    <definedName name="PRINT_AR06">#REF!</definedName>
    <definedName name="PRINT_AR07">#REF!</definedName>
    <definedName name="PRINT_AR08">#REF!</definedName>
    <definedName name="PRINT_AR09">#REF!</definedName>
    <definedName name="PRINT_AR10">#REF!</definedName>
    <definedName name="PRINT_AR11">#REF!</definedName>
    <definedName name="PRINT_AR14">#REF!</definedName>
    <definedName name="Print_Area_MI" localSheetId="4">#REF!</definedName>
    <definedName name="Print_Area_MI">#REF!</definedName>
    <definedName name="PRINT_TITL01">#REF!</definedName>
    <definedName name="Proc">#REF!</definedName>
    <definedName name="PROCEDIMENTOS">#REF!</definedName>
    <definedName name="proll">#REF!</definedName>
    <definedName name="prov" hidden="1">{"printConciliação",#N/A,FALSE,"Database"}</definedName>
    <definedName name="Provisao" hidden="1">{"printConciliação",#N/A,FALSE,"Database"}</definedName>
    <definedName name="PRUD" localSheetId="2">#REF!</definedName>
    <definedName name="PRUD">#REF!</definedName>
    <definedName name="ptax">#REF!</definedName>
    <definedName name="PTS">#REF!</definedName>
    <definedName name="PUBL_ATPA_AGO" localSheetId="2">#REF!</definedName>
    <definedName name="PUBL_ATPA_AGO" localSheetId="1">#REF!</definedName>
    <definedName name="PUBL_ATPA_AGO" localSheetId="3">#REF!</definedName>
    <definedName name="PUBL_ATPA_DEZ" localSheetId="2">#REF!</definedName>
    <definedName name="PUBL_ATPA_DEZ" localSheetId="1">#REF!</definedName>
    <definedName name="PUBL_ATPA_DEZ" localSheetId="3">#REF!</definedName>
    <definedName name="PUBL_ATPA_JUL" localSheetId="2">#REF!</definedName>
    <definedName name="PUBL_ATPA_JUL" localSheetId="1">#REF!</definedName>
    <definedName name="PUBL_ATPA_JUL" localSheetId="3">#REF!</definedName>
    <definedName name="PUBL_ATPA_NOV" localSheetId="2">#REF!</definedName>
    <definedName name="PUBL_ATPA_NOV" localSheetId="1">#REF!</definedName>
    <definedName name="PUBL_ATPA_NOV" localSheetId="3">#REF!</definedName>
    <definedName name="PUBL_ATPA_OUT" localSheetId="2">#REF!</definedName>
    <definedName name="PUBL_ATPA_OUT" localSheetId="1">#REF!</definedName>
    <definedName name="PUBL_ATPA_OUT" localSheetId="3">#REF!</definedName>
    <definedName name="PUBL_ATPA_SET" localSheetId="2">#REF!</definedName>
    <definedName name="PUBL_ATPA_SET" localSheetId="1">#REF!</definedName>
    <definedName name="PUBL_ATPA_SET" localSheetId="3">#REF!</definedName>
    <definedName name="PUBL_DR_AGO" localSheetId="2">#REF!</definedName>
    <definedName name="PUBL_DR_AGO" localSheetId="1">#REF!</definedName>
    <definedName name="PUBL_DR_AGO" localSheetId="3">#REF!</definedName>
    <definedName name="PUBL_DR_DEZ" localSheetId="2">#REF!</definedName>
    <definedName name="PUBL_DR_DEZ" localSheetId="1">#REF!</definedName>
    <definedName name="PUBL_DR_DEZ" localSheetId="3">#REF!</definedName>
    <definedName name="PUBL_DR_NOV" localSheetId="2">#REF!</definedName>
    <definedName name="PUBL_DR_NOV" localSheetId="1">#REF!</definedName>
    <definedName name="PUBL_DR_NOV" localSheetId="3">#REF!</definedName>
    <definedName name="PUBL_DR_OUT" localSheetId="2">#REF!</definedName>
    <definedName name="PUBL_DR_OUT" localSheetId="1">#REF!</definedName>
    <definedName name="PUBL_DR_OUT" localSheetId="3">#REF!</definedName>
    <definedName name="PUBL_DR_SET" localSheetId="2">#REF!</definedName>
    <definedName name="PUBL_DR_SET" localSheetId="1">#REF!</definedName>
    <definedName name="PUBL_DR_SET" localSheetId="3">#REF!</definedName>
    <definedName name="qqq" hidden="1">{#N/A,#N/A,FALSE,"DR";#N/A,#N/A,FALSE,"DR (2)";#N/A,#N/A,FALSE,"Rateio";#N/A,#N/A,FALSE,"IRRF";#N/A,#N/A,FALSE,"Check Sum";#N/A,#N/A,FALSE,"LPD correções"}</definedName>
    <definedName name="Quadro_II___Base_monetária_e_componentes" localSheetId="4">#REF!</definedName>
    <definedName name="Quadro_II___Base_monetária_e_componentes">#REF!</definedName>
    <definedName name="Quadro_VI___Meios_de_pagamento_e_componentes" localSheetId="4">#REF!</definedName>
    <definedName name="Quadro_VI___Meios_de_pagamento_e_componentes">#REF!</definedName>
    <definedName name="QUALT">#REF!</definedName>
    <definedName name="R_Factor">#REF!</definedName>
    <definedName name="RadiusA">#REF!</definedName>
    <definedName name="RadiusB">#REF!</definedName>
    <definedName name="ramos" localSheetId="2">#REF!</definedName>
    <definedName name="ramos">#REF!</definedName>
    <definedName name="RANGEVALUE" localSheetId="2">#REF!</definedName>
    <definedName name="RANGEVALUE" localSheetId="1">#REF!</definedName>
    <definedName name="RANGEVALUE" localSheetId="3">#REF!</definedName>
    <definedName name="razão" localSheetId="2">#REF!</definedName>
    <definedName name="razão">#REF!</definedName>
    <definedName name="RCD">#REF!</definedName>
    <definedName name="RE" localSheetId="2">#REF!</definedName>
    <definedName name="RE">#REF!</definedName>
    <definedName name="REAC">#REF!</definedName>
    <definedName name="Reais98">#REF!</definedName>
    <definedName name="REAL">#REF!</definedName>
    <definedName name="REALIZAVEL">#REF!</definedName>
    <definedName name="Receitas_Custos_Despesas">#REF!</definedName>
    <definedName name="RECL_ATPA_INTEG" localSheetId="2">#REF!</definedName>
    <definedName name="RECL_ATPA_INTEG" localSheetId="1">#REF!</definedName>
    <definedName name="RECL_ATPA_INTEG" localSheetId="3">#REF!</definedName>
    <definedName name="RECL_ATPA_SOC" localSheetId="2">#REF!</definedName>
    <definedName name="RECL_ATPA_SOC" localSheetId="1">#REF!</definedName>
    <definedName name="RECL_ATPA_SOC" localSheetId="3">#REF!</definedName>
    <definedName name="RECUPERAR">#REF!</definedName>
    <definedName name="REF">#REF!</definedName>
    <definedName name="reforma">#REF!</definedName>
    <definedName name="rel_ags">#REF!</definedName>
    <definedName name="Relatorio" localSheetId="2">#REF!</definedName>
    <definedName name="Relatorio">#REF!</definedName>
    <definedName name="RelVrAdic">#REF!</definedName>
    <definedName name="remanej">#REF!</definedName>
    <definedName name="rent_atual_A">#REF!</definedName>
    <definedName name="rent_atual_B">#REF!</definedName>
    <definedName name="rent_atual_C">#REF!</definedName>
    <definedName name="rent_atual_G">#REF!</definedName>
    <definedName name="rent_atual_P">#REF!</definedName>
    <definedName name="rent_target_A">#REF!</definedName>
    <definedName name="rent_target_B">#REF!</definedName>
    <definedName name="rent_target_C">#REF!</definedName>
    <definedName name="rent_target_G">#REF!</definedName>
    <definedName name="rent_target_P">#REF!</definedName>
    <definedName name="resi">#REF!</definedName>
    <definedName name="Residual_difference">#REF!</definedName>
    <definedName name="RESU">#REF!</definedName>
    <definedName name="RESULT_EXERC" localSheetId="2">#REF!</definedName>
    <definedName name="RESULT_EXERC" localSheetId="1">#REF!</definedName>
    <definedName name="RESULT_EXERC" localSheetId="3">#REF!</definedName>
    <definedName name="RESULT_UFIR" localSheetId="2">#REF!</definedName>
    <definedName name="RESULT_UFIR" localSheetId="1">#REF!</definedName>
    <definedName name="RESULT_UFIR" localSheetId="3">#REF!</definedName>
    <definedName name="RESULTADO">#REF!</definedName>
    <definedName name="RESULTADO1">#REF!</definedName>
    <definedName name="RESULTADO5">#REF!</definedName>
    <definedName name="Resultados_de_Exercícios_Futuros">#REF!</definedName>
    <definedName name="Resumo" localSheetId="6" hidden="1">{"azul",#N/A,FALSE,"geral";"verde",#N/A,FALSE,"geral";"vermelho",#N/A,FALSE,"geral"}</definedName>
    <definedName name="Resumo" localSheetId="4" hidden="1">{"azul",#N/A,FALSE,"geral";"verde",#N/A,FALSE,"geral";"vermelho",#N/A,FALSE,"geral"}</definedName>
    <definedName name="Resumo" hidden="1">{"azul",#N/A,FALSE,"geral";"verde",#N/A,FALSE,"geral";"vermelho",#N/A,FALSE,"geral"}</definedName>
    <definedName name="RGFVADSV" hidden="1">#REF!</definedName>
    <definedName name="RODAPE1" localSheetId="4">#REF!</definedName>
    <definedName name="RODAPE1">#REF!</definedName>
    <definedName name="RODAPE6" localSheetId="4">#REF!</definedName>
    <definedName name="RODAPE6">#REF!</definedName>
    <definedName name="RODAPE7" localSheetId="4">#REF!</definedName>
    <definedName name="RODAPE7">#REF!</definedName>
    <definedName name="RODAPE8" localSheetId="4">#REF!</definedName>
    <definedName name="RODAPE8">#REF!</definedName>
    <definedName name="rodobens" localSheetId="2">#REF!</definedName>
    <definedName name="rodobens" localSheetId="1">#REF!</definedName>
    <definedName name="rodobens" localSheetId="3">#REF!</definedName>
    <definedName name="rrr" hidden="1">{"PARTE1",#N/A,FALSE,"Plan1"}</definedName>
    <definedName name="s">#REF!</definedName>
    <definedName name="S_CY_Beg">#REF!</definedName>
    <definedName name="S_CY_Beg_Data">#REF!</definedName>
    <definedName name="saldo" localSheetId="2">#REF!</definedName>
    <definedName name="saldo">#REF!</definedName>
    <definedName name="Saldos_em_final_de_período" localSheetId="4">#REF!</definedName>
    <definedName name="Saldos_em_final_de_período">#REF!</definedName>
    <definedName name="SAPBEXdnldView" hidden="1">"D23AFV5UIA0871SWHT0KKML66"</definedName>
    <definedName name="SAPBEXrevision" hidden="1">6</definedName>
    <definedName name="SAPBEXsysID" localSheetId="10" hidden="1">"BWP"</definedName>
    <definedName name="SAPBEXsysID" hidden="1">"PB1"</definedName>
    <definedName name="SAPBEXwbID" hidden="1">"42U26MMA2MWO6F8MDQTRJSR6G"</definedName>
    <definedName name="SAPRangeDOCTY_Tabelle1_Tabelle1D1">#REF!</definedName>
    <definedName name="SAPRangeKEYFIG_Sheet2_Sheet2D2">#REF!</definedName>
    <definedName name="SAPRangeKEYFIG_Tabelle1_Tabelle1D1">#REF!</definedName>
    <definedName name="SAPRangeKEYFIG_Tabelle10_Tabelle10D1">#REF!</definedName>
    <definedName name="SAPRangeKEYFIG_Tabelle11_Tabelle11D1">#REF!</definedName>
    <definedName name="SAPRangeKEYFIG_Tabelle12_Tabelle12D1">#REF!</definedName>
    <definedName name="SAPRangeKEYFIG_Tabelle2_Tabelle2D1">#REF!</definedName>
    <definedName name="SAPRangeKEYFIG_Tabelle3_Tabelle3D1">#REF!</definedName>
    <definedName name="SAPRangeKEYFIG_Tabelle4_Tabelle4D1">#REF!</definedName>
    <definedName name="SAPRangeKEYFIG_Tabelle5_Tabelle5D1">#REF!</definedName>
    <definedName name="SAPRangeKEYFIG_Tabelle6_Tabelle6D1">#REF!</definedName>
    <definedName name="SAPRangeKEYFIG_Tabelle7_Tabelle7D1">#REF!</definedName>
    <definedName name="SAPRangeKEYFIG_Tabelle8_Tabelle8D1">#REF!</definedName>
    <definedName name="SAPRangeKEYFIG_Tabelle9_Tabelle9D1">#REF!</definedName>
    <definedName name="SAPRangePOPER_Sheet1_Sheet1D1">#REF!</definedName>
    <definedName name="SAPRangePOPER_Sheet2_Sheet2D2">#REF!</definedName>
    <definedName name="SAPRangePOPER_Sheet4_Sheet4D1">#REF!</definedName>
    <definedName name="SAPRangePOPER_Tabelle1_Tabelle1D1">#REF!</definedName>
    <definedName name="SAPRangePOPER_Tabelle10_Tabelle10D1">#REF!</definedName>
    <definedName name="SAPRangePOPER_Tabelle11_Tabelle11D1">#REF!</definedName>
    <definedName name="SAPRangePOPER_Tabelle12_Tabelle12D1">#REF!</definedName>
    <definedName name="SAPRangePOPER_Tabelle2_Tabelle2D1">#REF!</definedName>
    <definedName name="SAPRangePOPER_Tabelle3_Tabelle3D1">#REF!</definedName>
    <definedName name="SAPRangePOPER_Tabelle4_Tabelle4D1">#REF!</definedName>
    <definedName name="SAPRangePOPER_Tabelle5_Tabelle5D1">#REF!</definedName>
    <definedName name="SAPRangePOPER_Tabelle6_Tabelle6D1">#REF!</definedName>
    <definedName name="SAPRangePOPER_Tabelle7_Tabelle7D1">#REF!</definedName>
    <definedName name="SAPRangePOPER_Tabelle8_Tabelle8D1">#REF!</definedName>
    <definedName name="SAPRangePOPER_Tabelle9_Tabelle9D1">#REF!</definedName>
    <definedName name="SAPRangeRBUNIT_Sheet2_Sheet2D2">#REF!</definedName>
    <definedName name="SAPRangeRBUNIT_Tabelle1_Tabelle1D1">#REF!</definedName>
    <definedName name="SAPRangeRBUNIT_Tabelle10_Tabelle10D1">#REF!</definedName>
    <definedName name="SAPRangeRBUNIT_Tabelle11_Tabelle11D1">#REF!</definedName>
    <definedName name="SAPRangeRBUNIT_Tabelle12_Tabelle12D1">#REF!</definedName>
    <definedName name="SAPRangeRBUNIT_Tabelle2_Tabelle2D1">#REF!</definedName>
    <definedName name="SAPRangeRBUNIT_Tabelle3_Tabelle3D1">#REF!</definedName>
    <definedName name="SAPRangeRBUNIT_Tabelle4_Tabelle4D1">#REF!</definedName>
    <definedName name="SAPRangeRBUNIT_Tabelle5_Tabelle5D1">#REF!</definedName>
    <definedName name="SAPRangeRBUNIT_Tabelle6_Tabelle6D1">#REF!</definedName>
    <definedName name="SAPRangeRBUNIT_Tabelle7_Tabelle7D1">#REF!</definedName>
    <definedName name="SAPRangeRBUNIT_Tabelle8_Tabelle8D1">#REF!</definedName>
    <definedName name="SAPRangeRBUNIT_Tabelle9_Tabelle9D1">#REF!</definedName>
    <definedName name="SAPRangeRCONGR_Sheet2_Sheet2D2">#REF!</definedName>
    <definedName name="SAPRangeRCONGR_Tabelle1_Tabelle1D1">#REF!</definedName>
    <definedName name="SAPRangeRCONGR_Tabelle10_Tabelle10D1">#REF!</definedName>
    <definedName name="SAPRangeRCONGR_Tabelle11_Tabelle11D1">#REF!</definedName>
    <definedName name="SAPRangeRCONGR_Tabelle12_Tabelle12D1">#REF!</definedName>
    <definedName name="SAPRangeRCONGR_Tabelle2_Tabelle2D1">#REF!</definedName>
    <definedName name="SAPRangeRCONGR_Tabelle3_Tabelle3D1">#REF!</definedName>
    <definedName name="SAPRangeRCONGR_Tabelle4_Tabelle4D1">#REF!</definedName>
    <definedName name="SAPRangeRCONGR_Tabelle5_Tabelle5D1">#REF!</definedName>
    <definedName name="SAPRangeRCONGR_Tabelle6_Tabelle6D1">#REF!</definedName>
    <definedName name="SAPRangeRCONGR_Tabelle7_Tabelle7D1">#REF!</definedName>
    <definedName name="SAPRangeRCONGR_Tabelle8_Tabelle8D1">#REF!</definedName>
    <definedName name="SAPRangeRCONGR_Tabelle9_Tabelle9D1">#REF!</definedName>
    <definedName name="SAPRangeRITEM_Sheet2_Sheet2D2">#REF!</definedName>
    <definedName name="SAPRangeRITEM_Tabelle1_Tabelle1D1">#REF!</definedName>
    <definedName name="SAPRangeRITEM_Tabelle10_Tabelle10D1">#REF!</definedName>
    <definedName name="SAPRangeRITEM_Tabelle11_Tabelle11D1">#REF!</definedName>
    <definedName name="SAPRangeRITEM_Tabelle12_Tabelle12D1">#REF!</definedName>
    <definedName name="SAPRangeRITEM_Tabelle2_Tabelle2D1">#REF!</definedName>
    <definedName name="SAPRangeRITEM_Tabelle3_Tabelle3D1">#REF!</definedName>
    <definedName name="SAPRangeRITEM_Tabelle4_Tabelle4D1">#REF!</definedName>
    <definedName name="SAPRangeRITEM_Tabelle5_Tabelle5D1">#REF!</definedName>
    <definedName name="SAPRangeRITEM_Tabelle6_Tabelle6D1">#REF!</definedName>
    <definedName name="SAPRangeRITEM_Tabelle7_Tabelle7D1">#REF!</definedName>
    <definedName name="SAPRangeRITEM_Tabelle8_Tabelle8D1">#REF!</definedName>
    <definedName name="SAPRangeRITEM_Tabelle9_Tabelle9D1">#REF!</definedName>
    <definedName name="SAPRangeRLDNR_Sheet2_Sheet2D2">#REF!</definedName>
    <definedName name="SAPRangeRLDNR_Tabelle1_Tabelle1D1">#REF!</definedName>
    <definedName name="SAPRangeRLDNR_Tabelle10_Tabelle10D1">#REF!</definedName>
    <definedName name="SAPRangeRLDNR_Tabelle11_Tabelle11D1">#REF!</definedName>
    <definedName name="SAPRangeRLDNR_Tabelle12_Tabelle12D1">#REF!</definedName>
    <definedName name="SAPRangeRLDNR_Tabelle2_Tabelle2D1">#REF!</definedName>
    <definedName name="SAPRangeRLDNR_Tabelle3_Tabelle3D1">#REF!</definedName>
    <definedName name="SAPRangeRLDNR_Tabelle4_Tabelle4D1">#REF!</definedName>
    <definedName name="SAPRangeRLDNR_Tabelle5_Tabelle5D1">#REF!</definedName>
    <definedName name="SAPRangeRLDNR_Tabelle6_Tabelle6D1">#REF!</definedName>
    <definedName name="SAPRangeRLDNR_Tabelle7_Tabelle7D1">#REF!</definedName>
    <definedName name="SAPRangeRLDNR_Tabelle8_Tabelle8D1">#REF!</definedName>
    <definedName name="SAPRangeRLDNR_Tabelle9_Tabelle9D1">#REF!</definedName>
    <definedName name="SAPRangeRVERS_Sheet2_Sheet2D2">#REF!</definedName>
    <definedName name="SAPRangeRVERS_Tabelle1_Tabelle1D1">#REF!</definedName>
    <definedName name="SAPRangeRVERS_Tabelle10_Tabelle10D1">#REF!</definedName>
    <definedName name="SAPRangeRVERS_Tabelle11_Tabelle11D1">#REF!</definedName>
    <definedName name="SAPRangeRVERS_Tabelle12_Tabelle12D1">#REF!</definedName>
    <definedName name="SAPRangeRVERS_Tabelle2_Tabelle2D1">#REF!</definedName>
    <definedName name="SAPRangeRVERS_Tabelle3_Tabelle3D1">#REF!</definedName>
    <definedName name="SAPRangeRVERS_Tabelle4_Tabelle4D1">#REF!</definedName>
    <definedName name="SAPRangeRVERS_Tabelle5_Tabelle5D1">#REF!</definedName>
    <definedName name="SAPRangeRVERS_Tabelle6_Tabelle6D1">#REF!</definedName>
    <definedName name="SAPRangeRVERS_Tabelle7_Tabelle7D1">#REF!</definedName>
    <definedName name="SAPRangeRVERS_Tabelle8_Tabelle8D1">#REF!</definedName>
    <definedName name="SAPRangeRVERS_Tabelle9_Tabelle9D1">#REF!</definedName>
    <definedName name="SAPRangeRYEAR_Sheet1_Sheet1D1">#REF!</definedName>
    <definedName name="SAPRangeRYEAR_Sheet2_Sheet2D2">#REF!</definedName>
    <definedName name="SAPRangeRYEAR_Sheet4_Sheet4D1">#REF!</definedName>
    <definedName name="SAPRangeRYEAR_Tabelle1_Tabelle1D1">#REF!</definedName>
    <definedName name="SAPRangeRYEAR_Tabelle10_Tabelle10D1">#REF!</definedName>
    <definedName name="SAPRangeRYEAR_Tabelle11_Tabelle11D1">#REF!</definedName>
    <definedName name="SAPRangeRYEAR_Tabelle12_Tabelle12D1">#REF!</definedName>
    <definedName name="SAPRangeRYEAR_Tabelle2_Tabelle2D1">#REF!</definedName>
    <definedName name="SAPRangeRYEAR_Tabelle3_Tabelle3D1">#REF!</definedName>
    <definedName name="SAPRangeRYEAR_Tabelle4_Tabelle4D1">#REF!</definedName>
    <definedName name="SAPRangeRYEAR_Tabelle5_Tabelle5D1">#REF!</definedName>
    <definedName name="SAPRangeRYEAR_Tabelle6_Tabelle6D1">#REF!</definedName>
    <definedName name="SAPRangeRYEAR_Tabelle7_Tabelle7D1">#REF!</definedName>
    <definedName name="SAPRangeRYEAR_Tabelle8_Tabelle8D1">#REF!</definedName>
    <definedName name="SAPRangeRYEAR_Tabelle9_Tabelle9D1">#REF!</definedName>
    <definedName name="SAPRangeSITYP_Sheet2_Sheet2D2">#REF!</definedName>
    <definedName name="SAPRangeSITYP_Tabelle1_Tabelle1D1">#REF!</definedName>
    <definedName name="SAPRangeSITYP_Tabelle10_Tabelle10D1">#REF!</definedName>
    <definedName name="SAPRangeSITYP_Tabelle11_Tabelle11D1">#REF!</definedName>
    <definedName name="SAPRangeSITYP_Tabelle12_Tabelle12D1">#REF!</definedName>
    <definedName name="SAPRangeSITYP_Tabelle2_Tabelle2D1">#REF!</definedName>
    <definedName name="SAPRangeSITYP_Tabelle3_Tabelle3D1">#REF!</definedName>
    <definedName name="SAPRangeSITYP_Tabelle4_Tabelle4D1">#REF!</definedName>
    <definedName name="SAPRangeSITYP_Tabelle5_Tabelle5D1">#REF!</definedName>
    <definedName name="SAPRangeSITYP_Tabelle6_Tabelle6D1">#REF!</definedName>
    <definedName name="SAPRangeSITYP_Tabelle7_Tabelle7D1">#REF!</definedName>
    <definedName name="SAPRangeSITYP_Tabelle8_Tabelle8D1">#REF!</definedName>
    <definedName name="SAPRangeSITYP_Tabelle9_Tabelle9D1">#REF!</definedName>
    <definedName name="SAPRangeSUBIT_Sheet2_Sheet2D2">#REF!</definedName>
    <definedName name="SAPRangeSUBIT_Tabelle1_Tabelle1D1">#REF!</definedName>
    <definedName name="SAPRangeSUBIT_Tabelle10_Tabelle10D1">#REF!</definedName>
    <definedName name="SAPRangeSUBIT_Tabelle11_Tabelle11D1">#REF!</definedName>
    <definedName name="SAPRangeSUBIT_Tabelle12_Tabelle12D1">#REF!</definedName>
    <definedName name="SAPRangeSUBIT_Tabelle2_Tabelle2D1">#REF!</definedName>
    <definedName name="SAPRangeSUBIT_Tabelle3_Tabelle3D1">#REF!</definedName>
    <definedName name="SAPRangeSUBIT_Tabelle4_Tabelle4D1">#REF!</definedName>
    <definedName name="SAPRangeSUBIT_Tabelle5_Tabelle5D1">#REF!</definedName>
    <definedName name="SAPRangeSUBIT_Tabelle6_Tabelle6D1">#REF!</definedName>
    <definedName name="SAPRangeSUBIT_Tabelle7_Tabelle7D1">#REF!</definedName>
    <definedName name="SAPRangeSUBIT_Tabelle8_Tabelle8D1">#REF!</definedName>
    <definedName name="SAPRangeSUBIT_Tabelle9_Tabelle9D1">#REF!</definedName>
    <definedName name="SAPTrigger_Tabelle1_Tabelle1D1">#REF!</definedName>
    <definedName name="sasa">#REF!</definedName>
    <definedName name="SAUDE" localSheetId="2">#REF!</definedName>
    <definedName name="SAUDE">#REF!</definedName>
    <definedName name="SEGBASE">#REF!</definedName>
    <definedName name="SEGBASEEXBB">#REF!</definedName>
    <definedName name="SEGBASEINDIV">#REF!</definedName>
    <definedName name="SEGLISTA">#REF!</definedName>
    <definedName name="SEGLISTAINDIV">#REF!</definedName>
    <definedName name="segm">#REF!</definedName>
    <definedName name="SEGPER">#REF!</definedName>
    <definedName name="SEGPERINDIV">#REF!</definedName>
    <definedName name="SEGSEG">#REF!</definedName>
    <definedName name="SEGSEGINDIV">#REF!</definedName>
    <definedName name="SEMIANALÍTICO">#REF!,#REF!</definedName>
    <definedName name="sencount" hidden="1">1</definedName>
    <definedName name="seq">#REF!</definedName>
    <definedName name="SERIE_PTAX">#REF!</definedName>
    <definedName name="SERVIÇOS">#REF!</definedName>
    <definedName name="SETS">#REF!</definedName>
    <definedName name="SETS10">#REF!</definedName>
    <definedName name="SETS11">#REF!</definedName>
    <definedName name="SETS12">#REF!</definedName>
    <definedName name="SETS13">#REF!</definedName>
    <definedName name="SETS14">#REF!</definedName>
    <definedName name="SETS2">#REF!</definedName>
    <definedName name="SETS3">#REF!</definedName>
    <definedName name="SETS4">#REF!</definedName>
    <definedName name="SETS5">#REF!</definedName>
    <definedName name="SETS6">#REF!</definedName>
    <definedName name="SETS7">#REF!</definedName>
    <definedName name="SETS8">#REF!</definedName>
    <definedName name="SETS9">#REF!</definedName>
    <definedName name="sfw">#REF!</definedName>
    <definedName name="sga">#REF!</definedName>
    <definedName name="sin">#REF!</definedName>
    <definedName name="siniestralidad">#REF!</definedName>
    <definedName name="SINTETICA">#REF!</definedName>
    <definedName name="SLD.">0</definedName>
    <definedName name="SLD.000.....00.0000.0..00.0.DDRGC37">0</definedName>
    <definedName name="SLD.000...0.00.0000.0..0D.DRGC28">0</definedName>
    <definedName name="SLD.000..0.00.0000.00.0.0.DRGC37">0</definedName>
    <definedName name="SLD.000..1.00.0000.00.0.0.138">0</definedName>
    <definedName name="SLD.000.C.0.00.0000.00.0..0.DRGC06">0</definedName>
    <definedName name="SLD.000.C.0.00.0000.00.0.0.DRGC06">0</definedName>
    <definedName name="SLD.000.C.0.00.0000.00.0.0.DRGC07">0</definedName>
    <definedName name="SLD.000.C.0.00.0000.00.0.0.DRGC08">0</definedName>
    <definedName name="SLD.000.C.0.00.0000.00.0.0.DRGC09">0</definedName>
    <definedName name="SLD.000.C.0.00.0000.00.0.0.DRGC11">0</definedName>
    <definedName name="SLD.000.C.0.00.0000.00.0.0.DRGC12">0</definedName>
    <definedName name="SLD.000.C.0.00.0000.00.0.0.DRGC13">0</definedName>
    <definedName name="SLD.000.C.0.00.0000.00.0.0.DRGC14">0</definedName>
    <definedName name="SLD.000.C.0.00.0000.00.0.0.DRGC17">0</definedName>
    <definedName name="SLD.000.C.0.00.0000.00.0.0.DRGC18">0</definedName>
    <definedName name="SLD.000.C.0.00.0000.00.0.0.DRGC19">0</definedName>
    <definedName name="SLD.000.C.0.00.0000.00.0.0.DRGC20">0</definedName>
    <definedName name="SLD.000.C.0.00.0000.00.0.0.DRGC21">0</definedName>
    <definedName name="SLD.000.C.0.00.0000.00.0.0.DRGC22">0</definedName>
    <definedName name="SLD.000.C.0.00.0000.00.0.0.DRGC23">0</definedName>
    <definedName name="SLD.000.C.0.00.0000.00.0.0.DRGC25">0</definedName>
    <definedName name="SLD.000.C.0.00.0000.00.0.0.DRGC26">0</definedName>
    <definedName name="SLD.000.C.0.00.0000.00.0.0.DRGC27">0</definedName>
    <definedName name="SLD.000.C.0.00.0000.00.0.0.DRGC28">0</definedName>
    <definedName name="SLD.000.C.0.00.0000.00.0.0.DRGC29">0</definedName>
    <definedName name="SLD.000.C.0.00.0000.00.0.0.DRGC30">0</definedName>
    <definedName name="SLD.000.C.0.00.0000.00.0.0.DRGC31">0</definedName>
    <definedName name="SLD.000.C.0.00.0000.00.0.0.DRGC37">0</definedName>
    <definedName name="SLD.000.C.0.00.0000.00.00.0.1">10896951.89</definedName>
    <definedName name="SLD.000.C.0.00.0000.00.00.0.111">96480.75</definedName>
    <definedName name="SLD.000.C.0.00.0000.00.00.0.112">1112614.85</definedName>
    <definedName name="SLD.000.C.0.00.0000.00.00.0.11401014">118062.38</definedName>
    <definedName name="SLD.000.C.0.00.0000.00.00.0.11402">574017.13</definedName>
    <definedName name="SLD.000.C.0.00.0000.00.00.0.11403">0</definedName>
    <definedName name="SLD.000.C.0.00.0000.00.00.0.115010001">0</definedName>
    <definedName name="SLD.000.C.0.00.0000.00.00.0.121">7694429.02</definedName>
    <definedName name="SLD.000.C.0.00.0000.00.00.0.12101">3067.04</definedName>
    <definedName name="SLD.000.C.0.00.0000.00.00.0.122">79646314.62</definedName>
    <definedName name="SLD.000.C.0.00.0000.00.00.0.1231219">-543299.3</definedName>
    <definedName name="SLD.000.C.0.00.0000.00.00.0.1261191">22086022.83</definedName>
    <definedName name="SLD.000.C.0.00.0000.00.00.0.126119622">879961.81</definedName>
    <definedName name="SLD.000.C.0.00.0000.00.00.0.13101003">1278574.41</definedName>
    <definedName name="SLD.000.C.0.00.0000.00.00.0.13101005">1223785.96</definedName>
    <definedName name="SLD.000.C.0.00.0000.00.00.0.13201013">295078.8</definedName>
    <definedName name="SLD.000.C.0.00.0000.00.00.0.13202">-159543.28</definedName>
    <definedName name="SLD.000.C.0.00.0000.00.00.0.13202012">-117189.54</definedName>
    <definedName name="SLD.000.C.0.00.0000.00.00.0.1374">1011702.69</definedName>
    <definedName name="SLD.000.C.0.00.0000.00.00.0.138">12192073.14</definedName>
    <definedName name="SLD.000.C.0.00.0000.00.00.0.15121">142809039.47</definedName>
    <definedName name="SLD.000.C.0.00.0000.00.00.0.1517">1336</definedName>
    <definedName name="SLD.000.C.0.00.0000.00.00.0.1519">-4771779.63</definedName>
    <definedName name="SLD.000.C.0.00.0000.00.00.0.15292912">2714645.31</definedName>
    <definedName name="SLD.000.C.0.00.0000.00.00.0.1529291200">0</definedName>
    <definedName name="SLD.000.C.0.00.0000.00.00.0.1529291200001">2714645.31</definedName>
    <definedName name="SLD.000.C.0.00.0000.00.00.0.153">1009915.18</definedName>
    <definedName name="SLD.000.C.0.00.0000.00.00.0.211">1141.45</definedName>
    <definedName name="SLD.000.C.0.00.0000.00.00.0.21121">11440236.19</definedName>
    <definedName name="SLD.000.C.0.00.0000.00.00.0.21203">10740.99</definedName>
    <definedName name="SLD.000.C.0.00.0000.00.00.0.21204">497754.8</definedName>
    <definedName name="SLD.000.C.0.00.0000.00.00.0.21205009">0</definedName>
    <definedName name="SLD.000.C.0.00.0000.00.00.0.2122">9244887.6</definedName>
    <definedName name="SLD.000.C.0.00.0000.00.00.0.213">87245.71</definedName>
    <definedName name="SLD.000.C.0.00.0000.00.00.0.21816">5209383.55</definedName>
    <definedName name="SLD.000.C.0.00.0000.00.00.0.2182890000008">1262467.93</definedName>
    <definedName name="SLD.000.C.0.00.0000.00.00.0.22101012">738.13</definedName>
    <definedName name="SLD.000.C.0.00.0000.00.00.0.23101001" localSheetId="10">3924814.96</definedName>
    <definedName name="SLD.000.C.0.00.0000.00.00.0.23101001">777851</definedName>
    <definedName name="SLD.000.C.0.00.0000.00.00.0.2332">436359.98</definedName>
    <definedName name="SLD.000.C.0.00.0000.00.00.0.2388">1477410.53</definedName>
    <definedName name="SLD.000.C.0.00.0000.00.00.0.24101001">0</definedName>
    <definedName name="SLD.000.C.0.00.0000.00.00.0.251">190124814.96</definedName>
    <definedName name="SLD.000.C.0.00.0000.00.00.0.2521">4040188.6</definedName>
    <definedName name="SLD.000.C.0.00.0000.00.00.0.311211">0</definedName>
    <definedName name="SLD.000.C.0.00.0000.00.00.0.311212">0</definedName>
    <definedName name="SLD.000.C.0.00.0000.00.00.0.311412">0</definedName>
    <definedName name="SLD.000.C.0.00.0000.00.00.0.31201">-1901.43</definedName>
    <definedName name="SLD.000.C.0.00.0000.00.00.0.3122">20389.82</definedName>
    <definedName name="SLD.000.C.0.00.0000.00.00.0.32101">0</definedName>
    <definedName name="SLD.000.C.0.00.0000.00.00.0.33">139703.06</definedName>
    <definedName name="SLD.000.C.0.00.0000.00.00.0.34">788515.91</definedName>
    <definedName name="SLD.000.C.0.00.0000.00.00.0.412">123015.31</definedName>
    <definedName name="SLD.000.C.0.00.0000.00.00.0.41201002">-27000</definedName>
    <definedName name="SLD.000.C.0.00.0000.00.00.0.41201003">-18372.85</definedName>
    <definedName name="SLD.000.C.0.00.0000.00.00.0.41202001">-49119.11</definedName>
    <definedName name="SLD.000.C.0.00.0000.00.00.0.41202004">146.62</definedName>
    <definedName name="SLD.000.C.0.00.0000.00.00.0.41203001">-1239.1</definedName>
    <definedName name="SLD.000.C.0.00.0000.00.00.0.41203002">0</definedName>
    <definedName name="SLD.000.C.0.00.0000.00.00.0.41203005">0</definedName>
    <definedName name="SLD.000.C.0.00.0000.00.00.0.41203007">-668.04</definedName>
    <definedName name="SLD.000.C.0.00.0000.00.00.0.41203008">0</definedName>
    <definedName name="SLD.000.C.0.00.0000.00.00.0.41203009">0</definedName>
    <definedName name="SLD.000.C.0.00.0000.00.00.0.41203010">0</definedName>
    <definedName name="SLD.000.C.0.00.0000.00.00.0.41205001">0</definedName>
    <definedName name="SLD.000.C.0.00.0000.00.00.0.41205008">0</definedName>
    <definedName name="SLD.000.C.0.00.0000.00.00.0.41205009">0</definedName>
    <definedName name="SLD.000.C.0.00.0000.00.00.0.41301001">0</definedName>
    <definedName name="SLD.000.C.0.00.0000.00.00.0.41301002">0</definedName>
    <definedName name="SLD.000.C.0.00.0000.00.00.0.41301005">0</definedName>
    <definedName name="SLD.000.C.0.00.0000.00.00.0.41301006">0</definedName>
    <definedName name="SLD.000.C.0.00.0000.00.00.0.41301009">-422.1</definedName>
    <definedName name="SLD.000.C.0.00.0000.00.00.0.41301014">0</definedName>
    <definedName name="SLD.000.C.0.00.0000.00.00.0.41302">0</definedName>
    <definedName name="SLD.000.C.0.00.0000.00.00.0.414">0</definedName>
    <definedName name="SLD.000.C.0.00.0000.00.00.0.42101004">-908.47</definedName>
    <definedName name="SLD.000.C.0.00.0000.00.00.0.43">-306281</definedName>
    <definedName name="SLD.000.C.0.00.0000.00.00.0.44144">-764358.78</definedName>
    <definedName name="SLD.000.C.0.00.0000.00.00.0.44148">0</definedName>
    <definedName name="SLD.000.C.0.00.0000.00.00.0.44149">-228879.93</definedName>
    <definedName name="SLD.000.C.0.00.0000.00.00.0.4417990001001">74157.15</definedName>
    <definedName name="SLD.000.C.0.00.0000.00.00.0.4417990001004">96651.05</definedName>
    <definedName name="SLD.000.C.0.00.0000.00.00.0.4419">-746928.65</definedName>
    <definedName name="SLD.000.C.0.00.0000.00.00.0.45101001">0</definedName>
    <definedName name="SLD.000.C.0.00.0000.00.00.0.45101002">0</definedName>
    <definedName name="SLD.000.C.0.00.0000.00.00.0.4543190001001">0</definedName>
    <definedName name="SLD.000.C.0.00.0000.00.00.0.46212">0</definedName>
    <definedName name="SLD.000.C.0.00.0000.00.00.0.46213">-22675.5</definedName>
    <definedName name="SLD.000.C.0.00.0000.00.00.0.4621990002006">-450</definedName>
    <definedName name="SLD.000.C.0.00.0000.00.00.0.46311">-115639.54</definedName>
    <definedName name="SLD.000.C.0.00.0000.00.00.0.46316">-24914.54</definedName>
    <definedName name="SLD.000.C.0.00.0000.00.00.0.4631990002001">-6678.24</definedName>
    <definedName name="SLD.000.C.0.00.0000.00.00.0.4631990002002">-5760.53</definedName>
    <definedName name="SLD.000.C.0.00.0000.00.00.0.46321">-17782.51</definedName>
    <definedName name="SLD.000.C.0.00.0000.00.00.0.4632990002001">-12732.45</definedName>
    <definedName name="SLD.000.C.0.00.0000.00.00.0.4632990002002">-554680.55</definedName>
    <definedName name="SLD.000.C.0.00.0000.00.00.0.46331">-1350</definedName>
    <definedName name="SLD.000.C.0.00.0000.00.00.0.46333">-3825.42</definedName>
    <definedName name="SLD.000.C.0.00.0000.00.00.0.46341">-6071195.83</definedName>
    <definedName name="SLD.000.C.0.00.0000.00.00.0.46351">-83725.06</definedName>
    <definedName name="SLD.000.C.0.00.0000.00.00.0.46352">-52844.41</definedName>
    <definedName name="SLD.000.C.0.00.0000.00.00.0.4635990002001">-18893.89</definedName>
    <definedName name="SLD.000.C.0.00.0000.00.00.0.4635990002002">-30325.19</definedName>
    <definedName name="SLD.000.C.0.00.0000.00.00.0.4636">-27619.98</definedName>
    <definedName name="SLD.000.C.0.00.0000.00.00.0.464">-544815.07</definedName>
    <definedName name="SLD.000.C.0.00.0000.00.00.0.4651190002">0</definedName>
    <definedName name="SLD.000.C.0.00.0000.00.00.0.4652890002002">-38900.45</definedName>
    <definedName name="SLD.000.C.0.00.0000.00.00.0.4653">-90229.66</definedName>
    <definedName name="SLD.000.C.0.00.0000.00.00.0.4658890002003">-3314.8</definedName>
    <definedName name="SLD.000.C.0.00.0000.00.00.0.4682190003">-11469.04</definedName>
    <definedName name="SLD.000.C.0.00.0000.00.00.0.4688190002001">0</definedName>
    <definedName name="SLD.000.C.0.00.0000.00.00.0.4688990002001">-6465.6</definedName>
    <definedName name="SLD.000.C.0.00.0000.00.00.0.4688990002002">-7560.46</definedName>
    <definedName name="SLD.000.C.0.00.0000.00.00.0.4688990002009">-11755.97</definedName>
    <definedName name="SLD.000.C.0.00.0000.00.00.0.47121">487205.14</definedName>
    <definedName name="SLD.000.C.0.00.0000.00.00.0.6111">-2226919.19</definedName>
    <definedName name="SLD.000.C.0.00.0000.00.00.0.6112">-803602.43</definedName>
    <definedName name="SLD.000.C.0.00.0000.00.00.0.612">-134894.1</definedName>
    <definedName name="SLD.000.C.0.00.0000.00.00.0.7111190001040">-1633.08</definedName>
    <definedName name="SLD.000.C.0.00.0000.00.00.0.D31">0</definedName>
    <definedName name="SLD.000.C.0.00.0000.00.00.0.DADFORN">42388.08</definedName>
    <definedName name="SLD.000.C.0.00.0000.00.00.0.DAGLUZ">-385815.05</definedName>
    <definedName name="SLD.000.C.0.00.0000.00.00.0.DAMDEP">-646078.84</definedName>
    <definedName name="SLD.000.C.0.00.0000.00.00.0.DBENMOV">0</definedName>
    <definedName name="SLD.000.C.0.00.0000.00.00.0.DBENS">93925.76</definedName>
    <definedName name="SLD.000.C.0.00.0000.00.00.0.DBNSMOVS">7585270.78</definedName>
    <definedName name="SLD.000.C.0.00.0000.00.00.0.DBPA001">930518.12</definedName>
    <definedName name="SLD.000.C.0.00.0000.00.00.0.DBPA005">98152.47</definedName>
    <definedName name="SLD.000.C.0.00.0000.00.00.0.DBPA006">0</definedName>
    <definedName name="SLD.000.C.0.00.0000.00.00.0.DBPA007">0</definedName>
    <definedName name="SLD.000.C.0.00.0000.00.00.0.DBPA008">0</definedName>
    <definedName name="SLD.000.C.0.00.0000.00.00.0.DBPP002">46056.51</definedName>
    <definedName name="SLD.000.C.0.00.0000.00.00.0.DBPP003">1759570.92</definedName>
    <definedName name="SLD.000.C.0.00.0000.00.00.0.DBPP005">0</definedName>
    <definedName name="SLD.000.C.0.00.0000.00.00.0.DBPP006">0</definedName>
    <definedName name="SLD.000.C.0.00.0000.00.00.0.DCA41">-124432.56</definedName>
    <definedName name="SLD.000.C.0.00.0000.00.00.0.DCNTPP">13178590.08</definedName>
    <definedName name="SLD.000.C.0.00.0000.00.00.0.DCONTPRES">0</definedName>
    <definedName name="SLD.000.C.0.00.0000.00.00.0.DCPMF">-17077.17</definedName>
    <definedName name="SLD.000.C.0.00.0000.00.00.0.DCTPSLQ">23726723.92</definedName>
    <definedName name="SLD.000.C.0.00.0000.00.00.0.DDBNSMOVS">0</definedName>
    <definedName name="SLD.000.C.0.00.0000.00.00.0.DDCA41">0</definedName>
    <definedName name="SLD.000.C.0.00.0000.00.00.0.DDCNTPP">0</definedName>
    <definedName name="SLD.000.C.0.00.0000.00.00.0.DDDCA41">0</definedName>
    <definedName name="SLD.000.C.0.00.0000.00.00.0.DDDCNTPP">0</definedName>
    <definedName name="SLD.000.C.0.00.0000.00.00.0.DDDDFCF002">0</definedName>
    <definedName name="SLD.000.C.0.00.0000.00.00.0.DDDDLUACUM">0</definedName>
    <definedName name="SLD.000.C.0.00.0000.00.00.0.DDDDRGC37">0</definedName>
    <definedName name="SLD.000.C.0.00.0000.00.00.0.DDDLUACUM">0</definedName>
    <definedName name="SLD.000.C.0.00.0000.00.00.0.DDDRA023">0</definedName>
    <definedName name="SLD.000.C.0.00.0000.00.00.0.DDDRGC37">0</definedName>
    <definedName name="SLD.000.C.0.00.0000.00.00.0.DDDSANT">0</definedName>
    <definedName name="SLD.000.C.0.00.0000.00.00.0.DDEPACUM">0</definedName>
    <definedName name="SLD.000.C.0.00.0000.00.00.0.DDEPREC">-4252360.55</definedName>
    <definedName name="SLD.000.C.0.00.0000.00.00.0.DDESADM">-98532.74</definedName>
    <definedName name="SLD.000.C.0.00.0000.00.00.0.DDESCAN">0</definedName>
    <definedName name="SLD.000.C.0.00.0000.00.00.0.DDESFIN">-162.98</definedName>
    <definedName name="SLD.000.C.0.00.0000.00.00.0.DDESPADM">-25674541.68</definedName>
    <definedName name="SLD.000.C.0.00.0000.00.00.0.DDFSERV">0</definedName>
    <definedName name="SLD.000.C.0.00.0000.00.00.0.DDIVERSOS">-2158.91</definedName>
    <definedName name="SLD.000.C.0.00.0000.00.00.0.DDLUACUM">0</definedName>
    <definedName name="SLD.000.C.0.00.0000.00.00.0.DDOBGPS">0</definedName>
    <definedName name="SLD.000.C.0.00.0000.00.00.0.DDOUCPG">0</definedName>
    <definedName name="SLD.000.C.0.00.0000.00.00.0.DDOUTCRD">0</definedName>
    <definedName name="SLD.000.C.0.00.0000.00.00.0.DDRA013">"""0"""</definedName>
    <definedName name="SLD.000.C.0.00.0000.00.00.0.DDRA023">-3992.84</definedName>
    <definedName name="SLD.000.C.0.00.0000.00.00.0.DDREENB">0</definedName>
    <definedName name="SLD.000.C.0.00.0000.00.00.0.DDRGC37">0</definedName>
    <definedName name="SLD.000.C.0.00.0000.00.00.0.DDSANT">1047045.31</definedName>
    <definedName name="SLD.000.C.0.00.0000.00.00.0.DDSFIN">-53502.46</definedName>
    <definedName name="SLD.000.C.0.00.0000.00.00.0.DENCSOC">-667707.73</definedName>
    <definedName name="SLD.000.C.0.00.0000.00.00.0.DEVENDLG">-13785</definedName>
    <definedName name="SLD.000.C.0.00.0000.00.00.0.DEVINDLQ">-553874.93</definedName>
    <definedName name="SLD.000.C.0.00.0000.00.00.0.DEVLIQ">752374.63</definedName>
    <definedName name="SLD.000.C.0.00.0000.00.00.0.DFCF008">9006999.61</definedName>
    <definedName name="SLD.000.C.0.00.0000.00.00.0.DFSERV">2179379.77</definedName>
    <definedName name="SLD.000.C.0.00.0000.00.00.0.DINFISC">156779.59</definedName>
    <definedName name="SLD.000.C.0.00.0000.00.00.0.DLUACUM">0</definedName>
    <definedName name="SLD.000.C.0.00.0000.00.00.0.DLUCACUM">0</definedName>
    <definedName name="SLD.000.C.0.00.0000.00.00.0.DMATODONTO">-154722.78</definedName>
    <definedName name="SLD.000.C.0.00.0000.00.00.0.DOBGPS">1351376.01</definedName>
    <definedName name="SLD.000.C.0.00.0000.00.00.0.DOBPES">14119.36</definedName>
    <definedName name="SLD.000.C.0.00.0000.00.00.0.DOBRSOC">0</definedName>
    <definedName name="SLD.000.C.0.00.0000.00.00.0.DOBSOC">0</definedName>
    <definedName name="SLD.000.C.0.00.0000.00.00.0.DOBTRB">20432038.04</definedName>
    <definedName name="SLD.000.C.0.00.0000.00.00.0.DOBTRIB">0</definedName>
    <definedName name="SLD.000.C.0.00.0000.00.00.0.DOCUPAC">-116194.64</definedName>
    <definedName name="SLD.000.C.0.00.0000.00.00.0.DOUCPG">678873.19</definedName>
    <definedName name="SLD.000.C.0.00.0000.00.00.0.DOUCRED">0</definedName>
    <definedName name="SLD.000.C.0.00.0000.00.00.0.DOUDSOP">-1926993.44</definedName>
    <definedName name="SLD.000.C.0.00.0000.00.00.0.DOUTCRD">1367259.86</definedName>
    <definedName name="SLD.000.C.0.00.0000.00.00.0.DOUTIMOV">2717584.71</definedName>
    <definedName name="SLD.000.C.0.00.0000.00.00.0.DOUTRAS">12533.12</definedName>
    <definedName name="SLD.000.C.0.00.0000.00.00.0.DPISCOFINS">0</definedName>
    <definedName name="SLD.000.C.0.00.0000.00.00.0.DRECFIN">8305.88</definedName>
    <definedName name="SLD.000.C.0.00.0000.00.00.0.DRECPS">18517.61</definedName>
    <definedName name="SLD.000.C.0.00.0000.00.00.0.DREENB">-676890.24</definedName>
    <definedName name="SLD.000.C.0.00.0000.00.00.0.DRESNOPE">0</definedName>
    <definedName name="SLD.000.C.0.00.0000.00.00.0.DRGC06">627444.9</definedName>
    <definedName name="SLD.000.C.0.00.0000.00.00.0.DRGC07">26523229.94</definedName>
    <definedName name="SLD.000.C.0.00.0000.00.00.0.DRGC08">7121663.26</definedName>
    <definedName name="SLD.000.C.0.00.0000.00.00.0.DRGC09">12984044.32</definedName>
    <definedName name="SLD.000.C.0.00.0000.00.00.0.DRGC11">2815866.73</definedName>
    <definedName name="SLD.000.C.0.00.0000.00.00.0.DRGC12">2503696.37</definedName>
    <definedName name="SLD.000.C.0.00.0000.00.00.0.DRGC13">2614304.64</definedName>
    <definedName name="SLD.000.C.0.00.0000.00.00.0.DRGC14">631212.54</definedName>
    <definedName name="SLD.000.C.0.00.0000.00.00.0.DRGC17">0</definedName>
    <definedName name="SLD.000.C.0.00.0000.00.00.0.DRGC18">13924715.9</definedName>
    <definedName name="SLD.000.C.0.00.0000.00.00.0.DRGC19">1994421.95</definedName>
    <definedName name="SLD.000.C.0.00.0000.00.00.0.DRGC20">14261167.53</definedName>
    <definedName name="SLD.000.C.0.00.0000.00.00.0.DRGC21">6.49</definedName>
    <definedName name="SLD.000.C.0.00.0000.00.00.0.DRGC22">0</definedName>
    <definedName name="SLD.000.C.0.00.0000.00.00.0.DRGC23">1828336.53</definedName>
    <definedName name="SLD.000.C.0.00.0000.00.00.0.DRGC25">2265853.75</definedName>
    <definedName name="SLD.000.C.0.00.0000.00.00.0.DRGC26">3924814.96</definedName>
    <definedName name="SLD.000.C.0.00.0000.00.00.0.DRGC27">5448966.84</definedName>
    <definedName name="SLD.000.C.0.00.0000.00.00.0.DRGC28">0</definedName>
    <definedName name="SLD.000.C.0.00.0000.00.00.0.DRGC29">781607.35</definedName>
    <definedName name="SLD.000.C.0.00.0000.00.00.0.DRGC30">0</definedName>
    <definedName name="SLD.000.C.0.00.0000.00.00.0.DRGC31">11391571.4</definedName>
    <definedName name="SLD.000.C.0.00.0000.00.00.0.DRGC37">28784013.86</definedName>
    <definedName name="SLD.000.C.0.00.0000.00.00.0.DRGC38">-297288.24</definedName>
    <definedName name="SLD.000.C.0.00.0000.00.00.0.DRGC39">-878731.59</definedName>
    <definedName name="SLD.000.C.0.00.0000.00.00.0.DRGC41">-12042150.06</definedName>
    <definedName name="SLD.000.C.0.00.0000.00.00.0.DRGC42">-286908.09</definedName>
    <definedName name="SLD.000.C.0.00.0000.00.00.0.DRGC44">-2355237.79</definedName>
    <definedName name="SLD.000.C.0.00.0000.00.00.0.DRGC45">-4973177.21</definedName>
    <definedName name="SLD.000.C.0.00.0000.00.00.0.DRGC46">0</definedName>
    <definedName name="SLD.000.C.0.00.0000.00.00.0.DRGC48">990284.07</definedName>
    <definedName name="SLD.000.C.0.00.0000.00.00.0.DRGC49">0</definedName>
    <definedName name="SLD.000.C.0.00.0000.00.00.0.DRGC50">0</definedName>
    <definedName name="SLD.000.C.0.00.0000.00.00.0.DRGC51">22846.95</definedName>
    <definedName name="SLD.000.C.0.00.0000.00.00.0.DRGC52">-303370.52</definedName>
    <definedName name="SLD.000.C.0.00.0000.00.00.0.DRGC54">-128555.85</definedName>
    <definedName name="SLD.000.C.0.00.0000.00.00.0.DRGC55">0</definedName>
    <definedName name="SLD.000.C.0.00.0000.00.00.0.DRGC57">-3830471.62</definedName>
    <definedName name="SLD.000.C.0.00.0000.00.00.0.DSALARIOS">-11009.54</definedName>
    <definedName name="SLD.000.C.0.00.0000.00.00.0.DSALENC">-16595592.73</definedName>
    <definedName name="SLD.000.C.0.00.0000.00.00.0.DSANT">0</definedName>
    <definedName name="SLD.000.C.0.00.0000.00.00.0.DSELTR">0</definedName>
    <definedName name="SLD.000.C.0.00.0000.00.00.0.DSERVPROF">0</definedName>
    <definedName name="SLD.000.C.0.00.0000.00.00.0.DSTERC">0</definedName>
    <definedName name="SLD.000.C.0.00.0000.00.00.0.DTESTE">0</definedName>
    <definedName name="SLD.000.C.0.00.0000.00.00.0.DTXDVS">-450.03</definedName>
    <definedName name="SLD.000.C.0.00.0000.00.00.0.DUTLDADE">-38006.36</definedName>
    <definedName name="SLD.000.C.0.00.0000.00.00.0.OUCRED">0</definedName>
    <definedName name="SLD.000.C.0.00.0000.00.00.1.42101004">0</definedName>
    <definedName name="SLD.000.C.0.00.0000.00.00.1.DCA41">124432.56</definedName>
    <definedName name="SLD.000.C.0.00.0000.00.00.DRGC06">0</definedName>
    <definedName name="SLD.000.C.0.00.0000.00.00.DRGC07">0</definedName>
    <definedName name="SLD.000.C.0.00.0000.00.00.DRGC08">0</definedName>
    <definedName name="SLD.000.C.0.00.0000.00.00.DRGC09">0</definedName>
    <definedName name="SLD.000.C.0.00.0000.00.00.DRGC11">0</definedName>
    <definedName name="SLD.000.C.0.00.0000.00.00.DRGC12">0</definedName>
    <definedName name="SLD.000.C.0.00.0000.00.00.DRGC13">0</definedName>
    <definedName name="SLD.000.C.0.00.0000.00.00.DRGC14">0</definedName>
    <definedName name="SLD.000.C.0.00.0000.00.00.DRGC17">0</definedName>
    <definedName name="SLD.000.C.0.00.0000.00.00.DRGC18">0</definedName>
    <definedName name="SLD.000.C.0.00.0000.00.00.DRGC19">0</definedName>
    <definedName name="SLD.000.C.0.00.0000.00.00.DRGC20">0</definedName>
    <definedName name="SLD.000.C.0.00.0000.00.00.DRGC21">0</definedName>
    <definedName name="SLD.000.C.0.00.0000.00.00.DRGC22">0</definedName>
    <definedName name="SLD.000.C.0.00.0000.00.00.DRGC23">0</definedName>
    <definedName name="SLD.000.C.0.00.0000.00.00.DRGC25">0</definedName>
    <definedName name="SLD.000.C.0.00.0000.00.00.DRGC26">0</definedName>
    <definedName name="SLD.000.C.0.00.0000.00.00.DRGC27">0</definedName>
    <definedName name="SLD.000.C.0.00.0000.00.00.DRGC28">0</definedName>
    <definedName name="SLD.000.C.0.00.0000.00.00.DRGC29">0</definedName>
    <definedName name="SLD.000.C.0.00.0000.00.00.DRGC30">0</definedName>
    <definedName name="SLD.000.C.0.00.0000.00.00.DRGC31">0</definedName>
    <definedName name="SLD.000.C.0.00.2008.00.00.0.1529291200001">2714645.31</definedName>
    <definedName name="SLD.000.C.0.00.2008.00.00.0.44148">0</definedName>
    <definedName name="SLD.000.C.0.00.2008.00.00.0.DBENMOV">0</definedName>
    <definedName name="SLD.000.C.0.00.2008.00.00.0.DBPA005">21704.35</definedName>
    <definedName name="SLD.000.C.0.00.2008.00.00.0.DCONTPRES">0</definedName>
    <definedName name="SLD.000.C.0.00.2008.00.00.0.DDEPACUM">0</definedName>
    <definedName name="SLD.000.C.0.00.2008.00.00.0.DLUCACUM">0</definedName>
    <definedName name="SLD.000.C.0.00.2008.00.00.0.DOBRSOC">0</definedName>
    <definedName name="SLD.000.C.0.00.2008.00.00.0.DOBTRIB">0</definedName>
    <definedName name="SLD.000.C.0.00.2008.00.00.0.DOUCPG">678873.19</definedName>
    <definedName name="SLD.000.C.0.00.2008.00.00.0.DOUCRED">0</definedName>
    <definedName name="SLD.000.C.0.01.0000.00.00.0.44148">0</definedName>
    <definedName name="SLD.000.C.0.01.0000.00.00.0.DBPA005">98152.47</definedName>
    <definedName name="SLD.000.C.0.01.0000.00.00.0.DFCF008">9006999.61</definedName>
    <definedName name="SLD.000.C.0.01.2003.00.00.DRGC07">0</definedName>
    <definedName name="SLD.000.C.0.01.2003.00.00.DRGC27">0</definedName>
    <definedName name="SLD.000.C.0.01.2008.00.00.0.1529291200001">2714645.31</definedName>
    <definedName name="SLD.000.C.0.01.2008.00.00.0.44148">0</definedName>
    <definedName name="SLD.000.C.0.01.2008.00.00.0.DBENMOV">0</definedName>
    <definedName name="SLD.000.C.0.01.2008.00.00.0.DBPA005">2667.95</definedName>
    <definedName name="SLD.000.C.0.01.2008.00.00.0.DCONTPRES">0</definedName>
    <definedName name="SLD.000.C.0.01.2008.00.00.0.DDEPACUM">0</definedName>
    <definedName name="SLD.000.C.0.01.2008.00.00.0.DLUCACUM">0</definedName>
    <definedName name="SLD.000.C.0.01.2008.00.00.0.DOBRSOC">0</definedName>
    <definedName name="SLD.000.C.0.01.2008.00.00.0.DOBTRIB">0</definedName>
    <definedName name="SLD.000.C.0.01.2008.00.00.0.DOUCPG">678873.19</definedName>
    <definedName name="SLD.000.C.0.01.2008.00.00.0.DOUCRED">0</definedName>
    <definedName name="SLD.000.C.0.02.2008.00.00.0.1529291200001">0</definedName>
    <definedName name="SLD.000.C.0.02.2008.00.00.0.DBENMOV">0</definedName>
    <definedName name="SLD.000.C.0.02.2008.00.00.0.DBPA005">2667.95</definedName>
    <definedName name="SLD.000.C.0.02.2008.00.00.0.DCONTPRES">0</definedName>
    <definedName name="SLD.000.C.0.02.2008.00.00.0.DDEPACUM">0</definedName>
    <definedName name="SLD.000.C.0.02.2008.00.00.0.DLUCACUM">0</definedName>
    <definedName name="SLD.000.C.0.02.2008.00.00.0.DOBRSOC">0</definedName>
    <definedName name="SLD.000.C.0.02.2008.00.00.0.DOBTRIB">0</definedName>
    <definedName name="SLD.000.C.0.02.2008.00.00.0.DOUCPG">0</definedName>
    <definedName name="SLD.000.C.0.02.2008.00.00.0.DOUCRED">0</definedName>
    <definedName name="SLD.000.C.0.03.0000.00.00.0.1529291200001">0</definedName>
    <definedName name="SLD.000.C.0.03.0000.00.00.0.44148">0</definedName>
    <definedName name="SLD.000.C.0.03.0000.00.00.0.DBENMOV">0</definedName>
    <definedName name="SLD.000.C.0.03.0000.00.00.0.DCONTPRES">0</definedName>
    <definedName name="SLD.000.C.0.03.0000.00.00.0.DDEPACUM">0</definedName>
    <definedName name="SLD.000.C.0.03.0000.00.00.0.DLUCACUM">0</definedName>
    <definedName name="SLD.000.C.0.03.0000.00.00.0.DOBRSOC">0</definedName>
    <definedName name="SLD.000.C.0.03.0000.00.00.0.DOBTRIB">0</definedName>
    <definedName name="SLD.000.C.0.03.0000.00.00.0.DOUCPG">0</definedName>
    <definedName name="SLD.000.C.0.03.0000.00.00.0.DOUCRED">0</definedName>
    <definedName name="SLD.000.C.0.03.2008.00.00.0.1529291200001">0</definedName>
    <definedName name="SLD.000.C.0.03.2008.00.00.0.44148">0</definedName>
    <definedName name="SLD.000.C.0.03.2008.00.00.0.DBENMOV">0</definedName>
    <definedName name="SLD.000.C.0.03.2008.00.00.0.DBPA005">0</definedName>
    <definedName name="SLD.000.C.0.03.2008.00.00.0.DCONTPRES">0</definedName>
    <definedName name="SLD.000.C.0.03.2008.00.00.0.DDEPACUM">0</definedName>
    <definedName name="SLD.000.C.0.03.2008.00.00.0.DLUCACUM">0</definedName>
    <definedName name="SLD.000.C.0.03.2008.00.00.0.DOBRSOC">0</definedName>
    <definedName name="SLD.000.C.0.03.2008.00.00.0.DOBTRIB">0</definedName>
    <definedName name="SLD.000.C.0.03.2008.00.00.0.DOUCPG">0</definedName>
    <definedName name="SLD.000.C.0.03.2008.00.00.0.DOUCRED">0</definedName>
    <definedName name="SLD.000.C.0.04.2008.00.00.0.1529291200001">0</definedName>
    <definedName name="SLD.000.C.0.04.2008.00.00.0.DBENMOV">0</definedName>
    <definedName name="SLD.000.C.0.04.2008.00.00.0.DBPA005">0</definedName>
    <definedName name="SLD.000.C.0.04.2008.00.00.0.DCONTPRES">0</definedName>
    <definedName name="SLD.000.C.0.04.2008.00.00.0.DDEPACUM">0</definedName>
    <definedName name="SLD.000.C.0.04.2008.00.00.0.DLUCACUM">0</definedName>
    <definedName name="SLD.000.C.0.04.2008.00.00.0.DOBRSOC">0</definedName>
    <definedName name="SLD.000.C.0.04.2008.00.00.0.DOBTRIB">0</definedName>
    <definedName name="SLD.000.C.0.04.2008.00.00.0.DOUCPG">0</definedName>
    <definedName name="SLD.000.C.0.04.2008.00.00.0.DOUCRED">0</definedName>
    <definedName name="SLD.000.C.0.05.2008.00.00.0.1529291200001">0</definedName>
    <definedName name="SLD.000.C.0.05.2008.00.00.0.DBENMOV">0</definedName>
    <definedName name="SLD.000.C.0.05.2008.00.00.0.DBPA005">0</definedName>
    <definedName name="SLD.000.C.0.05.2008.00.00.0.DCONTPRES">0</definedName>
    <definedName name="SLD.000.C.0.05.2008.00.00.0.DDEPACUM">0</definedName>
    <definedName name="SLD.000.C.0.05.2008.00.00.0.DLUCACUM">0</definedName>
    <definedName name="SLD.000.C.0.05.2008.00.00.0.DOBRSOC">0</definedName>
    <definedName name="SLD.000.C.0.05.2008.00.00.0.DOBTRIB">0</definedName>
    <definedName name="SLD.000.C.0.05.2008.00.00.0.DOUCPG">0</definedName>
    <definedName name="SLD.000.C.0.05.2008.00.00.0.DOUCRED">0</definedName>
    <definedName name="SLD.000.C.0.06.0000.00.00.0.1529291200001">0</definedName>
    <definedName name="SLD.000.C.0.06.0000.00.00.0.DBENMOV">0</definedName>
    <definedName name="SLD.000.C.0.06.0000.00.00.0.DCONTPRES">0</definedName>
    <definedName name="SLD.000.C.0.06.0000.00.00.0.DDEPACUM">0</definedName>
    <definedName name="SLD.000.C.0.06.0000.00.00.0.DLUCACUM">0</definedName>
    <definedName name="SLD.000.C.0.06.0000.00.00.0.DOBRSOC">0</definedName>
    <definedName name="SLD.000.C.0.06.0000.00.00.0.DOBTRIB">0</definedName>
    <definedName name="SLD.000.C.0.06.0000.00.00.0.DOUCPG">0</definedName>
    <definedName name="SLD.000.C.0.06.0000.00.00.0.DOUCRED">0</definedName>
    <definedName name="SLD.000.C.0.06.2008.00.00.0.1529291200001">0</definedName>
    <definedName name="SLD.000.C.0.06.2008.00.00.0.44148">0</definedName>
    <definedName name="SLD.000.C.0.06.2008.00.00.0.DBENMOV">0</definedName>
    <definedName name="SLD.000.C.0.06.2008.00.00.0.DBPA005">131613.74</definedName>
    <definedName name="SLD.000.C.0.06.2008.00.00.0.DCONTPRES">0</definedName>
    <definedName name="SLD.000.C.0.06.2008.00.00.0.DDEPACUM">0</definedName>
    <definedName name="SLD.000.C.0.06.2008.00.00.0.DLUCACUM">0</definedName>
    <definedName name="SLD.000.C.0.06.2008.00.00.0.DOBRSOC">0</definedName>
    <definedName name="SLD.000.C.0.06.2008.00.00.0.DOBTRIB">0</definedName>
    <definedName name="SLD.000.C.0.06.2008.00.00.0.DOUCPG">0</definedName>
    <definedName name="SLD.000.C.0.06.2008.00.00.0.DOUCRED">0</definedName>
    <definedName name="SLD.000.C.0.07.2008.00.00.0.1529291200001">0</definedName>
    <definedName name="SLD.000.C.0.07.2008.00.00.0.DBENMOV">0</definedName>
    <definedName name="SLD.000.C.0.07.2008.00.00.0.DBPA005">0</definedName>
    <definedName name="SLD.000.C.0.07.2008.00.00.0.DCONTPRES">0</definedName>
    <definedName name="SLD.000.C.0.07.2008.00.00.0.DDEPACUM">0</definedName>
    <definedName name="SLD.000.C.0.07.2008.00.00.0.DLUCACUM">0</definedName>
    <definedName name="SLD.000.C.0.07.2008.00.00.0.DOBRSOC">0</definedName>
    <definedName name="SLD.000.C.0.07.2008.00.00.0.DOBTRIB">0</definedName>
    <definedName name="SLD.000.C.0.07.2008.00.00.0.DOUCPG">0</definedName>
    <definedName name="SLD.000.C.0.07.2008.00.00.0.DOUCRED">0</definedName>
    <definedName name="SLD.000.C.0.08.2008.00.00.0.1529291200001">0</definedName>
    <definedName name="SLD.000.C.0.08.2008.00.00.0.DBENMOV">0</definedName>
    <definedName name="SLD.000.C.0.08.2008.00.00.0.DBPA005">0</definedName>
    <definedName name="SLD.000.C.0.08.2008.00.00.0.DCONTPRES">0</definedName>
    <definedName name="SLD.000.C.0.08.2008.00.00.0.DDEPACUM">0</definedName>
    <definedName name="SLD.000.C.0.08.2008.00.00.0.DLUCACUM">0</definedName>
    <definedName name="SLD.000.C.0.08.2008.00.00.0.DOBRSOC">0</definedName>
    <definedName name="SLD.000.C.0.08.2008.00.00.0.DOBTRIB">0</definedName>
    <definedName name="SLD.000.C.0.08.2008.00.00.0.DOUCPG">0</definedName>
    <definedName name="SLD.000.C.0.08.2008.00.00.0.DOUCRED">0</definedName>
    <definedName name="SLD.000.C.0.09.0000.00.00.0.1529291200001">0</definedName>
    <definedName name="SLD.000.C.0.09.0000.00.00.0.DBENMOV">0</definedName>
    <definedName name="SLD.000.C.0.09.0000.00.00.0.DCONTPRES">0</definedName>
    <definedName name="SLD.000.C.0.09.0000.00.00.0.DDEPACUM">0</definedName>
    <definedName name="SLD.000.C.0.09.0000.00.00.0.DLUCACUM">0</definedName>
    <definedName name="SLD.000.C.0.09.0000.00.00.0.DOBRSOC">0</definedName>
    <definedName name="SLD.000.C.0.09.0000.00.00.0.DOBTRIB">0</definedName>
    <definedName name="SLD.000.C.0.09.0000.00.00.0.DOUCPG">0</definedName>
    <definedName name="SLD.000.C.0.09.0000.00.00.0.DOUCRED">0</definedName>
    <definedName name="SLD.000.C.0.09.2008.00.00.0.1529291200001">0</definedName>
    <definedName name="SLD.000.C.0.09.2008.00.00.0.DBENMOV">0</definedName>
    <definedName name="SLD.000.C.0.09.2008.00.00.0.DBPA005">0</definedName>
    <definedName name="SLD.000.C.0.09.2008.00.00.0.DCONTPRES">0</definedName>
    <definedName name="SLD.000.C.0.09.2008.00.00.0.DDEPACUM">0</definedName>
    <definedName name="SLD.000.C.0.09.2008.00.00.0.DLUCACUM">0</definedName>
    <definedName name="SLD.000.C.0.09.2008.00.00.0.DOBRSOC">0</definedName>
    <definedName name="SLD.000.C.0.09.2008.00.00.0.DOBTRIB">0</definedName>
    <definedName name="SLD.000.C.0.09.2008.00.00.0.DOUCPG">0</definedName>
    <definedName name="SLD.000.C.0.09.2008.00.00.0.DOUCRED">0</definedName>
    <definedName name="SLD.000.C.0.10.2008.00.00.0.1529291200001">0</definedName>
    <definedName name="SLD.000.C.0.10.2008.00.00.0.DBENMOV">0</definedName>
    <definedName name="SLD.000.C.0.10.2008.00.00.0.DBPA005">0</definedName>
    <definedName name="SLD.000.C.0.10.2008.00.00.0.DCONTPRES">0</definedName>
    <definedName name="SLD.000.C.0.10.2008.00.00.0.DDEPACUM">0</definedName>
    <definedName name="SLD.000.C.0.10.2008.00.00.0.DLUCACUM">0</definedName>
    <definedName name="SLD.000.C.0.10.2008.00.00.0.DOBRSOC">0</definedName>
    <definedName name="SLD.000.C.0.10.2008.00.00.0.DOBTRIB">0</definedName>
    <definedName name="SLD.000.C.0.10.2008.00.00.0.DOUCPG">0</definedName>
    <definedName name="SLD.000.C.0.10.2008.00.00.0.DOUCRED">0</definedName>
    <definedName name="SLD.000.C.0.11.2008.00.00.0.1529291200001">0</definedName>
    <definedName name="SLD.000.C.0.11.2008.00.00.0.DBENMOV">0</definedName>
    <definedName name="SLD.000.C.0.11.2008.00.00.0.DBPA005">0</definedName>
    <definedName name="SLD.000.C.0.11.2008.00.00.0.DCONTPRES">0</definedName>
    <definedName name="SLD.000.C.0.11.2008.00.00.0.DDEPACUM">0</definedName>
    <definedName name="SLD.000.C.0.11.2008.00.00.0.DLUCACUM">0</definedName>
    <definedName name="SLD.000.C.0.11.2008.00.00.0.DOBRSOC">0</definedName>
    <definedName name="SLD.000.C.0.11.2008.00.00.0.DOBTRIB">0</definedName>
    <definedName name="SLD.000.C.0.11.2008.00.00.0.DOUCPG">0</definedName>
    <definedName name="SLD.000.C.0.11.2008.00.00.0.DOUCRED">0</definedName>
    <definedName name="SLD.000.C.0.12.0000.00.00.0.1529291200001">0</definedName>
    <definedName name="SLD.000.C.0.12.0000.00.00.0.DBENMOV">0</definedName>
    <definedName name="SLD.000.C.0.12.0000.00.00.0.DCONTPRES">0</definedName>
    <definedName name="SLD.000.C.0.12.0000.00.00.0.DDEPACUM">0</definedName>
    <definedName name="SLD.000.C.0.12.0000.00.00.0.DLUCACUM">0</definedName>
    <definedName name="SLD.000.C.0.12.0000.00.00.0.DOBRSOC">0</definedName>
    <definedName name="SLD.000.C.0.12.0000.00.00.0.DOBTRIB">0</definedName>
    <definedName name="SLD.000.C.0.12.0000.00.00.0.DOUCPG">0</definedName>
    <definedName name="SLD.000.C.0.12.0000.00.00.0.DOUCRED">0</definedName>
    <definedName name="SLD.000.C.0.12.2007.00.00.0.DADFUNC">826810.6</definedName>
    <definedName name="SLD.000.C.0.12.2008.00.00.0.1529291200001">0</definedName>
    <definedName name="SLD.000.C.0.12.2008.00.00.0.DBENMOV">0</definedName>
    <definedName name="SLD.000.C.0.12.2008.00.00.0.DBPA005">0</definedName>
    <definedName name="SLD.000.C.0.12.2008.00.00.0.DCONTPRES">0</definedName>
    <definedName name="SLD.000.C.0.12.2008.00.00.0.DDEPACUM">0</definedName>
    <definedName name="SLD.000.C.0.12.2008.00.00.0.DLUCACUM">0</definedName>
    <definedName name="SLD.000.C.0.12.2008.00.00.0.DOBRSOC">0</definedName>
    <definedName name="SLD.000.C.0.12.2008.00.00.0.DOBTRIB">0</definedName>
    <definedName name="SLD.000.C.0.12.2008.00.00.0.DOUCPG">0</definedName>
    <definedName name="SLD.000.C.0.12.2008.00.00.0.DOUCRED">0</definedName>
    <definedName name="SLD.000.C.0.B1.2008.00.00.0.DBPA005">88696.35</definedName>
    <definedName name="SLD.000.C.0.IN.0000.00.00.0.DBPA001">42388.08</definedName>
    <definedName name="SLD.000.C.0.IN.0000.00.00.0.DBPA005">0</definedName>
    <definedName name="SLD.000.C.0.IN.0000.00.00.0.DBPA006">0</definedName>
    <definedName name="SLD.000.C.0.IN.0000.00.00.0.DBPA007">0</definedName>
    <definedName name="SLD.000.C.0.IN.0000.00.00.0.DBPA008">0</definedName>
    <definedName name="SLD.000.C.0.IN.0000.00.00.0.DBPP002">79880.83</definedName>
    <definedName name="SLD.000.C.0.IN.0000.00.00.0.DBPP003">1594487.59</definedName>
    <definedName name="SLD.000.C.0.IN.0000.00.00.0.DBPP005">0</definedName>
    <definedName name="SLD.000.C.0.IN.0000.00.00.0.DBPP006">0</definedName>
    <definedName name="SLD.000.C.0.IN.0000.00.00.0.DFCF008">87340743.64</definedName>
    <definedName name="SLD.000.C.0.IN.2008.00.00.0.DBPA001">42388.08</definedName>
    <definedName name="SLD.000.C.0.IN.2008.00.00.0.DBPA005">2667.95</definedName>
    <definedName name="SLD.000.C.0.IN.2008.00.00.0.DBPA006">0</definedName>
    <definedName name="SLD.000.C.0.IN.2008.00.00.0.DBPA007">0</definedName>
    <definedName name="SLD.000.C.0.IN.2008.00.00.0.DBPA008">0</definedName>
    <definedName name="SLD.000.C.0.IN.2008.00.00.0.DBPP002">79880.83</definedName>
    <definedName name="SLD.000.C.0.IN.2008.00.00.0.DBPP003">1594487.59</definedName>
    <definedName name="SLD.000.C.0.IN.2008.00.00.0.DBPP005">0</definedName>
    <definedName name="SLD.000.C.0.IN.2008.00.00.0.DBPP006">0</definedName>
    <definedName name="SLD.000.C.0.IN.2009.00.00.0.DFCF008">0</definedName>
    <definedName name="SLD.000.C.0.T1.0000.00.00.0.44148">0</definedName>
    <definedName name="SLD.000.C.0.T1.0000.00.00.1.42101004">0</definedName>
    <definedName name="SLD.000.C.0.T1.2008.00.00.0.44148">0</definedName>
    <definedName name="SLD.000.C.0.T1.2008.00.00.0.DBPA005">0</definedName>
    <definedName name="SLD.000.C.0.T1.2008.00.00.1.42101004">908.47</definedName>
    <definedName name="SLD.000.C.0.T2.2008.00.00.0.44148">0</definedName>
    <definedName name="SLD.000.C.0.T2.2008.00.00.0.DBPA005">0</definedName>
    <definedName name="SLD.000.C.0.T2.2008.00.00.1.42101004">0</definedName>
    <definedName name="SLD.000.C.0.T3.2008.00.00.0.44148">0</definedName>
    <definedName name="SLD.000.C.0.T3.2008.00.00.0.DBPA005">0</definedName>
    <definedName name="SLD.000.C.0.T3.2008.00.00.1.42101004">0</definedName>
    <definedName name="SLD.000.C.0.T4.2008.00.00.0.44148">0</definedName>
    <definedName name="SLD.000.C.0.T4.2008.00.00.0.DBPA005">0</definedName>
    <definedName name="SLD.000.C.0.T4.2008.00.00.1.42101004">0</definedName>
    <definedName name="SLD.000.C.1.00.0000.00.00.0.1">10896951.89</definedName>
    <definedName name="SLD.000.C.1.00.0000.00.00.0.13101005">1088037.5797</definedName>
    <definedName name="SLD.000.C.1.00.0000.00.00.0.23101001">3924814.96</definedName>
    <definedName name="SLD.001..0.00.0000.00.0.DRGC29">0</definedName>
    <definedName name="SLD.001.C.0.00.0000.00.00.0.13101003">794791.08</definedName>
    <definedName name="SLD.001.C.0.00.0000.00.00.0.13101005">1225835.59</definedName>
    <definedName name="SLD.001.C.0.00.0000.00.00.0.2189">0</definedName>
    <definedName name="SLD.001.C.0.00.0000.00.00.0.241">0</definedName>
    <definedName name="SLD.001.C.0.00.0000.00.00.0.24101001">0</definedName>
    <definedName name="SLD.001.C.0.00.0000.00.00.0.DCA41">-124432.56</definedName>
    <definedName name="SLD.001.C.0.00.0000.00.00.0.DDCA41">0</definedName>
    <definedName name="SLD.001.C.0.00.0000.00.00.0.DRGC06">242684.58</definedName>
    <definedName name="SLD.001.C.0.00.0000.00.00.0.DRGC07">27636628.33</definedName>
    <definedName name="SLD.001.C.0.00.0000.00.00.0.DRGC08">6767711.2</definedName>
    <definedName name="SLD.001.C.0.00.0000.00.00.0.DRGC09">4829774.31</definedName>
    <definedName name="SLD.001.C.0.00.0000.00.00.0.DRGC11">1719715.98</definedName>
    <definedName name="SLD.001.C.0.00.0000.00.00.0.DRGC12">2021962.67</definedName>
    <definedName name="SLD.001.C.0.00.0000.00.00.0.DRGC13">3081179.5</definedName>
    <definedName name="SLD.001.C.0.00.0000.00.00.0.DRGC14">612483.24</definedName>
    <definedName name="SLD.001.C.0.00.0000.00.00.0.DRGC17">0</definedName>
    <definedName name="SLD.001.C.0.00.0000.00.00.0.DRGC18">12936615.73</definedName>
    <definedName name="SLD.001.C.0.00.0000.00.00.0.DRGC19">2160854.17</definedName>
    <definedName name="SLD.001.C.0.00.0000.00.00.0.DRGC20">4578748.41</definedName>
    <definedName name="SLD.001.C.0.00.0000.00.00.0.DRGC21">6057705</definedName>
    <definedName name="SLD.001.C.0.00.0000.00.00.0.DRGC22">0</definedName>
    <definedName name="SLD.001.C.0.00.0000.00.00.0.DRGC23">2398141.81</definedName>
    <definedName name="SLD.001.C.0.00.0000.00.00.0.DRGC25">1355933.11</definedName>
    <definedName name="SLD.001.C.0.00.0000.00.00.0.DRGC26">3924814.96</definedName>
    <definedName name="SLD.001.C.0.00.0000.00.00.0.DRGC27">4040188.6</definedName>
    <definedName name="SLD.001.C.0.00.0000.00.00.0.DRGC28">0</definedName>
    <definedName name="SLD.001.C.0.00.0000.00.00.0.DRGC29">784963.3</definedName>
    <definedName name="SLD.001.C.0.00.0000.00.00.0.DRGC30">0</definedName>
    <definedName name="SLD.001.C.0.00.0000.00.00.0.DRGC31">8674174.72</definedName>
    <definedName name="SLD.001.C.0.00.0000.00.00.0.DRGC37">43693880.89</definedName>
    <definedName name="SLD.001.C.0.00.0000.00.00.0.DRGC38">-824488.25</definedName>
    <definedName name="SLD.001.C.0.00.0000.00.00.0.DRGC39">-1305449.28</definedName>
    <definedName name="SLD.001.C.0.00.0000.00.00.0.DRGC41">-17787798.86</definedName>
    <definedName name="SLD.001.C.0.00.0000.00.00.0.DRGC42">-213370.45</definedName>
    <definedName name="SLD.001.C.0.00.0000.00.00.0.DRGC44">-3582768.04</definedName>
    <definedName name="SLD.001.C.0.00.0000.00.00.0.DRGC45">-7644640.56</definedName>
    <definedName name="SLD.001.C.0.00.0000.00.00.0.DRGC46">0</definedName>
    <definedName name="SLD.001.C.0.00.0000.00.00.0.DRGC48">1168643.08</definedName>
    <definedName name="SLD.001.C.0.00.0000.00.00.0.DRGC49">0</definedName>
    <definedName name="SLD.001.C.0.00.0000.00.00.0.DRGC50">0</definedName>
    <definedName name="SLD.001.C.0.00.0000.00.00.0.DRGC51">120.63</definedName>
    <definedName name="SLD.001.C.0.00.0000.00.00.0.DRGC52">-560102.54</definedName>
    <definedName name="SLD.001.C.0.00.0000.00.00.0.DRGC54">-192833.87</definedName>
    <definedName name="SLD.001.C.0.00.0000.00.00.0.DRGC55">0</definedName>
    <definedName name="SLD.001.C.0.00.0000.00.00.0.DRGC57">-4578748.41</definedName>
    <definedName name="SLD.001.C.0.00.0000.00.00.0.GC13">0</definedName>
    <definedName name="SLD.001.C.0.00.0000.00.00.1.DCA41">190536.64</definedName>
    <definedName name="SLD.001.C.0.00.0000.00.00.1.DRGC17">0</definedName>
    <definedName name="SLD.001.C.0.00.0000.00.00.1.DRGC18">-13924715.9</definedName>
    <definedName name="SLD.001.C.0.00.0000.00.00.1.DRGC19">-1994421.95</definedName>
    <definedName name="SLD.001.C.0.00.0000.00.00.1.DRGC20">-14261167.53</definedName>
    <definedName name="SLD.001.C.0.00.0000.00.00.1.DRGC21">-6.49</definedName>
    <definedName name="SLD.001.C.0.00.0000.00.00.1.DRGC22">0</definedName>
    <definedName name="SLD.001.C.0.00.0000.00.00.1.DRGC23">-1828336.53</definedName>
    <definedName name="SLD.001.C.0.00.0000.00.00.1.DRGC31">-11391571.4</definedName>
    <definedName name="SLD.001.C.0.00.0000.00.00.1.DRGC61">-5218268.36</definedName>
    <definedName name="SLD.001.C.0.00.0000.00.00.DRGC06">0</definedName>
    <definedName name="SLD.001.C.0.00.0000.00.00.DRGC07">0</definedName>
    <definedName name="SLD.001.C.0.00.0000.00.00.DRGC08">0</definedName>
    <definedName name="SLD.001.C.0.00.0000.00.00.DRGC09">0</definedName>
    <definedName name="SLD.001.C.0.00.0000.00.00.DRGC11">0</definedName>
    <definedName name="SLD.001.C.0.00.0000.00.00.DRGC12">0</definedName>
    <definedName name="SLD.001.C.0.00.0000.00.00.DRGC13">0</definedName>
    <definedName name="SLD.001.C.0.00.0000.00.00.DRGC14">0</definedName>
    <definedName name="SLD.001.C.0.00.0000.00.00.DRGC17">0</definedName>
    <definedName name="SLD.001.C.0.00.0000.00.00.DRGC18">0</definedName>
    <definedName name="SLD.001.C.0.00.0000.00.00.DRGC19">0</definedName>
    <definedName name="SLD.001.C.0.00.0000.00.00.DRGC2">0</definedName>
    <definedName name="SLD.001.C.0.00.0000.00.00.DRGC20">0</definedName>
    <definedName name="SLD.001.C.0.00.0000.00.00.DRGC21">0</definedName>
    <definedName name="SLD.001.C.0.00.0000.00.00.DRGC22">0</definedName>
    <definedName name="SLD.001.C.0.00.0000.00.00.DRGC23">0</definedName>
    <definedName name="SLD.001.C.0.00.0000.00.00.DRGC25">0</definedName>
    <definedName name="SLD.001.C.0.00.0000.00.00.DRGC26">0</definedName>
    <definedName name="SLD.001.C.0.00.0000.00.00.DRGC27">0</definedName>
    <definedName name="SLD.001.C.0.00.0000.00.00.DRGC28">0</definedName>
    <definedName name="SLD.001.C.0.00.0000.00.00.DRGC29">0</definedName>
    <definedName name="SLD.001.C.0.00.0000.00.00.DRGC30">0</definedName>
    <definedName name="SLD.001.C.0.01.0000.00.00.0.GC13">0</definedName>
    <definedName name="SLD.001.C.0.01.2003.00.00.0.DRGC37">6195319.84</definedName>
    <definedName name="SLD.001.C.0.01.2003.00.00.DRGC22">0</definedName>
    <definedName name="SLD.001.C.0.01.2003.00.00.DRGC25">0</definedName>
    <definedName name="SLD.001.C.0.02.0000.00.00.1.DCA41">124432.56</definedName>
    <definedName name="SLD.001.C.0.11.0000.00.00.0.DCA41">0</definedName>
    <definedName name="SLD.001.C.0.11.0000.00.00.0.DDCA41">0</definedName>
    <definedName name="SLD.001.C.0.11.0000.00.00.1.DCA41">0</definedName>
    <definedName name="SLD.001.C.1.00.0000.00.00.0.13101003">12695609.5204</definedName>
    <definedName name="SLD.001.C.1.00.0000.00.00.0.13101005">1088037.5797</definedName>
    <definedName name="SLD.001.C.1.00.0000.00.00.0.241">0</definedName>
    <definedName name="SLD.001.C.1.00.0000.00.00.0.24101001">0</definedName>
    <definedName name="SLD.001.C.1.00.0000.00.00.0.41205900">-204364.82</definedName>
    <definedName name="SLD.001.C.1.00.0000.00.00.0.DRGC06">242684.58</definedName>
    <definedName name="SLD.001.C.1.00.0000.00.00.0.DRGC07">27636628.33</definedName>
    <definedName name="SLD.001.C.1.00.0000.00.00.0.DRGC08">2592641.768</definedName>
    <definedName name="SLD.001.C.1.00.0000.00.00.0.DRGC09">4848868.28</definedName>
    <definedName name="SLD.001.C.1.00.0000.00.00.0.DRGC11">9095882.1345</definedName>
    <definedName name="SLD.001.C.1.00.0000.00.00.0.DRGC12">17085486.0798</definedName>
    <definedName name="SLD.001.C.1.00.0000.00.00.0.DRGC13">3081179.5</definedName>
    <definedName name="SLD.001.C.1.00.0000.00.00.0.DRGC14">612483.24</definedName>
    <definedName name="SLD.001.C.1.00.0000.00.00.0.DRGC17">0</definedName>
    <definedName name="SLD.001.C.1.00.0000.00.00.0.DRGC18">5817179.6362</definedName>
    <definedName name="SLD.001.C.1.00.0000.00.00.0.DRGC19">2159170.8903</definedName>
    <definedName name="SLD.001.C.1.00.0000.00.00.0.DRGC20">4578748.41</definedName>
    <definedName name="SLD.001.C.1.00.0000.00.00.0.DRGC21">6057705</definedName>
    <definedName name="SLD.001.C.1.00.0000.00.00.0.DRGC22">0</definedName>
    <definedName name="SLD.001.C.1.00.0000.00.00.0.DRGC23">1971938.0922</definedName>
    <definedName name="SLD.001.C.1.00.0000.00.00.0.DRGC25">12328760.6394</definedName>
    <definedName name="SLD.001.C.1.00.0000.00.00.0.DRGC26">3924814.96</definedName>
    <definedName name="SLD.001.C.1.00.0000.00.00.0.DRGC27">4040188.6</definedName>
    <definedName name="SLD.001.C.1.00.0000.00.00.0.DRGC28">0</definedName>
    <definedName name="SLD.001.C.1.00.0000.00.00.0.DRGC29">784963.3</definedName>
    <definedName name="SLD.001.C.1.00.0000.00.00.0.DRGC30">0</definedName>
    <definedName name="SLD.001.C.1.00.0000.00.00.0.DRGC31">23532384.3861</definedName>
    <definedName name="SLD.001.C.1.00.0000.00.00.0.DRGC37">43353009.64</definedName>
    <definedName name="SLD.001.C.1.00.0000.00.00.0.DRGC38">-483617</definedName>
    <definedName name="SLD.001.C.1.00.0000.00.00.0.DRGC39">-1305449.28</definedName>
    <definedName name="SLD.001.C.1.00.0000.00.00.0.DRGC41">-17787798.86</definedName>
    <definedName name="SLD.001.C.1.00.0000.00.00.0.DRGC42">-0.0034</definedName>
    <definedName name="SLD.001.C.1.00.0000.00.00.0.DRGC44">-3715525.609</definedName>
    <definedName name="SLD.001.C.1.00.0000.00.00.0.DRGC45">-7591022.0384</definedName>
    <definedName name="SLD.001.C.1.00.0000.00.00.0.DRGC46">0</definedName>
    <definedName name="SLD.001.C.1.00.0000.00.00.0.DRGC48">1114931.5901</definedName>
    <definedName name="SLD.001.C.1.00.0000.00.00.0.DRGC49">0</definedName>
    <definedName name="SLD.001.C.1.00.0000.00.00.0.DRGC50">0</definedName>
    <definedName name="SLD.001.C.1.00.0000.00.00.0.DRGC51">120.63</definedName>
    <definedName name="SLD.001.C.1.00.0000.00.00.0.DRGC52">-479137.7412</definedName>
    <definedName name="SLD.001.C.1.00.0000.00.00.0.DRGC54">-4922.3194</definedName>
    <definedName name="SLD.001.C.1.00.0000.00.00.0.DRGC55">0</definedName>
    <definedName name="SLD.001.C.1.00.0000.00.00.0.DRGC57">-4578748.41</definedName>
    <definedName name="SLD.001.C.1.00.0000.00.00.0.DRGC62">-4922.3092</definedName>
    <definedName name="SLD.001.C.1.00.0000.00.00.1.41204">190536.64</definedName>
    <definedName name="SLD.001.C.1.00.0000.00.00.1.DCA41">124432.56</definedName>
    <definedName name="SLD.001.C.1.00.2003.00.00.1.41204">88095.15</definedName>
    <definedName name="SLD.001.C.1.01.0000.00.00.0.DRGC06">1347916.9</definedName>
    <definedName name="SLD.001.C.1.01.0000.00.00.0.DRGC07">23117619.67</definedName>
    <definedName name="SLD.001.C.1.01.0000.00.00.0.DRGC08">2084168.0075</definedName>
    <definedName name="SLD.001.C.1.01.0000.00.00.0.DRGC09">11238511.46</definedName>
    <definedName name="SLD.001.C.1.01.0000.00.00.0.DRGC11">10185895.2945</definedName>
    <definedName name="SLD.001.C.1.01.0000.00.00.0.DRGC12">17736840.0808</definedName>
    <definedName name="SLD.001.C.1.01.0000.00.00.0.DRGC13">2637203.07</definedName>
    <definedName name="SLD.001.C.1.01.0000.00.00.0.DRGC14">649941.84</definedName>
    <definedName name="SLD.001.C.1.01.0000.00.00.0.DRGC17">0</definedName>
    <definedName name="SLD.001.C.1.01.0000.00.00.0.DRGC18">5621159.9357</definedName>
    <definedName name="SLD.001.C.1.01.0000.00.00.0.DRGC19">2124054.4603</definedName>
    <definedName name="SLD.001.C.1.01.0000.00.00.0.DRGC20">12028947.11</definedName>
    <definedName name="SLD.001.C.1.01.0000.00.00.0.DRGC21">6.49</definedName>
    <definedName name="SLD.001.C.1.01.0000.00.00.0.DRGC22">0</definedName>
    <definedName name="SLD.001.C.1.01.0000.00.00.0.DRGC23">1345370.4722</definedName>
    <definedName name="SLD.001.C.1.01.0000.00.00.0.DRGC25">13217386.0894</definedName>
    <definedName name="SLD.001.C.1.01.0000.00.00.0.DRGC26">3924814.96</definedName>
    <definedName name="SLD.001.C.1.01.0000.00.00.0.DRGC27">5448966.84</definedName>
    <definedName name="SLD.001.C.1.01.0000.00.00.0.DRGC28">0</definedName>
    <definedName name="SLD.001.C.1.01.0000.00.00.0.DRGC29">781607.35</definedName>
    <definedName name="SLD.001.C.1.01.0000.00.00.0.DRGC30">0</definedName>
    <definedName name="SLD.001.C.1.01.0000.00.00.0.DRGC31">24505782.6151</definedName>
    <definedName name="SLD.001.C.1.01.0000.00.00.0.DRGC37">14230340.88</definedName>
    <definedName name="SLD.001.C.1.01.0000.00.00.0.DRGC38">-87577</definedName>
    <definedName name="SLD.001.C.1.01.0000.00.00.0.DRGC39">-424849.16</definedName>
    <definedName name="SLD.001.C.1.01.0000.00.00.0.DRGC41">-5662900.1</definedName>
    <definedName name="SLD.001.C.1.01.0000.00.00.0.DRGC42">0.0071</definedName>
    <definedName name="SLD.001.C.1.01.0000.00.00.0.DRGC44">-1256200.0492</definedName>
    <definedName name="SLD.001.C.1.01.0000.00.00.0.DRGC45">-2555030.4896</definedName>
    <definedName name="SLD.001.C.1.01.0000.00.00.0.DRGC46">0</definedName>
    <definedName name="SLD.001.C.1.01.0000.00.00.0.DRGC48">610367.8197</definedName>
    <definedName name="SLD.001.C.1.01.0000.00.00.0.DRGC49">0</definedName>
    <definedName name="SLD.001.C.1.01.0000.00.00.0.DRGC50">0</definedName>
    <definedName name="SLD.001.C.1.01.0000.00.00.0.DRGC51">22871.95</definedName>
    <definedName name="SLD.001.C.1.01.0000.00.00.0.DRGC52">-52785.4202</definedName>
    <definedName name="SLD.001.C.1.01.0000.00.00.0.DRGC54">-0.0097</definedName>
    <definedName name="SLD.001.C.1.01.0000.00.00.0.DRGC55">0</definedName>
    <definedName name="SLD.001.C.1.01.0000.00.00.0.DRGC57">-1598251.2</definedName>
    <definedName name="SLD.001.C.1.01.0000.00.00.1.DCA41">58005.82</definedName>
    <definedName name="SLD.001.C.1.01.2003.00.00.1.41204">43497.74</definedName>
    <definedName name="SLD.001.O.0.00.0000.00.00.DRGC06">0</definedName>
    <definedName name="SLD.001.O.0.00.0000.00.00.DRGC17">0</definedName>
    <definedName name="SLD.002.C.0.00.0000.00.00.0.23101001">7900972.81</definedName>
    <definedName name="SLD.002.C.0.00.0000.00.00.0.D31">0</definedName>
    <definedName name="SLD.002.C.0.00.0000.00.00.0.DRGC06">86326.44</definedName>
    <definedName name="SLD.002.C.0.00.0000.00.00.0.DRGC07">11336.02</definedName>
    <definedName name="SLD.002.C.0.00.0000.00.00.0.DRGC08">208984.1</definedName>
    <definedName name="SLD.002.C.0.00.0000.00.00.0.DRGC09">1833530.91</definedName>
    <definedName name="SLD.002.C.0.00.0000.00.00.0.DRGC11">1221483.85</definedName>
    <definedName name="SLD.002.C.0.00.0000.00.00.0.DRGC12">0</definedName>
    <definedName name="SLD.002.C.0.00.0000.00.00.0.DRGC13">326929.34</definedName>
    <definedName name="SLD.002.C.0.00.0000.00.00.0.DRGC14">0</definedName>
    <definedName name="SLD.002.C.0.00.0000.00.00.0.DRGC17">0</definedName>
    <definedName name="SLD.002.C.0.00.0000.00.00.0.DRGC18">36807.5</definedName>
    <definedName name="SLD.002.C.0.00.0000.00.00.0.DRGC19">495662.7</definedName>
    <definedName name="SLD.002.C.0.00.0000.00.00.0.DRGC20">0</definedName>
    <definedName name="SLD.002.C.0.00.0000.00.00.0.DRGC21">0</definedName>
    <definedName name="SLD.002.C.0.00.0000.00.00.0.DRGC22">0</definedName>
    <definedName name="SLD.002.C.0.00.0000.00.00.0.DRGC23">939393.23</definedName>
    <definedName name="SLD.002.C.0.00.0000.00.00.0.DRGC25">1421936.09</definedName>
    <definedName name="SLD.002.C.0.00.0000.00.00.0.DRGC26">7900972.81</definedName>
    <definedName name="SLD.002.C.0.00.0000.00.00.0.DRGC27">0</definedName>
    <definedName name="SLD.002.C.0.00.0000.00.00.0.DRGC28">0</definedName>
    <definedName name="SLD.002.C.0.00.0000.00.00.0.DRGC29">0</definedName>
    <definedName name="SLD.002.C.0.00.0000.00.00.0.DRGC30">0</definedName>
    <definedName name="SLD.002.C.0.00.0000.00.00.0.DRGC31">-7106181.73</definedName>
    <definedName name="SLD.002.C.0.00.0000.00.00.0.DRGC37">1116443.58</definedName>
    <definedName name="SLD.002.C.0.00.0000.00.00.0.DRGC38">-1617.51</definedName>
    <definedName name="SLD.002.C.0.00.0000.00.00.0.DRGC39">-79638.46</definedName>
    <definedName name="SLD.002.C.0.00.0000.00.00.0.DRGC41">-1597228.52</definedName>
    <definedName name="SLD.002.C.0.00.0000.00.00.0.DRGC42">3316.28</definedName>
    <definedName name="SLD.002.C.0.00.0000.00.00.0.DRGC44">0</definedName>
    <definedName name="SLD.002.C.0.00.0000.00.00.0.DRGC45">-48126.31</definedName>
    <definedName name="SLD.002.C.0.00.0000.00.00.0.DRGC46">0</definedName>
    <definedName name="SLD.002.C.0.00.0000.00.00.0.DRGC48">4039.22</definedName>
    <definedName name="SLD.002.C.0.00.0000.00.00.0.DRGC49">0</definedName>
    <definedName name="SLD.002.C.0.00.0000.00.00.0.DRGC50">0</definedName>
    <definedName name="SLD.002.C.0.00.0000.00.00.0.DRGC51">0</definedName>
    <definedName name="SLD.002.C.0.00.0000.00.00.0.DRGC52">0</definedName>
    <definedName name="SLD.002.C.0.00.0000.00.00.0.DRGC54">-48459.03</definedName>
    <definedName name="SLD.002.C.0.00.0000.00.00.0.DRGC55">0</definedName>
    <definedName name="SLD.002.C.0.00.0000.00.00.0.DRGC57">0</definedName>
    <definedName name="SLD.002.C.0.00.0000.00.00.1.DCA41">29433.4</definedName>
    <definedName name="SLD.002.C.1.00.0000.00.00.0.23101001">7900972.81</definedName>
    <definedName name="SLD.002.C.1.00.0000.00.00.0.DRGC06">86326.44</definedName>
    <definedName name="SLD.002.C.1.00.0000.00.00.0.DRGC07">11336.02</definedName>
    <definedName name="SLD.002.C.1.00.0000.00.00.0.DRGC08">3793612.2737</definedName>
    <definedName name="SLD.002.C.1.00.0000.00.00.0.DRGC09">1802039.2005</definedName>
    <definedName name="SLD.002.C.1.00.0000.00.00.0.DRGC11">11574311.3793</definedName>
    <definedName name="SLD.002.C.1.00.0000.00.00.0.DRGC12">0</definedName>
    <definedName name="SLD.002.C.1.00.0000.00.00.0.DRGC13">326929.34</definedName>
    <definedName name="SLD.002.C.1.00.0000.00.00.0.DRGC14">0</definedName>
    <definedName name="SLD.002.C.1.00.0000.00.00.0.DRGC17">0</definedName>
    <definedName name="SLD.002.C.1.00.0000.00.00.0.DRGC18">25664.949</definedName>
    <definedName name="SLD.002.C.1.00.0000.00.00.0.DRGC19">495662.7</definedName>
    <definedName name="SLD.002.C.1.00.0000.00.00.0.DRGC20">0</definedName>
    <definedName name="SLD.002.C.1.00.0000.00.00.0.DRGC21">0</definedName>
    <definedName name="SLD.002.C.1.00.0000.00.00.0.DRGC22">0</definedName>
    <definedName name="SLD.002.C.1.00.0000.00.00.0.DRGC23">1106343.7615</definedName>
    <definedName name="SLD.002.C.1.00.0000.00.00.0.DRGC25">8299282.389</definedName>
    <definedName name="SLD.002.C.1.00.0000.00.00.0.DRGC26">7900972.81</definedName>
    <definedName name="SLD.002.C.1.00.0000.00.00.0.DRGC27">0</definedName>
    <definedName name="SLD.002.C.1.00.0000.00.00.0.DRGC28">0</definedName>
    <definedName name="SLD.002.C.1.00.0000.00.00.0.DRGC29">0</definedName>
    <definedName name="SLD.002.C.1.00.0000.00.00.0.DRGC30">0</definedName>
    <definedName name="SLD.002.C.1.00.0000.00.00.0.DRGC31">-233372.0162</definedName>
    <definedName name="SLD.002.C.1.00.0000.00.00.0.DRGC37">1116443.58</definedName>
    <definedName name="SLD.002.C.1.00.0000.00.00.0.DRGC38">-1617.51</definedName>
    <definedName name="SLD.002.C.1.00.0000.00.00.0.DRGC39">-79638.46</definedName>
    <definedName name="SLD.002.C.1.00.0000.00.00.0.DRGC41">-1597228.52</definedName>
    <definedName name="SLD.002.C.1.00.0000.00.00.0.DRGC42">0.0001</definedName>
    <definedName name="SLD.002.C.1.00.0000.00.00.0.DRGC44">0</definedName>
    <definedName name="SLD.002.C.1.00.0000.00.00.0.DRGC45">-45681.06</definedName>
    <definedName name="SLD.002.C.1.00.0000.00.00.0.DRGC46">0</definedName>
    <definedName name="SLD.002.C.1.00.0000.00.00.0.DRGC48">1593.97</definedName>
    <definedName name="SLD.002.C.1.00.0000.00.00.0.DRGC49">0</definedName>
    <definedName name="SLD.002.C.1.00.0000.00.00.0.DRGC50">0</definedName>
    <definedName name="SLD.002.C.1.00.0000.00.00.0.DRGC51">0</definedName>
    <definedName name="SLD.002.C.1.00.0000.00.00.0.DRGC52">0</definedName>
    <definedName name="SLD.002.C.1.00.0000.00.00.0.DRGC54">0</definedName>
    <definedName name="SLD.002.C.1.00.0000.00.00.0.DRGC55">0</definedName>
    <definedName name="SLD.002.C.1.00.0000.00.00.0.DRGC57">0</definedName>
    <definedName name="SLD.002.C.1.00.0000.00.00.0.DRGC62">0</definedName>
    <definedName name="SLD.002.C.1.00.0000.00.00.1.DCA41">29433.4</definedName>
    <definedName name="SLD.002.C.1.00.2003.00.00.1.DCA41">31499.13</definedName>
    <definedName name="SLD.002.C.1.01.0000.00.00.0.23101001">7900972.81</definedName>
    <definedName name="SLD.002.C.1.01.0000.00.00.0.DRGC06">136949.85</definedName>
    <definedName name="SLD.002.C.1.01.0000.00.00.0.DRGC07">10987.8</definedName>
    <definedName name="SLD.002.C.1.01.0000.00.00.0.DRGC08">4011150.7237</definedName>
    <definedName name="SLD.002.C.1.01.0000.00.00.0.DRGC09">1805188.8205</definedName>
    <definedName name="SLD.002.C.1.01.0000.00.00.0.DRGC11">11935244.9893</definedName>
    <definedName name="SLD.002.C.1.01.0000.00.00.0.DRGC12">0</definedName>
    <definedName name="SLD.002.C.1.01.0000.00.00.0.DRGC13">341904.83</definedName>
    <definedName name="SLD.002.C.1.01.0000.00.00.0.DRGC14">0</definedName>
    <definedName name="SLD.002.C.1.01.0000.00.00.0.DRGC17">0</definedName>
    <definedName name="SLD.002.C.1.01.0000.00.00.0.DRGC18">282790.2789</definedName>
    <definedName name="SLD.002.C.1.01.0000.00.00.0.DRGC19">461027.33</definedName>
    <definedName name="SLD.002.C.1.01.0000.00.00.0.DRGC20">0</definedName>
    <definedName name="SLD.002.C.1.01.0000.00.00.0.DRGC21">0</definedName>
    <definedName name="SLD.002.C.1.01.0000.00.00.0.DRGC22">0</definedName>
    <definedName name="SLD.002.C.1.01.0000.00.00.0.DRGC23">674973.0915</definedName>
    <definedName name="SLD.002.C.1.01.0000.00.00.0.DRGC25">8455361.999</definedName>
    <definedName name="SLD.002.C.1.01.0000.00.00.0.DRGC26">7900972.81</definedName>
    <definedName name="SLD.002.C.1.01.0000.00.00.0.DRGC27">0</definedName>
    <definedName name="SLD.002.C.1.01.0000.00.00.0.DRGC28">0</definedName>
    <definedName name="SLD.002.C.1.01.0000.00.00.0.DRGC29">0</definedName>
    <definedName name="SLD.002.C.1.01.0000.00.00.0.DRGC30">0</definedName>
    <definedName name="SLD.002.C.1.01.0000.00.00.0.DRGC31">466301.4439</definedName>
    <definedName name="SLD.002.C.1.01.0000.00.00.0.DRGC37">432894.61</definedName>
    <definedName name="SLD.002.C.1.01.0000.00.00.0.DRGC38">-835.86</definedName>
    <definedName name="SLD.002.C.1.01.0000.00.00.0.DRGC39">-29983</definedName>
    <definedName name="SLD.002.C.1.01.0000.00.00.0.DRGC41">-510960.92</definedName>
    <definedName name="SLD.002.C.1.01.0000.00.00.0.DRGC42">0.0002</definedName>
    <definedName name="SLD.002.C.1.01.0000.00.00.0.DRGC44">0</definedName>
    <definedName name="SLD.002.C.1.01.0000.00.00.0.DRGC45">-21095.81</definedName>
    <definedName name="SLD.002.C.1.01.0000.00.00.0.DRGC46">0</definedName>
    <definedName name="SLD.002.C.1.01.0000.00.00.0.DRGC48">-1475.24</definedName>
    <definedName name="SLD.002.C.1.01.0000.00.00.0.DRGC49">0</definedName>
    <definedName name="SLD.002.C.1.01.0000.00.00.0.DRGC50">0</definedName>
    <definedName name="SLD.002.C.1.01.0000.00.00.0.DRGC51">0</definedName>
    <definedName name="SLD.002.C.1.01.0000.00.00.0.DRGC52">0</definedName>
    <definedName name="SLD.002.C.1.01.0000.00.00.0.DRGC54">0</definedName>
    <definedName name="SLD.002.C.1.01.0000.00.00.0.DRGC55">0</definedName>
    <definedName name="SLD.002.C.1.01.0000.00.00.0.DRGC57">0</definedName>
    <definedName name="SLD.002.C.1.01.0000.00.00.1.DCA41">9571.7</definedName>
    <definedName name="SLD.002.C.1.01.2003.00.00.1.DCA41">15749.56</definedName>
    <definedName name="SLD.002.C.1.03.2003.00.00.0.DRGC37">2263611.9299</definedName>
    <definedName name="SLD.002.C.1.04.2003.00.00.0.DRGC62">-27141.0195999999</definedName>
    <definedName name="SLD.002.C.1.12.0000.00.00.0.23101001">0</definedName>
    <definedName name="SLD.003.....00.0000.0..0D.0.D31">0</definedName>
    <definedName name="SLD.003..0.00.0000..0.0.DRGC31">0</definedName>
    <definedName name="SLD.003.C.0.00.0000.00.00.0.23101001">777851</definedName>
    <definedName name="SLD.003.C.0.00.0000.00.00.0.D31">0</definedName>
    <definedName name="SLD.003.C.0.00.0000.00.00.0.DCA41">-20258.78</definedName>
    <definedName name="SLD.003.C.0.00.0000.00.00.0.DRGC06">48963.51</definedName>
    <definedName name="SLD.003.C.0.00.0000.00.00.0.DRGC07">668269.76</definedName>
    <definedName name="SLD.003.C.0.00.0000.00.00.0.DRGC08">616201.78</definedName>
    <definedName name="SLD.003.C.0.00.0000.00.00.0.DRGC09">126773.4</definedName>
    <definedName name="SLD.003.C.0.00.0000.00.00.0.DRGC11">70291.24</definedName>
    <definedName name="SLD.003.C.0.00.0000.00.00.0.DRGC12">0</definedName>
    <definedName name="SLD.003.C.0.00.0000.00.00.0.DRGC13">200993.34</definedName>
    <definedName name="SLD.003.C.0.00.0000.00.00.0.DRGC14">38148.01</definedName>
    <definedName name="SLD.003.C.0.00.0000.00.00.0.DRGC17">0</definedName>
    <definedName name="SLD.003.C.0.00.0000.00.00.0.DRGC18">8699.01</definedName>
    <definedName name="SLD.003.C.0.00.0000.00.00.0.DRGC19">296552.66</definedName>
    <definedName name="SLD.003.C.0.00.0000.00.00.0.DRGC20">33374.69</definedName>
    <definedName name="SLD.003.C.0.00.0000.00.00.0.DRGC21">0</definedName>
    <definedName name="SLD.003.C.0.00.0000.00.00.0.DRGC22">0</definedName>
    <definedName name="SLD.003.C.0.00.0000.00.00.0.DRGC23">205179.09</definedName>
    <definedName name="SLD.003.C.0.00.0000.00.00.0.DRGC25">0</definedName>
    <definedName name="SLD.003.C.0.00.0000.00.00.0.DRGC26">777851</definedName>
    <definedName name="SLD.003.C.0.00.0000.00.00.0.DRGC27">0</definedName>
    <definedName name="SLD.003.C.0.00.0000.00.00.0.DRGC28">0</definedName>
    <definedName name="SLD.003.C.0.00.0000.00.00.0.DRGC29">0</definedName>
    <definedName name="SLD.003.C.0.00.0000.00.00.0.DRGC30">0</definedName>
    <definedName name="SLD.003.C.0.00.0000.00.00.0.DRGC31">447984.59</definedName>
    <definedName name="SLD.003.C.0.00.0000.00.00.0.DRGC37">1483295.67</definedName>
    <definedName name="SLD.003.C.0.00.0000.00.00.0.DRGC38">0</definedName>
    <definedName name="SLD.003.C.0.00.0000.00.00.0.DRGC39">-211369.61</definedName>
    <definedName name="SLD.003.C.0.00.0000.00.00.0.DRGC41">0</definedName>
    <definedName name="SLD.003.C.0.00.0000.00.00.0.DRGC42">0</definedName>
    <definedName name="SLD.003.C.0.00.0000.00.00.0.DRGC44">0</definedName>
    <definedName name="SLD.003.C.0.00.0000.00.00.0.DRGC45">-1127766.11</definedName>
    <definedName name="SLD.003.C.0.00.0000.00.00.0.DRGC46">0</definedName>
    <definedName name="SLD.003.C.0.00.0000.00.00.0.DRGC48">-1024.65</definedName>
    <definedName name="SLD.003.C.0.00.0000.00.00.0.DRGC49">0</definedName>
    <definedName name="SLD.003.C.0.00.0000.00.00.0.DRGC50">0</definedName>
    <definedName name="SLD.003.C.0.00.0000.00.00.0.DRGC51">0</definedName>
    <definedName name="SLD.003.C.0.00.0000.00.00.0.DRGC52">0</definedName>
    <definedName name="SLD.003.C.0.00.0000.00.00.0.DRGC54">-18643.64</definedName>
    <definedName name="SLD.003.C.0.00.0000.00.00.0.DRGC55">0</definedName>
    <definedName name="SLD.003.C.0.00.0000.00.00.0.DRGC57">-33323.45</definedName>
    <definedName name="SLD.003.C.0.00.0000.00.00.1.DCA41">30419.61</definedName>
    <definedName name="SLD.003.C.0.00.0000.00.00.1.DDCA41">0</definedName>
    <definedName name="SLD.003.C.0.00.2003.00.00.0.DRGC37">437841.59</definedName>
    <definedName name="SLD.003.C.0.01.2003.00.00.0.DRGC37">234497.99</definedName>
    <definedName name="SLD.003.C.1.00.0000.00.00.0.23101001">777851</definedName>
    <definedName name="SLD.003.C.1.00.0000.00.00.0.41201003">0.0002</definedName>
    <definedName name="SLD.003.C.1.00.0000.00.00.0.41201998">0</definedName>
    <definedName name="SLD.003.C.1.00.0000.00.00.0.DRGC06">48963.51</definedName>
    <definedName name="SLD.003.C.1.00.0000.00.00.0.DRGC07">668269.76</definedName>
    <definedName name="SLD.003.C.1.00.0000.00.00.0.DRGC08">532095.6097</definedName>
    <definedName name="SLD.003.C.1.00.0000.00.00.0.DRGC09">125472.84</definedName>
    <definedName name="SLD.003.C.1.00.0000.00.00.0.DRGC11">70291.24</definedName>
    <definedName name="SLD.003.C.1.00.0000.00.00.0.DRGC12">0</definedName>
    <definedName name="SLD.003.C.1.00.0000.00.00.0.DRGC13">200993.34</definedName>
    <definedName name="SLD.003.C.1.00.0000.00.00.0.DRGC14">-0.0077</definedName>
    <definedName name="SLD.003.C.1.00.0000.00.00.0.DRGC17">0</definedName>
    <definedName name="SLD.003.C.1.00.0000.00.00.0.DRGC18">8699.01</definedName>
    <definedName name="SLD.003.C.1.00.0000.00.00.0.DRGC19">296552.66</definedName>
    <definedName name="SLD.003.C.1.00.0000.00.00.0.DRGC20">33374.69</definedName>
    <definedName name="SLD.003.C.1.00.0000.00.00.0.DRGC21">0</definedName>
    <definedName name="SLD.003.C.1.00.0000.00.00.0.DRGC22">0</definedName>
    <definedName name="SLD.003.C.1.00.0000.00.00.0.DRGC23">205179.09</definedName>
    <definedName name="SLD.003.C.1.00.0000.00.00.0.DRGC25">0</definedName>
    <definedName name="SLD.003.C.1.00.0000.00.00.0.DRGC26">777851</definedName>
    <definedName name="SLD.003.C.1.00.0000.00.00.0.DRGC27">0</definedName>
    <definedName name="SLD.003.C.1.00.0000.00.00.0.DRGC28">0</definedName>
    <definedName name="SLD.003.C.1.00.0000.00.00.0.DRGC29">0</definedName>
    <definedName name="SLD.003.C.1.00.0000.00.00.0.DRGC30">0</definedName>
    <definedName name="SLD.003.C.1.00.0000.00.00.0.DRGC31">324429.842</definedName>
    <definedName name="SLD.003.C.1.00.0000.00.00.0.DRGC37">1477585.37</definedName>
    <definedName name="SLD.003.C.1.00.0000.00.00.0.DRGC38">0</definedName>
    <definedName name="SLD.003.C.1.00.0000.00.00.0.DRGC39">-211369.61</definedName>
    <definedName name="SLD.003.C.1.00.0000.00.00.0.DRGC41">0</definedName>
    <definedName name="SLD.003.C.1.00.0000.00.00.0.DRGC42">0</definedName>
    <definedName name="SLD.003.C.1.00.0000.00.00.0.DRGC44">-8444.21</definedName>
    <definedName name="SLD.003.C.1.00.0000.00.00.0.DRGC45">-1096433.1906</definedName>
    <definedName name="SLD.003.C.1.00.0000.00.00.0.DRGC46">0</definedName>
    <definedName name="SLD.003.C.1.00.0000.00.00.0.DRGC48">-1024.65</definedName>
    <definedName name="SLD.003.C.1.00.0000.00.00.0.DRGC49">0</definedName>
    <definedName name="SLD.003.C.1.00.0000.00.00.0.DRGC50">0</definedName>
    <definedName name="SLD.003.C.1.00.0000.00.00.0.DRGC51">0</definedName>
    <definedName name="SLD.003.C.1.00.0000.00.00.0.DRGC52">0</definedName>
    <definedName name="SLD.003.C.1.00.0000.00.00.0.DRGC54">0.0002</definedName>
    <definedName name="SLD.003.C.1.00.0000.00.00.0.DRGC55">0</definedName>
    <definedName name="SLD.003.C.1.00.0000.00.00.0.DRGC57">-33323.45</definedName>
    <definedName name="SLD.003.C.1.00.0000.00.00.0.DRGC62">0</definedName>
    <definedName name="SLD.003.C.1.00.0000.00.00.1.DCA41">7530.9006</definedName>
    <definedName name="SLD.003.C.1.00.2003.00.00.1.DCA41">2578.0604</definedName>
    <definedName name="SLD.003.C.1.01.0000.00.00.0.23101001">777851</definedName>
    <definedName name="SLD.003.C.1.01.0000.00.00.0.DRGC06">0</definedName>
    <definedName name="SLD.003.C.1.01.0000.00.00.0.DRGC07">0</definedName>
    <definedName name="SLD.003.C.1.01.0000.00.00.0.DRGC08">1130633.4795</definedName>
    <definedName name="SLD.003.C.1.01.0000.00.00.0.DRGC09">161633.28</definedName>
    <definedName name="SLD.003.C.1.01.0000.00.00.0.DRGC11">78468.4</definedName>
    <definedName name="SLD.003.C.1.01.0000.00.00.0.DRGC12">0</definedName>
    <definedName name="SLD.003.C.1.01.0000.00.00.0.DRGC13">204137.75</definedName>
    <definedName name="SLD.003.C.1.01.0000.00.00.0.DRGC14">-0.0073</definedName>
    <definedName name="SLD.003.C.1.01.0000.00.00.0.DRGC17">0</definedName>
    <definedName name="SLD.003.C.1.01.0000.00.00.0.DRGC18">12226.61</definedName>
    <definedName name="SLD.003.C.1.01.0000.00.00.0.DRGC19">261558.04</definedName>
    <definedName name="SLD.003.C.1.01.0000.00.00.0.DRGC20">41423.96</definedName>
    <definedName name="SLD.003.C.1.01.0000.00.00.0.DRGC21">0</definedName>
    <definedName name="SLD.003.C.1.01.0000.00.00.0.DRGC22">0</definedName>
    <definedName name="SLD.003.C.1.01.0000.00.00.0.DRGC23">205702.91</definedName>
    <definedName name="SLD.003.C.1.01.0000.00.00.0.DRGC25">0</definedName>
    <definedName name="SLD.003.C.1.01.0000.00.00.0.DRGC26">777851</definedName>
    <definedName name="SLD.003.C.1.01.0000.00.00.0.DRGC27">0</definedName>
    <definedName name="SLD.003.C.1.01.0000.00.00.0.DRGC28">0</definedName>
    <definedName name="SLD.003.C.1.01.0000.00.00.0.DRGC29">0</definedName>
    <definedName name="SLD.003.C.1.01.0000.00.00.0.DRGC30">0</definedName>
    <definedName name="SLD.003.C.1.01.0000.00.00.0.DRGC31">276110.3822</definedName>
    <definedName name="SLD.003.C.1.01.0000.00.00.0.DRGC37">513777.2</definedName>
    <definedName name="SLD.003.C.1.01.0000.00.00.0.DRGC38">0</definedName>
    <definedName name="SLD.003.C.1.01.0000.00.00.0.DRGC39">-73470.43</definedName>
    <definedName name="SLD.003.C.1.01.0000.00.00.0.DRGC41">0</definedName>
    <definedName name="SLD.003.C.1.01.0000.00.00.0.DRGC42">0</definedName>
    <definedName name="SLD.003.C.1.01.0000.00.00.0.DRGC44">-2326.6299</definedName>
    <definedName name="SLD.003.C.1.01.0000.00.00.0.DRGC45">-356425.7303</definedName>
    <definedName name="SLD.003.C.1.01.0000.00.00.0.DRGC46">0</definedName>
    <definedName name="SLD.003.C.1.01.0000.00.00.0.DRGC48">65.35</definedName>
    <definedName name="SLD.003.C.1.01.0000.00.00.0.DRGC49">0</definedName>
    <definedName name="SLD.003.C.1.01.0000.00.00.0.DRGC50">0</definedName>
    <definedName name="SLD.003.C.1.01.0000.00.00.0.DRGC51">0</definedName>
    <definedName name="SLD.003.C.1.01.0000.00.00.0.DRGC52">0</definedName>
    <definedName name="SLD.003.C.1.01.0000.00.00.0.DRGC54">0.0001</definedName>
    <definedName name="SLD.003.C.1.01.0000.00.00.0.DRGC55">0</definedName>
    <definedName name="SLD.003.C.1.01.0000.00.00.0.DRGC57">-2948.96</definedName>
    <definedName name="SLD.003.C.1.01.0000.00.00.1.DCA41">2499.8202</definedName>
    <definedName name="SLD.003.C.1.01.2003.00.00.1.DCA41">1289.0302</definedName>
    <definedName name="SLD.003.C.1.04.2003.00.00.0.DRGC45">-650315.5601</definedName>
    <definedName name="SLD.100.C.0.00.0000.00.00.0.2189">0</definedName>
    <definedName name="SLD.100.C.0.01.0000.00.00.0.2189">4618913.66</definedName>
    <definedName name="SLD.101..0.00.0000..0.0.DADFUNC">0</definedName>
    <definedName name="SLD.101..0.00.0000..0.0.DFSERV">0</definedName>
    <definedName name="SLD.101..0.00.0000..0.0.DOBGPS">0</definedName>
    <definedName name="SLD.101..0.00.0000.00.0.0.DBNSMOVS">0</definedName>
    <definedName name="SLD.101..1.00.0000..0.0.DDSANT">0</definedName>
    <definedName name="SLD.101.C.0.00.0000.00.00.0.121" localSheetId="10">349683.97</definedName>
    <definedName name="SLD.101.C.0.00.0000.00.00.0.121">-24407.25</definedName>
    <definedName name="SLD.101.C.0.00.0000.00.00.0.122" localSheetId="10">80808715.7399999</definedName>
    <definedName name="SLD.101.C.0.00.0000.00.00.0.122">90538774.81</definedName>
    <definedName name="SLD.101.C.0.00.0000.00.00.0.1231219" localSheetId="10">-1099096.82</definedName>
    <definedName name="SLD.101.C.0.00.0000.00.00.0.1231219">-1092799.39</definedName>
    <definedName name="SLD.101.C.0.00.0000.00.00.0.125" localSheetId="10">207034.18</definedName>
    <definedName name="SLD.101.C.0.00.0000.00.00.0.125">265223.83</definedName>
    <definedName name="SLD.101.C.0.00.0000.00.00.0.1261191">6649725.99</definedName>
    <definedName name="SLD.101.C.0.00.0000.00.00.0.126119622" localSheetId="10">236562.79</definedName>
    <definedName name="SLD.101.C.0.00.0000.00.00.0.126119622">222800.38</definedName>
    <definedName name="SLD.101.C.0.00.0000.00.00.0.132" localSheetId="10">1050</definedName>
    <definedName name="SLD.101.C.0.00.0000.00.00.0.132">900</definedName>
    <definedName name="SLD.101.C.0.00.0000.00.00.0.135">0</definedName>
    <definedName name="SLD.101.C.0.00.0000.00.00.0.1374" localSheetId="10">1407295.57</definedName>
    <definedName name="SLD.101.C.0.00.0000.00.00.0.1374">1401050.99</definedName>
    <definedName name="SLD.101.C.0.00.0000.00.00.0.138">12283911.86</definedName>
    <definedName name="SLD.101.C.0.00.0000.00.00.0.15121">153718440.87</definedName>
    <definedName name="SLD.101.C.0.00.0000.00.00.0.15121921" localSheetId="10">121325976.43</definedName>
    <definedName name="SLD.101.C.0.00.0000.00.00.0.15121921">118060818.349999</definedName>
    <definedName name="SLD.101.C.0.00.0000.00.00.0.1512192101004">0</definedName>
    <definedName name="SLD.101.C.0.00.0000.00.00.0.1517">1336</definedName>
    <definedName name="SLD.101.C.0.00.0000.00.00.0.1519">-1964717.11</definedName>
    <definedName name="SLD.101.C.0.00.0000.00.00.0.153">20974275.26</definedName>
    <definedName name="SLD.101.C.0.00.0000.00.00.0.21121" localSheetId="10">12276401</definedName>
    <definedName name="SLD.101.C.0.00.0000.00.00.0.21121">12339643.31</definedName>
    <definedName name="SLD.101.C.0.00.0000.00.00.0.2122" localSheetId="10">10749624.12</definedName>
    <definedName name="SLD.101.C.0.00.0000.00.00.0.2122">11376773.53</definedName>
    <definedName name="SLD.101.C.0.00.0000.00.00.0.213" localSheetId="10">95404.93</definedName>
    <definedName name="SLD.101.C.0.00.0000.00.00.0.213">98412.72</definedName>
    <definedName name="SLD.101.C.0.00.0000.00.00.0.21816" localSheetId="10">0</definedName>
    <definedName name="SLD.101.C.0.00.0000.00.00.0.21816">7072889.37</definedName>
    <definedName name="SLD.101.C.0.00.0000.00.00.0.2182890000008" localSheetId="10">1284406.88</definedName>
    <definedName name="SLD.101.C.0.00.0000.00.00.0.2182890000008">1280745.22</definedName>
    <definedName name="SLD.101.C.0.00.0000.00.00.0.23">1922669.02</definedName>
    <definedName name="SLD.101.C.0.00.0000.00.00.0.2332" localSheetId="10">7135443.32</definedName>
    <definedName name="SLD.101.C.0.00.0000.00.00.0.2332">7498575.88</definedName>
    <definedName name="SLD.101.C.0.00.0000.00.00.0.2388">1508062.16</definedName>
    <definedName name="SLD.101.C.0.00.0000.00.00.0.251">190124814.96</definedName>
    <definedName name="SLD.101.C.0.00.0000.00.00.0.2521">4040188.6</definedName>
    <definedName name="SLD.101.C.0.00.0000.00.00.0.2523190000001">4009380.59</definedName>
    <definedName name="SLD.101.C.0.00.0000.00.00.0.2523190000003">29324433.79</definedName>
    <definedName name="SLD.101.C.0.00.0000.00.00.0.311211" localSheetId="10">204904459.37</definedName>
    <definedName name="SLD.101.C.0.00.0000.00.00.0.311211">181957481.819999</definedName>
    <definedName name="SLD.101.C.0.00.0000.00.00.0.311212" localSheetId="10">3386299.22</definedName>
    <definedName name="SLD.101.C.0.00.0000.00.00.0.311212">2911969.95</definedName>
    <definedName name="SLD.101.C.0.00.0000.00.00.0.311412" localSheetId="10">12071691.66</definedName>
    <definedName name="SLD.101.C.0.00.0000.00.00.0.311412">10894734.53</definedName>
    <definedName name="SLD.101.C.0.00.0000.00.00.0.3122" localSheetId="10">-684622.96</definedName>
    <definedName name="SLD.101.C.0.00.0000.00.00.0.3122">-747865.27</definedName>
    <definedName name="SLD.101.C.0.00.0000.00.00.0.32" localSheetId="10">-7977747.41</definedName>
    <definedName name="SLD.101.C.0.00.0000.00.00.0.32">-7164125.8</definedName>
    <definedName name="SLD.101.C.0.00.0000.00.00.0.33" localSheetId="10">282838.4</definedName>
    <definedName name="SLD.101.C.0.00.0000.00.00.0.33">282620.06</definedName>
    <definedName name="SLD.101.C.0.00.0000.00.00.0.34" localSheetId="10">7578425.54</definedName>
    <definedName name="SLD.101.C.0.00.0000.00.00.0.34">6752254.86</definedName>
    <definedName name="SLD.101.C.0.00.0000.00.00.0.412" localSheetId="10">3013825.5</definedName>
    <definedName name="SLD.101.C.0.00.0000.00.00.0.412">2378204.76</definedName>
    <definedName name="SLD.101.C.0.00.0000.00.00.0.414">0</definedName>
    <definedName name="SLD.101.C.0.00.0000.00.00.0.43" localSheetId="10">-26040523.14</definedName>
    <definedName name="SLD.101.C.0.00.0000.00.00.0.43">-23307535.37</definedName>
    <definedName name="SLD.101.C.0.00.0000.00.00.0.44144" localSheetId="10">-6970563.09</definedName>
    <definedName name="SLD.101.C.0.00.0000.00.00.0.44144">-6035776.35</definedName>
    <definedName name="SLD.101.C.0.00.0000.00.00.0.44148">0</definedName>
    <definedName name="SLD.101.C.0.00.0000.00.00.0.44149" localSheetId="10">-4125038.14</definedName>
    <definedName name="SLD.101.C.0.00.0000.00.00.0.44149">-3475726.35</definedName>
    <definedName name="SLD.101.C.0.00.0000.00.00.0.4417990001001" localSheetId="10">167036.75</definedName>
    <definedName name="SLD.101.C.0.00.0000.00.00.0.4417990001001">156572.07</definedName>
    <definedName name="SLD.101.C.0.00.0000.00.00.0.4417990001004" localSheetId="10">219813.64</definedName>
    <definedName name="SLD.101.C.0.00.0000.00.00.0.4417990001004">206124.44</definedName>
    <definedName name="SLD.101.C.0.00.0000.00.00.0.4419" localSheetId="10">-206306.8</definedName>
    <definedName name="SLD.101.C.0.00.0000.00.00.0.4419">-200009.37</definedName>
    <definedName name="SLD.101.C.0.00.0000.00.00.0.4543190001001">-8160073.6</definedName>
    <definedName name="SLD.101.C.0.00.0000.00.00.0.4611190002001" localSheetId="10">-1988000</definedName>
    <definedName name="SLD.101.C.0.00.0000.00.00.0.4611190002001">-1737000</definedName>
    <definedName name="SLD.101.C.0.00.0000.00.00.0.462119000" localSheetId="10">-1166043.44</definedName>
    <definedName name="SLD.101.C.0.00.0000.00.00.0.462119000">-834391.29</definedName>
    <definedName name="SLD.101.C.0.00.0000.00.00.0.46212" localSheetId="10">-137477.8</definedName>
    <definedName name="SLD.101.C.0.00.0000.00.00.0.46212">-123885.99</definedName>
    <definedName name="SLD.101.C.0.00.0000.00.00.0.46213" localSheetId="10">-444148.99</definedName>
    <definedName name="SLD.101.C.0.00.0000.00.00.0.46213">-433973.49</definedName>
    <definedName name="SLD.101.C.0.00.0000.00.00.0.4621990002006" localSheetId="10">-89250</definedName>
    <definedName name="SLD.101.C.0.00.0000.00.00.0.4621990002006">-66350</definedName>
    <definedName name="SLD.101.C.0.00.0000.00.00.0.46311" localSheetId="10">-1163099.87</definedName>
    <definedName name="SLD.101.C.0.00.0000.00.00.0.46311">-1028748.45</definedName>
    <definedName name="SLD.101.C.0.00.0000.00.00.0.46316" localSheetId="10">-163359.24</definedName>
    <definedName name="SLD.101.C.0.00.0000.00.00.0.46316">-146943.67</definedName>
    <definedName name="SLD.101.C.0.00.0000.00.00.0.4631990002001" localSheetId="10">-117035.62</definedName>
    <definedName name="SLD.101.C.0.00.0000.00.00.0.4631990002001">-91245.8</definedName>
    <definedName name="SLD.101.C.0.00.0000.00.00.0.4631990002002" localSheetId="10">-341105.28</definedName>
    <definedName name="SLD.101.C.0.00.0000.00.00.0.4631990002002">-328969.82</definedName>
    <definedName name="SLD.101.C.0.00.0000.00.00.0.46321" localSheetId="10">-222704.48</definedName>
    <definedName name="SLD.101.C.0.00.0000.00.00.0.46321">-194124.26</definedName>
    <definedName name="SLD.101.C.0.00.0000.00.00.0.4632990002001" localSheetId="10">-21627.41</definedName>
    <definedName name="SLD.101.C.0.00.0000.00.00.0.4632990002001">-19169.81</definedName>
    <definedName name="SLD.101.C.0.00.0000.00.00.0.4632990002002" localSheetId="10">-370198.33</definedName>
    <definedName name="SLD.101.C.0.00.0000.00.00.0.4632990002002">-233461.26</definedName>
    <definedName name="SLD.101.C.0.00.0000.00.00.0.46331" localSheetId="10">-104957.28</definedName>
    <definedName name="SLD.101.C.0.00.0000.00.00.0.46331">-38209.1</definedName>
    <definedName name="SLD.101.C.0.00.0000.00.00.0.46333" localSheetId="10">-429156.89</definedName>
    <definedName name="SLD.101.C.0.00.0000.00.00.0.46333">-304370.42</definedName>
    <definedName name="SLD.101.C.0.00.0000.00.00.0.46341" localSheetId="10">-2459482.73</definedName>
    <definedName name="SLD.101.C.0.00.0000.00.00.0.46341">-2157954.96</definedName>
    <definedName name="SLD.101.C.0.00.0000.00.00.0.46351" localSheetId="10">-1470227.05</definedName>
    <definedName name="SLD.101.C.0.00.0000.00.00.0.46351">-1253498.69</definedName>
    <definedName name="SLD.101.C.0.00.0000.00.00.0.46352" localSheetId="10">-287666.8</definedName>
    <definedName name="SLD.101.C.0.00.0000.00.00.0.46352">-246682.06</definedName>
    <definedName name="SLD.101.C.0.00.0000.00.00.0.4635990002001" localSheetId="10">-264736.59</definedName>
    <definedName name="SLD.101.C.0.00.0000.00.00.0.4635990002001">-236664.58</definedName>
    <definedName name="SLD.101.C.0.00.0000.00.00.0.4635990002002" localSheetId="10">-79060.04</definedName>
    <definedName name="SLD.101.C.0.00.0000.00.00.0.4635990002002">-67538.68</definedName>
    <definedName name="SLD.101.C.0.00.0000.00.00.0.4636" localSheetId="10">-257518.51</definedName>
    <definedName name="SLD.101.C.0.00.0000.00.00.0.4636">-228669.19</definedName>
    <definedName name="SLD.101.C.0.00.0000.00.00.0.464" localSheetId="10">-4320062.52</definedName>
    <definedName name="SLD.101.C.0.00.0000.00.00.0.464">-3470957.89</definedName>
    <definedName name="SLD.101.C.0.00.0000.00.00.0.4651190002">0</definedName>
    <definedName name="SLD.101.C.0.00.0000.00.00.0.4652" localSheetId="10">-323195.98</definedName>
    <definedName name="SLD.101.C.0.00.0000.00.00.0.4652">-291310.63</definedName>
    <definedName name="SLD.101.C.0.00.0000.00.00.0.4652890002002">0</definedName>
    <definedName name="SLD.101.C.0.00.0000.00.00.0.4653" localSheetId="10">-852621.95</definedName>
    <definedName name="SLD.101.C.0.00.0000.00.00.0.4653">-752870.65</definedName>
    <definedName name="SLD.101.C.0.00.0000.00.00.0.4658890002003" localSheetId="10">-13259.2</definedName>
    <definedName name="SLD.101.C.0.00.0000.00.00.0.4658890002003">-9944.4</definedName>
    <definedName name="SLD.101.C.0.00.0000.00.00.0.4682190003" localSheetId="10">-159301.39</definedName>
    <definedName name="SLD.101.C.0.00.0000.00.00.0.4682190003">-140669.92</definedName>
    <definedName name="SLD.101.C.0.00.0000.00.00.0.4688190002001">-6498.43</definedName>
    <definedName name="SLD.101.C.0.00.0000.00.00.0.4688990002001" localSheetId="10">-68117.13</definedName>
    <definedName name="SLD.101.C.0.00.0000.00.00.0.4688990002001">-48976.95</definedName>
    <definedName name="SLD.101.C.0.00.0000.00.00.0.4688990002002" localSheetId="10">-122573</definedName>
    <definedName name="SLD.101.C.0.00.0000.00.00.0.4688990002002">-107071.8</definedName>
    <definedName name="SLD.101.C.0.00.0000.00.00.0.4688990002006" localSheetId="10">-424.43</definedName>
    <definedName name="SLD.101.C.0.00.0000.00.00.0.4688990002006">-255.43</definedName>
    <definedName name="SLD.101.C.0.00.0000.00.00.0.4688990002009" localSheetId="10">-126093.57</definedName>
    <definedName name="SLD.101.C.0.00.0000.00.00.0.4688990002009">-114896.94</definedName>
    <definedName name="SLD.101.C.0.00.0000.00.00.0.47121" localSheetId="10">9814037.92</definedName>
    <definedName name="SLD.101.C.0.00.0000.00.00.0.47121">6437613.59</definedName>
    <definedName name="SLD.101.C.0.00.0000.00.00.0.6111" localSheetId="10">-11548022.26</definedName>
    <definedName name="SLD.101.C.0.00.0000.00.00.0.6111">-10686379.53</definedName>
    <definedName name="SLD.101.C.0.00.0000.00.00.0.6112" localSheetId="10">-4164966.16</definedName>
    <definedName name="SLD.101.C.0.00.0000.00.00.0.6112">-3862259.6</definedName>
    <definedName name="SLD.101.C.0.00.0000.00.00.0.612" localSheetId="10">-1579202.08</definedName>
    <definedName name="SLD.101.C.0.00.0000.00.00.0.612">-1379969.31</definedName>
    <definedName name="SLD.101.C.0.00.0000.00.00.0.7">0</definedName>
    <definedName name="SLD.101.C.0.00.0000.00.00.0.DAGLUZ">0</definedName>
    <definedName name="SLD.101.C.0.00.0000.00.00.0.DAMDEP">0</definedName>
    <definedName name="SLD.101.C.0.00.0000.00.00.0.DBNSMOVS">7738406.86</definedName>
    <definedName name="SLD.101.C.0.00.0000.00.00.0.DBPA001" localSheetId="10">12472779.51</definedName>
    <definedName name="SLD.101.C.0.00.0000.00.00.0.DBPA001">13132780.44</definedName>
    <definedName name="SLD.101.C.0.00.0000.00.00.0.DBPA002" localSheetId="10">21452513.85</definedName>
    <definedName name="SLD.101.C.0.00.0000.00.00.0.DBPA002">21532822.8</definedName>
    <definedName name="SLD.101.C.0.00.0000.00.00.0.DBPA003" localSheetId="10">1095205.11</definedName>
    <definedName name="SLD.101.C.0.00.0000.00.00.0.DBPA003">1272000.84</definedName>
    <definedName name="SLD.101.C.0.00.0000.00.00.0.DBPA004" localSheetId="10">72545.19</definedName>
    <definedName name="SLD.101.C.0.00.0000.00.00.0.DBPA004">121280.42</definedName>
    <definedName name="SLD.101.C.0.00.0000.00.00.0.DBPA005" localSheetId="10">93343.8</definedName>
    <definedName name="SLD.101.C.0.00.0000.00.00.0.DBPA005">104374.16</definedName>
    <definedName name="SLD.101.C.0.00.0000.00.00.0.DBPA006" localSheetId="10">8876045.3</definedName>
    <definedName name="SLD.101.C.0.00.0000.00.00.0.DBPA006">8849947.3</definedName>
    <definedName name="SLD.101.C.0.00.0000.00.00.0.DBPA007">2743038.47</definedName>
    <definedName name="SLD.101.C.0.00.0000.00.00.0.DBPA008" localSheetId="10">-5613946.67</definedName>
    <definedName name="SLD.101.C.0.00.0000.00.00.0.DBPA008">-5498470.92</definedName>
    <definedName name="SLD.101.C.0.00.0000.00.00.0.DBPA009" localSheetId="10">12707307.93</definedName>
    <definedName name="SLD.101.C.0.00.0000.00.00.0.DBPA009">13005069.97</definedName>
    <definedName name="SLD.101.C.0.00.0000.00.00.0.DBPA010" localSheetId="10">49813736.81</definedName>
    <definedName name="SLD.101.C.0.00.0000.00.00.0.DBPA010">50835044.47</definedName>
    <definedName name="SLD.101.C.0.00.0000.00.00.0.DBPA011" localSheetId="10">4004813.92</definedName>
    <definedName name="SLD.101.C.0.00.0000.00.00.0.DBPA011">3560674.47</definedName>
    <definedName name="SLD.101.C.0.00.0000.00.00.0.DBPP001" localSheetId="10">2132852.58</definedName>
    <definedName name="SLD.101.C.0.00.0000.00.00.0.DBPP001">1981342.06</definedName>
    <definedName name="SLD.101.C.0.00.0000.00.00.0.DBPP002" localSheetId="10">2739534.41</definedName>
    <definedName name="SLD.101.C.0.00.0000.00.00.0.DBPP002">2513850.73</definedName>
    <definedName name="SLD.101.C.0.00.0000.00.00.0.DBPP003" localSheetId="10">15962155.24</definedName>
    <definedName name="SLD.101.C.0.00.0000.00.00.0.DBPP003">16995522.42</definedName>
    <definedName name="SLD.101.C.0.00.0000.00.00.0.DBPP004" localSheetId="10">2082354.03</definedName>
    <definedName name="SLD.101.C.0.00.0000.00.00.0.DBPP004">2606165.58</definedName>
    <definedName name="SLD.101.C.0.00.0000.00.00.0.DBPP005" localSheetId="10">1133678.71</definedName>
    <definedName name="SLD.101.C.0.00.0000.00.00.0.DBPP005">1251952.32</definedName>
    <definedName name="SLD.101.C.0.00.0000.00.00.0.DBPP006" localSheetId="10">26340466.8</definedName>
    <definedName name="SLD.101.C.0.00.0000.00.00.0.DBPP006">24997506.75</definedName>
    <definedName name="SLD.101.C.0.00.0000.00.00.0.DBPP007" localSheetId="10">1524801.12</definedName>
    <definedName name="SLD.101.C.0.00.0000.00.00.0.DBPP007">1520062.31</definedName>
    <definedName name="SLD.101.C.0.00.0000.00.00.0.DCNTPP">16730200.25</definedName>
    <definedName name="SLD.101.C.0.00.0000.00.00.0.DCPMF">0</definedName>
    <definedName name="SLD.101.C.0.00.0000.00.00.0.DDEPREC">4150674.52</definedName>
    <definedName name="SLD.101.C.0.00.0000.00.00.0.DDESCAN">0</definedName>
    <definedName name="SLD.101.C.0.00.0000.00.00.0.DDESPADM">-25674541.68</definedName>
    <definedName name="SLD.101.C.0.00.0000.00.00.0.DDRA001" localSheetId="10">-1291026.54</definedName>
    <definedName name="SLD.101.C.0.00.0000.00.00.0.DDRA001">-1083049.45</definedName>
    <definedName name="SLD.101.C.0.00.0000.00.00.0.DDRA002" localSheetId="10">-74933235.38</definedName>
    <definedName name="SLD.101.C.0.00.0000.00.00.0.DDRA002">-65510447</definedName>
    <definedName name="SLD.101.C.0.00.0000.00.00.0.DDRA003" localSheetId="10">-5272653.24</definedName>
    <definedName name="SLD.101.C.0.00.0000.00.00.0.DDRA003">-4668199.81</definedName>
    <definedName name="SLD.101.C.0.00.0000.00.00.0.DDRA004" localSheetId="10">-17122944.93</definedName>
    <definedName name="SLD.101.C.0.00.0000.00.00.0.DDRA004">-15103867.04</definedName>
    <definedName name="SLD.101.C.0.00.0000.00.00.0.DDRA005" localSheetId="10">-51598.13</definedName>
    <definedName name="SLD.101.C.0.00.0000.00.00.0.DDRA005">-46091.49</definedName>
    <definedName name="SLD.101.C.0.00.0000.00.00.0.DDRA006" localSheetId="10">-4127674.97</definedName>
    <definedName name="SLD.101.C.0.00.0000.00.00.0.DDRA006">-3604801.51</definedName>
    <definedName name="SLD.101.C.0.00.0000.00.00.0.DDRA007" localSheetId="10">-2656805.38</definedName>
    <definedName name="SLD.101.C.0.00.0000.00.00.0.DDRA007">-2397779.52</definedName>
    <definedName name="SLD.101.C.0.00.0000.00.00.0.DDRA008" localSheetId="10">-23844.5</definedName>
    <definedName name="SLD.101.C.0.00.0000.00.00.0.DDRA008">-17684.69</definedName>
    <definedName name="SLD.101.C.0.00.0000.00.00.0.DDRA009">-17076.54</definedName>
    <definedName name="SLD.101.C.0.00.0000.00.00.0.DDRA010" localSheetId="10">-7932802.3</definedName>
    <definedName name="SLD.101.C.0.00.0000.00.00.0.DDRA010">-6723308.49</definedName>
    <definedName name="SLD.101.C.0.00.0000.00.00.0.DDRA011" localSheetId="10">-213940.78</definedName>
    <definedName name="SLD.101.C.0.00.0000.00.00.0.DDRA011">-124465.94</definedName>
    <definedName name="SLD.101.C.0.00.0000.00.00.0.DDRA012" localSheetId="10">-301604.92</definedName>
    <definedName name="SLD.101.C.0.00.0000.00.00.0.DDRA012">-355847.32</definedName>
    <definedName name="SLD.101.C.0.00.0000.00.00.0.DDRA013" localSheetId="10">-9771282.69</definedName>
    <definedName name="SLD.101.C.0.00.0000.00.00.0.DDRA013">-8882208.62</definedName>
    <definedName name="SLD.101.C.0.00.0000.00.00.0.DDRA014">-19822.51</definedName>
    <definedName name="SLD.101.C.0.00.0000.00.00.0.DDRA015" localSheetId="10">-1553539.27</definedName>
    <definedName name="SLD.101.C.0.00.0000.00.00.0.DDRA015">-1400490.01</definedName>
    <definedName name="SLD.101.C.0.00.0000.00.00.0.DDRA016" localSheetId="10">267538.4</definedName>
    <definedName name="SLD.101.C.0.00.0000.00.00.0.DDRA016">0</definedName>
    <definedName name="SLD.101.C.0.00.0000.00.00.0.DDRS001" localSheetId="10">219071423.71</definedName>
    <definedName name="SLD.101.C.0.00.0000.00.00.0.DDRS001">194681136.849999</definedName>
    <definedName name="SLD.101.C.0.00.0000.00.00.0.DDRS002" localSheetId="10">-77192063.12</definedName>
    <definedName name="SLD.101.C.0.00.0000.00.00.0.DDRS002">-67800442.05</definedName>
    <definedName name="SLD.101.C.0.00.0000.00.00.0.DDRS003" localSheetId="10">-6750749.45</definedName>
    <definedName name="SLD.101.C.0.00.0000.00.00.0.DDRS003">-5829651.91</definedName>
    <definedName name="SLD.101.C.0.00.0000.00.00.0.DDRS004" localSheetId="10">-3958001.39</definedName>
    <definedName name="SLD.101.C.0.00.0000.00.00.0.DDRS004">-3319154.28</definedName>
    <definedName name="SLD.101.C.0.00.0000.00.00.0.DDRS005" localSheetId="10">-1492307.67</definedName>
    <definedName name="SLD.101.C.0.00.0000.00.00.0.DDRS005">-1317879.32</definedName>
    <definedName name="SLD.101.C.0.00.0000.00.00.0.DDRS006" localSheetId="10">-50017296.4</definedName>
    <definedName name="SLD.101.C.0.00.0000.00.00.0.DDRS006">-43106227.1</definedName>
    <definedName name="SLD.101.C.0.00.0000.00.00.0.DDRS007" localSheetId="10">52013411.89</definedName>
    <definedName name="SLD.101.C.0.00.0000.00.00.0.DDRS007">48196536.74</definedName>
    <definedName name="SLD.101.C.0.00.0000.00.00.0.DDSANT">966212.06</definedName>
    <definedName name="SLD.101.C.0.00.0000.00.00.0.DDSFIN">0</definedName>
    <definedName name="SLD.101.C.0.00.0000.00.00.0.DDVA001" localSheetId="10">-20798689.83</definedName>
    <definedName name="SLD.101.C.0.00.0000.00.00.0.DDVA001">-17677517.74</definedName>
    <definedName name="SLD.101.C.0.00.0000.00.00.0.DDVA002" localSheetId="10">-14044699</definedName>
    <definedName name="SLD.101.C.0.00.0000.00.00.0.DDVA002">-12388437.01</definedName>
    <definedName name="SLD.101.C.0.00.0000.00.00.0.DDVA003" localSheetId="10">-31907504.36</definedName>
    <definedName name="SLD.101.C.0.00.0000.00.00.0.DDVA003">-28812463.82</definedName>
    <definedName name="SLD.101.C.0.00.0000.00.00.0.DDVA004" localSheetId="10">-2519029.04</definedName>
    <definedName name="SLD.101.C.0.00.0000.00.00.0.DDVA004">-2242959.33</definedName>
    <definedName name="SLD.101.C.0.00.0000.00.00.0.DDVA005" localSheetId="10">-1268057.15</definedName>
    <definedName name="SLD.101.C.0.00.0000.00.00.0.DDVA005">-1066957.55</definedName>
    <definedName name="SLD.101.C.0.00.0000.00.00.0.DDVA006" localSheetId="10">-15300</definedName>
    <definedName name="SLD.101.C.0.00.0000.00.00.0.DDVA006">-1400490.01</definedName>
    <definedName name="SLD.101.C.0.00.0000.00.00.0.DDVA007" localSheetId="10">-1611209.09</definedName>
    <definedName name="SLD.101.C.0.00.0000.00.00.0.DDVA007">-722135.02</definedName>
    <definedName name="SLD.101.C.0.00.0000.00.00.0.DDVA008">30521566.75</definedName>
    <definedName name="SLD.101.C.0.00.0000.00.00.0.DDva009">0</definedName>
    <definedName name="SLD.101.C.0.00.0000.00.00.0.DEBI001">12582710.87</definedName>
    <definedName name="SLD.101.C.0.00.0000.00.00.0.DEBI002" localSheetId="10">43390169.4</definedName>
    <definedName name="SLD.101.C.0.00.0000.00.00.0.DEBI002">38681640.35</definedName>
    <definedName name="SLD.101.C.0.00.0000.00.00.0.DEBI003" localSheetId="10">5967216.45</definedName>
    <definedName name="SLD.101.C.0.00.0000.00.00.0.DEBI003">6030119.84</definedName>
    <definedName name="SLD.101.C.0.00.0000.00.00.0.DENCSOC">-667707.73</definedName>
    <definedName name="SLD.101.C.0.00.0000.00.00.0.DEVENDLG">0</definedName>
    <definedName name="SLD.101.C.0.00.0000.00.00.0.DEVINDLQ">-553874.93</definedName>
    <definedName name="SLD.101.C.0.00.0000.00.00.0.DFCF003">3505714.92</definedName>
    <definedName name="SLD.101.C.0.00.0000.00.00.0.DFCF004">3069489.6</definedName>
    <definedName name="SLD.101.C.0.00.0000.00.00.0.DFCF008" localSheetId="10">81158399.7099999</definedName>
    <definedName name="SLD.101.C.0.00.0000.00.00.0.DFCF008">90514367.56</definedName>
    <definedName name="SLD.101.C.0.00.0000.00.00.0.DFSERV">1827121.78</definedName>
    <definedName name="SLD.101.C.0.00.0000.00.00.0.DLUACUM">12928964.8</definedName>
    <definedName name="SLD.101.C.0.00.0000.00.00.0.DMATODONTO">-154722.78</definedName>
    <definedName name="SLD.101.C.0.00.0000.00.00.0.DOBGPS">1316104.65</definedName>
    <definedName name="SLD.101.C.0.00.0000.00.00.0.DOBSOC">2189639.61</definedName>
    <definedName name="SLD.101.C.0.00.0000.00.00.0.DOBTRB">4328619.54</definedName>
    <definedName name="SLD.101.C.0.00.0000.00.00.0.DOUCPG">678873.19</definedName>
    <definedName name="SLD.101.C.0.00.0000.00.00.0.DOUDSOP">-707695.99</definedName>
    <definedName name="SLD.101.C.0.00.0000.00.00.0.DOUTCRD">98153.19</definedName>
    <definedName name="SLD.101.C.0.00.0000.00.00.0.DOUTIMOV">2717584.71</definedName>
    <definedName name="SLD.101.C.0.00.0000.00.00.0.DOUTRAS">0</definedName>
    <definedName name="SLD.101.C.0.00.0000.00.00.0.DRA014">0</definedName>
    <definedName name="SLD.101.C.0.00.0000.00.00.0.DREENB">0</definedName>
    <definedName name="SLD.101.C.0.00.0000.00.00.0.DRESNOPE">0</definedName>
    <definedName name="SLD.101.C.0.00.0000.00.00.0.DSALENC">0</definedName>
    <definedName name="SLD.101.C.0.00.0000.00.00.0.DSELTR">0</definedName>
    <definedName name="SLD.101.C.0.00.0000.00.00.0.DSTERC">0</definedName>
    <definedName name="SLD.101.C.0.00.0000.00.00.0.DTXDVS">0</definedName>
    <definedName name="SLD.101.C.0.00.0000.00.00.1.13">-13258456.01</definedName>
    <definedName name="SLD.101.C.0.00.0000.00.00.1.1519">5293322.01</definedName>
    <definedName name="SLD.101.C.0.00.0000.00.00.1.3122" localSheetId="10">684622.96</definedName>
    <definedName name="SLD.101.C.0.00.0000.00.00.1.3122">747865.27</definedName>
    <definedName name="SLD.101.C.0.00.0000.00.00.1.4419">90376.51</definedName>
    <definedName name="SLD.101.C.0.00.0000.00.00.1.4543190001001">8160073.6</definedName>
    <definedName name="SLD.101.C.0.00.0000.00.00.1.4651190002">0</definedName>
    <definedName name="SLD.101.C.0.00.0000.00.00.1.47121">-487205.14</definedName>
    <definedName name="SLD.101.C.0.00.0000.00.00.1.6111" localSheetId="10">11548022.26</definedName>
    <definedName name="SLD.101.C.0.00.0000.00.00.1.6111">10686379.53</definedName>
    <definedName name="SLD.101.C.0.00.0000.00.00.1.6112" localSheetId="10">4164966.16</definedName>
    <definedName name="SLD.101.C.0.00.0000.00.00.1.6112">3862259.6</definedName>
    <definedName name="SLD.101.C.0.00.0000.00.00.1.DBPA001">-12718406.85</definedName>
    <definedName name="SLD.101.C.0.00.0000.00.00.1.DDRA009">17076.54</definedName>
    <definedName name="SLD.101.C.0.00.0000.00.00.1.DDRA010" localSheetId="10">7932802.3</definedName>
    <definedName name="SLD.101.C.0.00.0000.00.00.1.DDRA010">6723308.49</definedName>
    <definedName name="SLD.101.C.0.00.0000.00.00.1.DDRA014" localSheetId="10">-57006.64</definedName>
    <definedName name="SLD.101.C.0.00.0000.00.00.1.DDRA014">54259.61</definedName>
    <definedName name="SLD.101.C.0.00.0000.00.00.1.DDVA008" localSheetId="10">-35230095.8</definedName>
    <definedName name="SLD.101.C.0.00.0000.00.00.1.DDVA008">-30521566.75</definedName>
    <definedName name="SLD.101.C.0.00.0000.00.00.1.DFCF001">-46970.82</definedName>
    <definedName name="SLD.101.C.0.00.0000.00.00.1.DFCF002">-5503080.38</definedName>
    <definedName name="SLD.101.C.0.00.0000.00.00.1.DFCF005">-10455991.3</definedName>
    <definedName name="SLD.101.C.0.00.0000.00.00.1.DFCF006">-1950093.71</definedName>
    <definedName name="SLD.101.C.0.00.0000.00.00.1.DFCF007">124536.46</definedName>
    <definedName name="SLD.101.C.0.00.0000.00.00.1.DFCF008">-89888864.9</definedName>
    <definedName name="SLD.101.C.0.00.2008.00.00.0.121">11947662.06</definedName>
    <definedName name="SLD.101.C.0.00.2008.00.00.0.122">77941202.84</definedName>
    <definedName name="SLD.101.C.0.00.2008.00.00.0.1231219">-633675.81</definedName>
    <definedName name="SLD.101.C.0.00.2008.00.00.0.1261191">6649725.99</definedName>
    <definedName name="SLD.101.C.0.00.2008.00.00.0.126119622">165393.57</definedName>
    <definedName name="SLD.101.C.0.00.2008.00.00.0.1374">1020601.2</definedName>
    <definedName name="SLD.101.C.0.00.2008.00.00.0.138">12237854.81</definedName>
    <definedName name="SLD.101.C.0.00.2008.00.00.0.15121">143307693.32</definedName>
    <definedName name="SLD.101.C.0.00.2008.00.00.0.1517">1336</definedName>
    <definedName name="SLD.101.C.0.00.2008.00.00.0.1519">-5293322.01</definedName>
    <definedName name="SLD.101.C.0.00.2008.00.00.0.153">1106074.59</definedName>
    <definedName name="SLD.101.C.0.00.2008.00.00.0.21121">11779871.92</definedName>
    <definedName name="SLD.101.C.0.00.2008.00.00.0.2122">6644562.58</definedName>
    <definedName name="SLD.101.C.0.00.2008.00.00.0.213">20161.44</definedName>
    <definedName name="SLD.101.C.0.00.2008.00.00.0.21816">0</definedName>
    <definedName name="SLD.101.C.0.00.2008.00.00.0.2182890000008">1266355.47</definedName>
    <definedName name="SLD.101.C.0.00.2008.00.00.0.2332">436359.98</definedName>
    <definedName name="SLD.101.C.0.00.2008.00.00.0.2388">1486309.04</definedName>
    <definedName name="SLD.101.C.0.00.2008.00.00.0.251">190124814.96</definedName>
    <definedName name="SLD.101.C.0.00.2008.00.00.0.2521">4040188.6</definedName>
    <definedName name="SLD.101.C.0.00.2008.00.00.0.2523190000001">4009380.59</definedName>
    <definedName name="SLD.101.C.0.00.2008.00.00.0.2523190000003">29324433.79</definedName>
    <definedName name="SLD.101.C.0.00.2008.00.00.0.311211">42068788.49</definedName>
    <definedName name="SLD.101.C.0.00.2008.00.00.0.311212">685630.88</definedName>
    <definedName name="SLD.101.C.0.00.2008.00.00.0.311412">4364406.05</definedName>
    <definedName name="SLD.101.C.0.00.2008.00.00.0.3122">-203017.8</definedName>
    <definedName name="SLD.101.C.0.00.2008.00.00.0.32">-1705153.55</definedName>
    <definedName name="SLD.101.C.0.00.2008.00.00.0.33">154459.28</definedName>
    <definedName name="SLD.101.C.0.00.2008.00.00.0.34">1720846.1</definedName>
    <definedName name="SLD.101.C.0.00.2008.00.00.0.412">501366.48</definedName>
    <definedName name="SLD.101.C.0.00.2008.00.00.0.414">0</definedName>
    <definedName name="SLD.101.C.0.00.2008.00.00.0.43">-5684113.26</definedName>
    <definedName name="SLD.101.C.0.00.2008.00.00.0.44144">-1308655.35</definedName>
    <definedName name="SLD.101.C.0.00.2008.00.00.0.44149">-680201.81</definedName>
    <definedName name="SLD.101.C.0.00.2008.00.00.0.4417990001001">30069.81</definedName>
    <definedName name="SLD.101.C.0.00.2008.00.00.0.4417990001004">41415.64</definedName>
    <definedName name="SLD.101.C.0.00.2008.00.00.0.4419">-131266.28</definedName>
    <definedName name="SLD.101.C.0.00.2008.00.00.0.4543190001001">0</definedName>
    <definedName name="SLD.101.C.0.00.2008.00.00.0.4611190002001">-425000</definedName>
    <definedName name="SLD.101.C.0.00.2008.00.00.0.462119000">-223719.65</definedName>
    <definedName name="SLD.101.C.0.00.2008.00.00.0.46212">0</definedName>
    <definedName name="SLD.101.C.0.00.2008.00.00.0.46213">-53751</definedName>
    <definedName name="SLD.101.C.0.00.2008.00.00.0.4621990002006">-450</definedName>
    <definedName name="SLD.101.C.0.00.2008.00.00.0.46311">-237317.2</definedName>
    <definedName name="SLD.101.C.0.00.2008.00.00.0.46316">-36720.02</definedName>
    <definedName name="SLD.101.C.0.00.2008.00.00.0.4631990002001">-14489.8</definedName>
    <definedName name="SLD.101.C.0.00.2008.00.00.0.4631990002002">-33995.02</definedName>
    <definedName name="SLD.101.C.0.00.2008.00.00.0.46321">-52998.99</definedName>
    <definedName name="SLD.101.C.0.00.2008.00.00.0.4632990002001">-5059.49</definedName>
    <definedName name="SLD.101.C.0.00.2008.00.00.0.4632990002002">-77093.6</definedName>
    <definedName name="SLD.101.C.0.00.2008.00.00.0.46331">-1350</definedName>
    <definedName name="SLD.101.C.0.00.2008.00.00.0.46333">-47799.04</definedName>
    <definedName name="SLD.101.C.0.00.2008.00.00.0.46341">-646753.72</definedName>
    <definedName name="SLD.101.C.0.00.2008.00.00.0.46351">-169633.15</definedName>
    <definedName name="SLD.101.C.0.00.2008.00.00.0.46352">-49355.75</definedName>
    <definedName name="SLD.101.C.0.00.2008.00.00.0.4635990002001">-38307.58</definedName>
    <definedName name="SLD.101.C.0.00.2008.00.00.0.4635990002002">-10974.09</definedName>
    <definedName name="SLD.101.C.0.00.2008.00.00.0.4636">-56902.74</definedName>
    <definedName name="SLD.101.C.0.00.2008.00.00.0.464">-824296.64</definedName>
    <definedName name="SLD.101.C.0.00.2008.00.00.0.4651190002">0</definedName>
    <definedName name="SLD.101.C.0.00.2008.00.00.0.4652890002002">-63611.24</definedName>
    <definedName name="SLD.101.C.0.00.2008.00.00.0.4653">-179659.28</definedName>
    <definedName name="SLD.101.C.0.00.2008.00.00.0.4658890002003">-3314.8</definedName>
    <definedName name="SLD.101.C.0.00.2008.00.00.0.4682190003">-22128.42</definedName>
    <definedName name="SLD.101.C.0.00.2008.00.00.0.4688190002001">-5537.45</definedName>
    <definedName name="SLD.101.C.0.00.2008.00.00.0.4688990002001">-8136.38</definedName>
    <definedName name="SLD.101.C.0.00.2008.00.00.0.4688990002002">-18511.74</definedName>
    <definedName name="SLD.101.C.0.00.2008.00.00.0.4688990002009">-26447.51</definedName>
    <definedName name="SLD.101.C.0.00.2008.00.00.0.47121">1474479.23</definedName>
    <definedName name="SLD.101.C.0.00.2008.00.00.0.6111">-4364742.78</definedName>
    <definedName name="SLD.101.C.0.00.2008.00.00.0.6112">-1542126.3</definedName>
    <definedName name="SLD.101.C.0.00.2008.00.00.0.612">-269780.83</definedName>
    <definedName name="SLD.101.C.0.00.2008.00.00.0.DBPA001">12718406.85</definedName>
    <definedName name="SLD.101.C.0.00.2008.00.00.0.DBPA002">3629958.47</definedName>
    <definedName name="SLD.101.C.0.00.2008.00.00.0.DBPA003">647563.81</definedName>
    <definedName name="SLD.101.C.0.00.2008.00.00.0.DBPA004">966212.06</definedName>
    <definedName name="SLD.101.C.0.00.2008.00.00.0.DBPA005">98152.47</definedName>
    <definedName name="SLD.101.C.0.00.2008.00.00.0.DBPA006">7738406.59</definedName>
    <definedName name="SLD.101.C.0.00.2008.00.00.0.DBPA007">2717584.71</definedName>
    <definedName name="SLD.101.C.0.00.2008.00.00.0.DBPA008">-4354046.58</definedName>
    <definedName name="SLD.101.C.0.00.2008.00.00.0.DBPP001">1316108.43</definedName>
    <definedName name="SLD.101.C.0.00.2008.00.00.0.DBPP002">2189606.49</definedName>
    <definedName name="SLD.101.C.0.00.2008.00.00.0.DBPP003">4328054.25</definedName>
    <definedName name="SLD.101.C.0.00.2008.00.00.0.DBPP004">1827121.87</definedName>
    <definedName name="SLD.101.C.0.00.2008.00.00.0.DBPP005">1444610.06</definedName>
    <definedName name="SLD.101.C.0.00.2008.00.00.0.DBPP006">-5725119.48</definedName>
    <definedName name="SLD.101.C.0.00.2008.00.00.0.DDRA001">-210159.99</definedName>
    <definedName name="SLD.101.C.0.00.2008.00.00.0.DDRA002">-12363470.93</definedName>
    <definedName name="SLD.101.C.0.00.2008.00.00.0.DDRA003">-1141659.97</definedName>
    <definedName name="SLD.101.C.0.00.2008.00.00.0.DDRA004">-3619610.17</definedName>
    <definedName name="SLD.101.C.0.00.2008.00.00.0.DDRA005">-8689.61</definedName>
    <definedName name="SLD.101.C.0.00.2008.00.00.0.DDRA006">-576778.96</definedName>
    <definedName name="SLD.101.C.0.00.2008.00.00.0.DDRA007">-641283.52</definedName>
    <definedName name="SLD.101.C.0.00.2008.00.00.0.DDRA008">-681.13</definedName>
    <definedName name="SLD.101.C.0.00.2008.00.00.0.DDRA009">-5.7</definedName>
    <definedName name="SLD.101.C.0.00.2008.00.00.0.DDRA010">-1264713.22</definedName>
    <definedName name="SLD.101.C.0.00.2008.00.00.0.DDRA011">-17413</definedName>
    <definedName name="SLD.101.C.0.00.2008.00.00.0.DDRA012">-46075.12</definedName>
    <definedName name="SLD.101.C.0.00.2008.00.00.0.DDRA013">-137383.55</definedName>
    <definedName name="SLD.101.C.0.00.2008.00.00.0.DDRA014">0</definedName>
    <definedName name="SLD.101.C.0.00.2008.00.00.0.DDRA015">-567728.79</definedName>
    <definedName name="SLD.101.C.0.00.2008.00.00.0.DEBI001">12582710.87</definedName>
    <definedName name="SLD.101.C.0.00.2008.00.00.1.DEBI002">-38681640.35</definedName>
    <definedName name="SLD.101.C.0.00.2009.00.00.0.DFCF008">0</definedName>
    <definedName name="SLD.101.C.0.01.0000.00.00.0.121">11947662.06</definedName>
    <definedName name="SLD.101.C.0.01.0000.00.00.0.122">77941202.84</definedName>
    <definedName name="SLD.101.C.0.01.0000.00.00.0.1231219">-633675.81</definedName>
    <definedName name="SLD.101.C.0.01.0000.00.00.0.125">672551.38</definedName>
    <definedName name="SLD.101.C.0.01.0000.00.00.0.1261191">3623062.59</definedName>
    <definedName name="SLD.101.C.0.01.0000.00.00.0.126119622">165393.57</definedName>
    <definedName name="SLD.101.C.0.01.0000.00.00.0.135">0</definedName>
    <definedName name="SLD.101.C.0.01.0000.00.00.0.1374">1020601.2</definedName>
    <definedName name="SLD.101.C.0.01.0000.00.00.0.138">12237854.81</definedName>
    <definedName name="SLD.101.C.0.01.0000.00.00.0.15121">143307693.32</definedName>
    <definedName name="SLD.101.C.0.01.0000.00.00.0.15121921">112015150.74</definedName>
    <definedName name="SLD.101.C.0.01.0000.00.00.0.1517">1336</definedName>
    <definedName name="SLD.101.C.0.01.0000.00.00.0.1519">-5293322.01</definedName>
    <definedName name="SLD.101.C.0.01.0000.00.00.0.153">1106074.59</definedName>
    <definedName name="SLD.101.C.0.01.0000.00.00.0.21121">11779871.92</definedName>
    <definedName name="SLD.101.C.0.01.0000.00.00.0.2122">6644562.58</definedName>
    <definedName name="SLD.101.C.0.01.0000.00.00.0.213">20161.44</definedName>
    <definedName name="SLD.101.C.0.01.0000.00.00.0.21816">0</definedName>
    <definedName name="SLD.101.C.0.01.0000.00.00.0.2182890000008">1266355.47</definedName>
    <definedName name="SLD.101.C.0.01.0000.00.00.0.2332">436359.98</definedName>
    <definedName name="SLD.101.C.0.01.0000.00.00.0.2388">1486309.04</definedName>
    <definedName name="SLD.101.C.0.01.0000.00.00.0.251">190124814.96</definedName>
    <definedName name="SLD.101.C.0.01.0000.00.00.0.2521">4040188.6</definedName>
    <definedName name="SLD.101.C.0.01.0000.00.00.0.2523190000001">4009380.59</definedName>
    <definedName name="SLD.101.C.0.01.0000.00.00.0.2523190000003">29324433.79</definedName>
    <definedName name="SLD.101.C.0.01.0000.00.00.0.311211">0</definedName>
    <definedName name="SLD.101.C.0.01.0000.00.00.0.311212">0</definedName>
    <definedName name="SLD.101.C.0.01.0000.00.00.0.311412">0</definedName>
    <definedName name="SLD.101.C.0.01.0000.00.00.0.3122">0</definedName>
    <definedName name="SLD.101.C.0.01.0000.00.00.0.33">0</definedName>
    <definedName name="SLD.101.C.0.01.0000.00.00.0.34">0</definedName>
    <definedName name="SLD.101.C.0.01.0000.00.00.0.412">0</definedName>
    <definedName name="SLD.101.C.0.01.0000.00.00.0.414">0</definedName>
    <definedName name="SLD.101.C.0.01.0000.00.00.0.43">0</definedName>
    <definedName name="SLD.101.C.0.01.0000.00.00.0.44144">0</definedName>
    <definedName name="SLD.101.C.0.01.0000.00.00.0.44148">0</definedName>
    <definedName name="SLD.101.C.0.01.0000.00.00.0.44149">0</definedName>
    <definedName name="SLD.101.C.0.01.0000.00.00.0.4417990001001">0</definedName>
    <definedName name="SLD.101.C.0.01.0000.00.00.0.4417990001004">0</definedName>
    <definedName name="SLD.101.C.0.01.0000.00.00.0.4419">0</definedName>
    <definedName name="SLD.101.C.0.01.0000.00.00.0.4543190001001">0</definedName>
    <definedName name="SLD.101.C.0.01.0000.00.00.0.4611190002001">0</definedName>
    <definedName name="SLD.101.C.0.01.0000.00.00.0.462119000">0</definedName>
    <definedName name="SLD.101.C.0.01.0000.00.00.0.46212">0</definedName>
    <definedName name="SLD.101.C.0.01.0000.00.00.0.46213">0</definedName>
    <definedName name="SLD.101.C.0.01.0000.00.00.0.4621990002006">0</definedName>
    <definedName name="SLD.101.C.0.01.0000.00.00.0.46311">0</definedName>
    <definedName name="SLD.101.C.0.01.0000.00.00.0.46316">0</definedName>
    <definedName name="SLD.101.C.0.01.0000.00.00.0.4631990002001">0</definedName>
    <definedName name="SLD.101.C.0.01.0000.00.00.0.4631990002002">0</definedName>
    <definedName name="SLD.101.C.0.01.0000.00.00.0.46321">0</definedName>
    <definedName name="SLD.101.C.0.01.0000.00.00.0.4632990002001">0</definedName>
    <definedName name="SLD.101.C.0.01.0000.00.00.0.4632990002002">0</definedName>
    <definedName name="SLD.101.C.0.01.0000.00.00.0.46331">0</definedName>
    <definedName name="SLD.101.C.0.01.0000.00.00.0.46333">0</definedName>
    <definedName name="SLD.101.C.0.01.0000.00.00.0.46341">0</definedName>
    <definedName name="SLD.101.C.0.01.0000.00.00.0.46351">0</definedName>
    <definedName name="SLD.101.C.0.01.0000.00.00.0.46352">0</definedName>
    <definedName name="SLD.101.C.0.01.0000.00.00.0.4635990002001">0</definedName>
    <definedName name="SLD.101.C.0.01.0000.00.00.0.4635990002002">0</definedName>
    <definedName name="SLD.101.C.0.01.0000.00.00.0.4636">0</definedName>
    <definedName name="SLD.101.C.0.01.0000.00.00.0.464">0</definedName>
    <definedName name="SLD.101.C.0.01.0000.00.00.0.4651190002">0</definedName>
    <definedName name="SLD.101.C.0.01.0000.00.00.0.4652890002002">0</definedName>
    <definedName name="SLD.101.C.0.01.0000.00.00.0.4653">0</definedName>
    <definedName name="SLD.101.C.0.01.0000.00.00.0.4658890002003">0</definedName>
    <definedName name="SLD.101.C.0.01.0000.00.00.0.4682190003">0</definedName>
    <definedName name="SLD.101.C.0.01.0000.00.00.0.4688190002001">0</definedName>
    <definedName name="SLD.101.C.0.01.0000.00.00.0.4688990002001">0</definedName>
    <definedName name="SLD.101.C.0.01.0000.00.00.0.4688990002002">0</definedName>
    <definedName name="SLD.101.C.0.01.0000.00.00.0.4688990002009">0</definedName>
    <definedName name="SLD.101.C.0.01.0000.00.00.0.47121">487205.14</definedName>
    <definedName name="SLD.101.C.0.01.0000.00.00.0.6111">0</definedName>
    <definedName name="SLD.101.C.0.01.0000.00.00.0.6112">0</definedName>
    <definedName name="SLD.101.C.0.01.0000.00.00.0.612">0</definedName>
    <definedName name="SLD.101.C.0.01.0000.00.00.0.DBNSMOVS">7738406.86</definedName>
    <definedName name="SLD.101.C.0.01.0000.00.00.0.DBPA001">12718406.85</definedName>
    <definedName name="SLD.101.C.0.01.0000.00.00.0.DBPA002">3629958.47</definedName>
    <definedName name="SLD.101.C.0.01.0000.00.00.0.DBPA003">647563.81</definedName>
    <definedName name="SLD.101.C.0.01.0000.00.00.0.DBPA004">966212.06</definedName>
    <definedName name="SLD.101.C.0.01.0000.00.00.0.DBPA005">98152.47</definedName>
    <definedName name="SLD.101.C.0.01.0000.00.00.0.DBPA006">7738406.59</definedName>
    <definedName name="SLD.101.C.0.01.0000.00.00.0.DBPA007">2717584.71</definedName>
    <definedName name="SLD.101.C.0.01.0000.00.00.0.DBPA008">-4354046.58</definedName>
    <definedName name="SLD.101.C.0.01.0000.00.00.0.DBPA009">12237854.81</definedName>
    <definedName name="SLD.101.C.0.01.0000.00.00.0.DBPA010">25999220.57</definedName>
    <definedName name="SLD.101.C.0.01.0000.00.00.0.DBPA011">1106074.59</definedName>
    <definedName name="SLD.101.C.0.01.0000.00.00.0.DBPP001">1316108.43</definedName>
    <definedName name="SLD.101.C.0.01.0000.00.00.0.DBPP002">2189606.49</definedName>
    <definedName name="SLD.101.C.0.01.0000.00.00.0.DBPP003">4328054.25</definedName>
    <definedName name="SLD.101.C.0.01.0000.00.00.0.DBPP004">1827121.87</definedName>
    <definedName name="SLD.101.C.0.01.0000.00.00.0.DBPP005">1444610.06</definedName>
    <definedName name="SLD.101.C.0.01.0000.00.00.0.DBPP006">5725119.48</definedName>
    <definedName name="SLD.101.C.0.01.0000.00.00.0.DBPP007">1486309.04</definedName>
    <definedName name="SLD.101.C.0.01.0000.00.00.0.DCNTPP">16730200.25</definedName>
    <definedName name="SLD.101.C.0.01.0000.00.00.0.DDEPREC">4150674.52</definedName>
    <definedName name="SLD.101.C.0.01.0000.00.00.0.DDRA001">0</definedName>
    <definedName name="SLD.101.C.0.01.0000.00.00.0.DDRA002">0</definedName>
    <definedName name="SLD.101.C.0.01.0000.00.00.0.DDRA003">0</definedName>
    <definedName name="SLD.101.C.0.01.0000.00.00.0.DDRA004">0</definedName>
    <definedName name="SLD.101.C.0.01.0000.00.00.0.DDRA005">0</definedName>
    <definedName name="SLD.101.C.0.01.0000.00.00.0.DDRA006">0</definedName>
    <definedName name="SLD.101.C.0.01.0000.00.00.0.DDRA007">0</definedName>
    <definedName name="SLD.101.C.0.01.0000.00.00.0.DDRA008">0</definedName>
    <definedName name="SLD.101.C.0.01.0000.00.00.0.DDRA009">0</definedName>
    <definedName name="SLD.101.C.0.01.0000.00.00.0.DDRA010">0</definedName>
    <definedName name="SLD.101.C.0.01.0000.00.00.0.DDRA011">0</definedName>
    <definedName name="SLD.101.C.0.01.0000.00.00.0.DDRA012">0</definedName>
    <definedName name="SLD.101.C.0.01.0000.00.00.0.DDRA013">0</definedName>
    <definedName name="SLD.101.C.0.01.0000.00.00.0.DDRA014">0</definedName>
    <definedName name="SLD.101.C.0.01.0000.00.00.0.DDSANT">966212.06</definedName>
    <definedName name="SLD.101.C.0.01.0000.00.00.0.DEBI001">0</definedName>
    <definedName name="SLD.101.C.0.01.0000.00.00.0.DEBI002">5725119.48</definedName>
    <definedName name="SLD.101.C.0.01.0000.00.00.0.DEBI003">743181.46</definedName>
    <definedName name="SLD.101.C.0.01.0000.00.00.0.DFCF008">89888864.9</definedName>
    <definedName name="SLD.101.C.0.01.0000.00.00.0.DFSERV">1827121.78</definedName>
    <definedName name="SLD.101.C.0.01.0000.00.00.0.DLUACUM">12928964.8</definedName>
    <definedName name="SLD.101.C.0.01.0000.00.00.0.DOBGPS">1316104.65</definedName>
    <definedName name="SLD.101.C.0.01.0000.00.00.0.DOBSOC">2189639.61</definedName>
    <definedName name="SLD.101.C.0.01.0000.00.00.0.DOBTRB">4328619.54</definedName>
    <definedName name="SLD.101.C.0.01.0000.00.00.0.DOUCPG">678873.19</definedName>
    <definedName name="SLD.101.C.0.01.0000.00.00.0.DOUTCRD">98153.19</definedName>
    <definedName name="SLD.101.C.0.01.0000.00.00.0.DOUTIMOV">2717584.71</definedName>
    <definedName name="SLD.101.C.0.01.0000.00.00.1.3122">339635.73</definedName>
    <definedName name="SLD.101.C.0.01.0000.00.00.1.4651190002">0</definedName>
    <definedName name="SLD.101.C.0.01.0000.00.00.1.6111">2226919.19</definedName>
    <definedName name="SLD.101.C.0.01.0000.00.00.1.6112">803602.43</definedName>
    <definedName name="SLD.101.C.0.01.0000.00.00.1.DDRA009">5.7</definedName>
    <definedName name="SLD.101.C.0.01.0000.00.00.1.DDRA010">646078.84</definedName>
    <definedName name="SLD.101.C.0.01.2007.00.00.0.2523190000001">0</definedName>
    <definedName name="SLD.101.C.0.01.2007.00.00.0.2523190000003">0</definedName>
    <definedName name="SLD.101.C.0.01.2007.00.00.0.DADFUNC">0</definedName>
    <definedName name="SLD.101.C.0.01.2008.00.00.0.121">11947662.06</definedName>
    <definedName name="SLD.101.C.0.01.2008.00.00.0.122">77941202.84</definedName>
    <definedName name="SLD.101.C.0.01.2008.00.00.0.1231219">-633675.81</definedName>
    <definedName name="SLD.101.C.0.01.2008.00.00.0.1261191">3623062.59</definedName>
    <definedName name="SLD.101.C.0.01.2008.00.00.0.126119622">165393.57</definedName>
    <definedName name="SLD.101.C.0.01.2008.00.00.0.1374">1020601.2</definedName>
    <definedName name="SLD.101.C.0.01.2008.00.00.0.138">12237854.81</definedName>
    <definedName name="SLD.101.C.0.01.2008.00.00.0.15121">143307693.319999</definedName>
    <definedName name="SLD.101.C.0.01.2008.00.00.0.1517">1336</definedName>
    <definedName name="SLD.101.C.0.01.2008.00.00.0.1519">-5293322.01</definedName>
    <definedName name="SLD.101.C.0.01.2008.00.00.0.153">1106074.59</definedName>
    <definedName name="SLD.101.C.0.01.2008.00.00.0.21121">11779871.92</definedName>
    <definedName name="SLD.101.C.0.01.2008.00.00.0.2122">6644562.58</definedName>
    <definedName name="SLD.101.C.0.01.2008.00.00.0.213">20161.44</definedName>
    <definedName name="SLD.101.C.0.01.2008.00.00.0.21816">0</definedName>
    <definedName name="SLD.101.C.0.01.2008.00.00.0.2182890000008">1266355.47</definedName>
    <definedName name="SLD.101.C.0.01.2008.00.00.0.2332">436359.98</definedName>
    <definedName name="SLD.101.C.0.01.2008.00.00.0.2388">1486309.04</definedName>
    <definedName name="SLD.101.C.0.01.2008.00.00.0.251">190124814.96</definedName>
    <definedName name="SLD.101.C.0.01.2008.00.00.0.2521">4040188.6</definedName>
    <definedName name="SLD.101.C.0.01.2008.00.00.0.2523190000001">4009380.59</definedName>
    <definedName name="SLD.101.C.0.01.2008.00.00.0.2523190000003">29324433.79</definedName>
    <definedName name="SLD.101.C.0.01.2008.00.00.0.3122">0</definedName>
    <definedName name="SLD.101.C.0.01.2008.00.00.0.465119002">0</definedName>
    <definedName name="SLD.101.C.0.01.2008.00.00.0.47121">0</definedName>
    <definedName name="SLD.101.C.0.01.2008.00.00.0.6111">0</definedName>
    <definedName name="SLD.101.C.0.01.2008.00.00.0.6112">0</definedName>
    <definedName name="SLD.101.C.0.01.2008.00.00.0.DADFUNC">647586.93</definedName>
    <definedName name="SLD.101.C.0.01.2008.00.00.0.DBNSMOVS">7738406.86</definedName>
    <definedName name="SLD.101.C.0.01.2008.00.00.0.DBPA001">12718406.85</definedName>
    <definedName name="SLD.101.C.0.01.2008.00.00.0.DBPA002">3629958.47</definedName>
    <definedName name="SLD.101.C.0.01.2008.00.00.0.DBPA003">647563.81</definedName>
    <definedName name="SLD.101.C.0.01.2008.00.00.0.DBPA004">293660.68</definedName>
    <definedName name="SLD.101.C.0.01.2008.00.00.0.DBPA005">98152.47</definedName>
    <definedName name="SLD.101.C.0.01.2008.00.00.0.DBPA006">7738406.59</definedName>
    <definedName name="SLD.101.C.0.01.2008.00.00.0.DBPA007">2717584.71</definedName>
    <definedName name="SLD.101.C.0.01.2008.00.00.0.DBPA008">-4354046.58</definedName>
    <definedName name="SLD.101.C.0.01.2008.00.00.0.DBPP001">1316108.43</definedName>
    <definedName name="SLD.101.C.0.01.2008.00.00.0.DBPP002">2189606.49</definedName>
    <definedName name="SLD.101.C.0.01.2008.00.00.0.DBPP003">4328054.25</definedName>
    <definedName name="SLD.101.C.0.01.2008.00.00.0.DBPP004">1827121.87</definedName>
    <definedName name="SLD.101.C.0.01.2008.00.00.0.DBPP005">1444610.06</definedName>
    <definedName name="SLD.101.C.0.01.2008.00.00.0.DBPP006">5725119.48</definedName>
    <definedName name="SLD.101.C.0.01.2008.00.00.0.DCNTPP">16730200.25</definedName>
    <definedName name="SLD.101.C.0.01.2008.00.00.0.DDEPREC">4150674.52</definedName>
    <definedName name="SLD.101.C.0.01.2008.00.00.0.DDRA009">0</definedName>
    <definedName name="SLD.101.C.0.01.2008.00.00.0.DDRA010">0</definedName>
    <definedName name="SLD.101.C.0.01.2008.00.00.0.DDRA014">0</definedName>
    <definedName name="SLD.101.C.0.01.2008.00.00.0.DDSANT">966212.06</definedName>
    <definedName name="SLD.101.C.0.01.2008.00.00.0.DEBI001">12403145.61</definedName>
    <definedName name="SLD.101.C.0.01.2008.00.00.0.DEBI002">0</definedName>
    <definedName name="SLD.101.C.0.01.2008.00.00.0.DEBI003">0</definedName>
    <definedName name="SLD.101.C.0.01.2008.00.00.0.DFSERV">1827121.78</definedName>
    <definedName name="SLD.101.C.0.01.2008.00.00.0.DLUACUM">12928964.8</definedName>
    <definedName name="SLD.101.C.0.01.2008.00.00.0.DOBGPS">1316104.65</definedName>
    <definedName name="SLD.101.C.0.01.2008.00.00.0.DOBSOC">2189639.61</definedName>
    <definedName name="SLD.101.C.0.01.2008.00.00.0.DOBTRB">4328619.54</definedName>
    <definedName name="SLD.101.C.0.01.2008.00.00.0.DOUCPG">678873.19</definedName>
    <definedName name="SLD.101.C.0.01.2008.00.00.0.DOUTCRD">98153.19</definedName>
    <definedName name="SLD.101.C.0.01.2008.00.00.0.DOUTIMOV">2717584.71</definedName>
    <definedName name="SLD.101.C.0.01.2008.00.00.1.DBPP006">-5725119.48</definedName>
    <definedName name="SLD.101.C.0.01.2009.00.00.0.121">1221471.75</definedName>
    <definedName name="SLD.101.C.0.01.2009.00.00.0.122">80270546.97</definedName>
    <definedName name="SLD.101.C.0.01.2009.00.00.0.1231219">-1822464.22</definedName>
    <definedName name="SLD.101.C.0.01.2009.00.00.0.125">15003.07</definedName>
    <definedName name="SLD.101.C.0.01.2009.00.00.0.126119622">237239.62</definedName>
    <definedName name="SLD.101.C.0.01.2009.00.00.0.132">1650</definedName>
    <definedName name="SLD.101.C.0.01.2009.00.00.0.135">0</definedName>
    <definedName name="SLD.101.C.0.01.2009.00.00.0.1374">670040.77</definedName>
    <definedName name="SLD.101.C.0.01.2009.00.00.0.15121921">125124095.12</definedName>
    <definedName name="SLD.101.C.0.01.2009.00.00.0.1517">1336</definedName>
    <definedName name="SLD.101.C.0.01.2009.00.00.0.21121">13381340.46</definedName>
    <definedName name="SLD.101.C.0.01.2009.00.00.0.2122">10111730.3</definedName>
    <definedName name="SLD.101.C.0.01.2009.00.00.0.213">1007551.42</definedName>
    <definedName name="SLD.101.C.0.01.2009.00.00.0.2182890000008">1301964.66</definedName>
    <definedName name="SLD.101.C.0.01.2009.00.00.0.2332">9515544.88</definedName>
    <definedName name="SLD.101.C.0.01.2009.00.00.0.251">190124814.96</definedName>
    <definedName name="SLD.101.C.0.01.2009.00.00.0.2521">6063872.61</definedName>
    <definedName name="SLD.101.C.0.01.2009.00.00.0.2523190000001">6767031.61</definedName>
    <definedName name="SLD.101.C.0.01.2009.00.00.0.2523190000003">53023167.38</definedName>
    <definedName name="SLD.101.C.0.01.2009.00.00.0.2541690000001">-12554442</definedName>
    <definedName name="SLD.101.C.0.01.2009.00.00.0.DBPA001">12979534.29</definedName>
    <definedName name="SLD.101.C.0.01.2009.00.00.0.DBPA002">24884379.83</definedName>
    <definedName name="SLD.101.C.0.01.2009.00.00.0.DBPA003">605376.98</definedName>
    <definedName name="SLD.101.C.0.01.2009.00.00.0.DBPA004">448780.48</definedName>
    <definedName name="SLD.101.C.0.01.2009.00.00.0.DBPA005">120178.67</definedName>
    <definedName name="SLD.101.C.0.01.2009.00.00.0.DBPA006">10116396.18</definedName>
    <definedName name="SLD.101.C.0.01.2009.00.00.0.DBPA007">2778297.83</definedName>
    <definedName name="SLD.101.C.0.01.2009.00.00.0.DBPA008">-6504111.96</definedName>
    <definedName name="SLD.101.C.0.01.2009.00.00.0.DBPA009">13229021.24</definedName>
    <definedName name="SLD.101.C.0.01.2009.00.00.0.DBPA010">63317947.12</definedName>
    <definedName name="SLD.101.C.0.01.2009.00.00.0.DBPP002">2468001.79</definedName>
    <definedName name="SLD.101.C.0.01.2009.00.00.0.DBPP003">23020420.33</definedName>
    <definedName name="SLD.101.C.0.01.2009.00.00.0.DBPP004">1212449</definedName>
    <definedName name="SLD.101.C.0.01.2009.00.00.0.DBPP005">1400371.72</definedName>
    <definedName name="SLD.101.C.0.01.2009.00.00.0.DBPP006">4349700.69</definedName>
    <definedName name="SLD.101.C.0.01.2009.00.00.0.DBPP007">543226.46</definedName>
    <definedName name="SLD.101.C.0.01.2009.00.00.0.DFCF008">81492018.72</definedName>
    <definedName name="SLD.101.C.0.02.0000.00.00.0.121">2185170.77</definedName>
    <definedName name="SLD.101.C.0.02.0000.00.00.0.122">84781441.04</definedName>
    <definedName name="SLD.101.C.0.02.0000.00.00.0.1231219">-674565.58</definedName>
    <definedName name="SLD.101.C.0.02.0000.00.00.0.125">614361.73</definedName>
    <definedName name="SLD.101.C.0.02.0000.00.00.0.1261191">0</definedName>
    <definedName name="SLD.101.C.0.02.0000.00.00.0.126119622">193571.67</definedName>
    <definedName name="SLD.101.C.0.02.0000.00.00.0.135">0</definedName>
    <definedName name="SLD.101.C.0.02.0000.00.00.0.1374">1029836.38</definedName>
    <definedName name="SLD.101.C.0.02.0000.00.00.0.138">12283911.86</definedName>
    <definedName name="SLD.101.C.0.02.0000.00.00.0.15121">154592725.08</definedName>
    <definedName name="SLD.101.C.0.02.0000.00.00.0.15121921">123300182.5</definedName>
    <definedName name="SLD.101.C.0.02.0000.00.00.0.1517">1336</definedName>
    <definedName name="SLD.101.C.0.02.0000.00.00.0.1519">-5814864.39</definedName>
    <definedName name="SLD.101.C.0.02.0000.00.00.0.153">1250676.1</definedName>
    <definedName name="SLD.101.C.0.02.0000.00.00.0.21121">11643253.99</definedName>
    <definedName name="SLD.101.C.0.02.0000.00.00.0.2122">7908661.59</definedName>
    <definedName name="SLD.101.C.0.02.0000.00.00.0.213">68536.68</definedName>
    <definedName name="SLD.101.C.0.02.0000.00.00.0.21816">0</definedName>
    <definedName name="SLD.101.C.0.02.0000.00.00.0.2182890000008">1208636.52</definedName>
    <definedName name="SLD.101.C.0.02.0000.00.00.0.2332">436359.98</definedName>
    <definedName name="SLD.101.C.0.02.0000.00.00.0.2388">1495544.22</definedName>
    <definedName name="SLD.101.C.0.02.0000.00.00.0.251">190124814.96</definedName>
    <definedName name="SLD.101.C.0.02.0000.00.00.0.2521">4040188.6</definedName>
    <definedName name="SLD.101.C.0.02.0000.00.00.0.2523190000001">4009380.59</definedName>
    <definedName name="SLD.101.C.0.02.0000.00.00.0.2523190000003">29324433.79</definedName>
    <definedName name="SLD.101.C.0.02.0000.00.00.0.3122">136617.93</definedName>
    <definedName name="SLD.101.C.0.02.0000.00.00.0.33">14756.22</definedName>
    <definedName name="SLD.101.C.0.02.0000.00.00.0.34">932340</definedName>
    <definedName name="SLD.101.C.0.02.0000.00.00.0.43">-2792486.69</definedName>
    <definedName name="SLD.101.C.0.02.0000.00.00.0.4419">-40889.77</definedName>
    <definedName name="SLD.101.C.0.02.0000.00.00.0.4543190001001">0</definedName>
    <definedName name="SLD.101.C.0.02.0000.00.00.0.4611190002001">-212500</definedName>
    <definedName name="SLD.101.C.0.02.0000.00.00.0.46311">-121677.93</definedName>
    <definedName name="SLD.101.C.0.02.0000.00.00.0.612">-134890.42</definedName>
    <definedName name="SLD.101.C.0.02.0000.00.00.0.DBNSMOVS">0</definedName>
    <definedName name="SLD.101.C.0.02.0000.00.00.0.DBPA001">11697871.45</definedName>
    <definedName name="SLD.101.C.0.02.0000.00.00.0.DBPA002">6656603.69</definedName>
    <definedName name="SLD.101.C.0.02.0000.00.00.0.DBPA003">531861.5</definedName>
    <definedName name="SLD.101.C.0.02.0000.00.00.0.DBPA004">864643.93</definedName>
    <definedName name="SLD.101.C.0.02.0000.00.00.0.DBPA005">88696.35</definedName>
    <definedName name="SLD.101.C.0.02.0000.00.00.0.DBPA006">7759766.59</definedName>
    <definedName name="SLD.101.C.0.02.0000.00.00.0.DBPA007">2722084.71</definedName>
    <definedName name="SLD.101.C.0.02.0000.00.00.0.DBPA008">-4455781.51</definedName>
    <definedName name="SLD.101.C.0.02.0000.00.00.0.DBPA009">12283911.86</definedName>
    <definedName name="SLD.101.C.0.02.0000.00.00.0.DBPA010">25477678.19</definedName>
    <definedName name="SLD.101.C.0.02.0000.00.00.0.DBPA011">1250676.1</definedName>
    <definedName name="SLD.101.C.0.02.0000.00.00.0.DBPP001">1373837.08</definedName>
    <definedName name="SLD.101.C.0.02.0000.00.00.0.DBPP002">1880745.49</definedName>
    <definedName name="SLD.101.C.0.02.0000.00.00.0.DBPP003">7072137.96</definedName>
    <definedName name="SLD.101.C.0.02.0000.00.00.0.DBPP004">2716148.6</definedName>
    <definedName name="SLD.101.C.0.02.0000.00.00.0.DBPP005">1168869.55</definedName>
    <definedName name="SLD.101.C.0.02.0000.00.00.0.DBPP006">11223436.04</definedName>
    <definedName name="SLD.101.C.0.02.0000.00.00.0.DBPP007">1495544.22</definedName>
    <definedName name="SLD.101.C.0.02.0000.00.00.0.DCNTPP">0</definedName>
    <definedName name="SLD.101.C.0.02.0000.00.00.0.DDEPREC">0</definedName>
    <definedName name="SLD.101.C.0.02.0000.00.00.0.DDRA008">-231.1</definedName>
    <definedName name="SLD.101.C.0.02.0000.00.00.0.DDRA010">-618634.38</definedName>
    <definedName name="SLD.101.C.0.02.0000.00.00.0.DDRA014">0</definedName>
    <definedName name="SLD.101.C.0.02.0000.00.00.0.DDRS001">23298403.38</definedName>
    <definedName name="SLD.101.C.0.02.0000.00.00.0.DDRS002">-223092.21</definedName>
    <definedName name="SLD.101.C.0.02.0000.00.00.0.DDRS004">-635316.11</definedName>
    <definedName name="SLD.101.C.0.02.0000.00.00.0.DDRS005">-219343.75</definedName>
    <definedName name="SLD.101.C.0.02.0000.00.00.0.DDSANT">0</definedName>
    <definedName name="SLD.101.C.0.02.0000.00.00.0.DEBI003">1582399.7</definedName>
    <definedName name="SLD.101.C.0.02.0000.00.00.0.DFCF004">4221682.99</definedName>
    <definedName name="SLD.101.C.0.02.0000.00.00.0.DFCF008">86966611.81</definedName>
    <definedName name="SLD.101.C.0.02.0000.00.00.0.DFSERV">0</definedName>
    <definedName name="SLD.101.C.0.02.0000.00.00.0.DLUACUM">0</definedName>
    <definedName name="SLD.101.C.0.02.0000.00.00.0.DOBGPS">0</definedName>
    <definedName name="SLD.101.C.0.02.0000.00.00.0.DOBSOC">0</definedName>
    <definedName name="SLD.101.C.0.02.0000.00.00.0.DOBTRB">0</definedName>
    <definedName name="SLD.101.C.0.02.0000.00.00.0.DOUCPG">0</definedName>
    <definedName name="SLD.101.C.0.02.0000.00.00.0.DOUTCRD">0</definedName>
    <definedName name="SLD.101.C.0.02.0000.00.00.0.DOUTIMOV">0</definedName>
    <definedName name="SLD.101.C.0.02.0000.00.00.1.DFCF005">-10481851.3</definedName>
    <definedName name="SLD.101.C.0.02.0000.00.00.1.DFCF008">-86966611.81</definedName>
    <definedName name="SLD.101.C.0.02.2007.00.00.0.2523190000001">0</definedName>
    <definedName name="SLD.101.C.0.02.2007.00.00.0.2523190000003">0</definedName>
    <definedName name="SLD.101.C.0.02.2007.00.00.0.DADFUNC">0</definedName>
    <definedName name="SLD.101.C.0.02.2008.00.00.0.121">2185170.77</definedName>
    <definedName name="SLD.101.C.0.02.2008.00.00.0.122">84781441.04</definedName>
    <definedName name="SLD.101.C.0.02.2008.00.00.0.1231219">-674565.58</definedName>
    <definedName name="SLD.101.C.0.02.2008.00.00.0.1261191">0</definedName>
    <definedName name="SLD.101.C.0.02.2008.00.00.0.126119622">193571.67</definedName>
    <definedName name="SLD.101.C.0.02.2008.00.00.0.1374">1029836.38</definedName>
    <definedName name="SLD.101.C.0.02.2008.00.00.0.138">12283911.86</definedName>
    <definedName name="SLD.101.C.0.02.2008.00.00.0.15121">154592725.08</definedName>
    <definedName name="SLD.101.C.0.02.2008.00.00.0.1517">1336</definedName>
    <definedName name="SLD.101.C.0.02.2008.00.00.0.1519">-5814864.39</definedName>
    <definedName name="SLD.101.C.0.02.2008.00.00.0.153">1250676.1</definedName>
    <definedName name="SLD.101.C.0.02.2008.00.00.0.21121">11643253.99</definedName>
    <definedName name="SLD.101.C.0.02.2008.00.00.0.2122">7908661.59</definedName>
    <definedName name="SLD.101.C.0.02.2008.00.00.0.213">68536.68</definedName>
    <definedName name="SLD.101.C.0.02.2008.00.00.0.21816">0</definedName>
    <definedName name="SLD.101.C.0.02.2008.00.00.0.2182890000008">1208636.52</definedName>
    <definedName name="SLD.101.C.0.02.2008.00.00.0.2332">436359.98</definedName>
    <definedName name="SLD.101.C.0.02.2008.00.00.0.2388">1495544.22</definedName>
    <definedName name="SLD.101.C.0.02.2008.00.00.0.251">190124814.96</definedName>
    <definedName name="SLD.101.C.0.02.2008.00.00.0.2521">4040188.6</definedName>
    <definedName name="SLD.101.C.0.02.2008.00.00.0.2523190000001">4009380.59</definedName>
    <definedName name="SLD.101.C.0.02.2008.00.00.0.2523190000003">29324433.79</definedName>
    <definedName name="SLD.101.C.0.02.2008.00.00.0.DADFUNC">0</definedName>
    <definedName name="SLD.101.C.0.02.2008.00.00.0.DBNSMOVS">0</definedName>
    <definedName name="SLD.101.C.0.02.2008.00.00.0.DBPA001">11697871.45</definedName>
    <definedName name="SLD.101.C.0.02.2008.00.00.0.DBPA002">6656603.69</definedName>
    <definedName name="SLD.101.C.0.02.2008.00.00.0.DBPA003">531861.5</definedName>
    <definedName name="SLD.101.C.0.02.2008.00.00.0.DBPA004">250282.2</definedName>
    <definedName name="SLD.101.C.0.02.2008.00.00.0.DBPA005">88696.35</definedName>
    <definedName name="SLD.101.C.0.02.2008.00.00.0.DBPA006">7759766.59</definedName>
    <definedName name="SLD.101.C.0.02.2008.00.00.0.DBPA007">2722084.71</definedName>
    <definedName name="SLD.101.C.0.02.2008.00.00.0.DBPA008">-4455781.51</definedName>
    <definedName name="SLD.101.C.0.02.2008.00.00.0.DBPP001">1373837.08</definedName>
    <definedName name="SLD.101.C.0.02.2008.00.00.0.DBPP002">1880745.49</definedName>
    <definedName name="SLD.101.C.0.02.2008.00.00.0.DBPP003">7072137.96</definedName>
    <definedName name="SLD.101.C.0.02.2008.00.00.0.DBPP004">2716148.6</definedName>
    <definedName name="SLD.101.C.0.02.2008.00.00.0.DBPP005">1168869.55</definedName>
    <definedName name="SLD.101.C.0.02.2008.00.00.0.DBPP006">11223436.04</definedName>
    <definedName name="SLD.101.C.0.02.2008.00.00.0.DCNTPP">0</definedName>
    <definedName name="SLD.101.C.0.02.2008.00.00.0.DDEPREC">0</definedName>
    <definedName name="SLD.101.C.0.02.2008.00.00.0.DDSANT">0</definedName>
    <definedName name="SLD.101.C.0.02.2008.00.00.0.DFSERV">0</definedName>
    <definedName name="SLD.101.C.0.02.2008.00.00.0.DLUACUM">0</definedName>
    <definedName name="SLD.101.C.0.02.2008.00.00.0.DOBGPS">0</definedName>
    <definedName name="SLD.101.C.0.02.2008.00.00.0.DOBSOC">0</definedName>
    <definedName name="SLD.101.C.0.02.2008.00.00.0.DOBTRB">0</definedName>
    <definedName name="SLD.101.C.0.02.2008.00.00.0.DOUCPG">0</definedName>
    <definedName name="SLD.101.C.0.02.2008.00.00.0.DOUTCRD">0</definedName>
    <definedName name="SLD.101.C.0.02.2008.00.00.0.DOUTIMOV">0</definedName>
    <definedName name="SLD.101.C.0.02.2008.00.00.1.DBPP006">-11223436.04</definedName>
    <definedName name="SLD.101.C.0.02.2009.00.00.0.121">1055973.72</definedName>
    <definedName name="SLD.101.C.0.02.2009.00.00.0.122">85047981.39</definedName>
    <definedName name="SLD.101.C.0.02.2009.00.00.0.1231219">-2063258.99</definedName>
    <definedName name="SLD.101.C.0.02.2009.00.00.0.125">15003.07</definedName>
    <definedName name="SLD.101.C.0.02.2009.00.00.0.126119622">237239.62</definedName>
    <definedName name="SLD.101.C.0.02.2009.00.00.0.132">1800</definedName>
    <definedName name="SLD.101.C.0.02.2009.00.00.0.135">0</definedName>
    <definedName name="SLD.101.C.0.02.2009.00.00.0.1374">670040.77</definedName>
    <definedName name="SLD.101.C.0.02.2009.00.00.0.15121921">125731846.87</definedName>
    <definedName name="SLD.101.C.0.02.2009.00.00.0.1517">1336</definedName>
    <definedName name="SLD.101.C.0.02.2009.00.00.0.21121">13554628.69</definedName>
    <definedName name="SLD.101.C.0.02.2009.00.00.0.2122">11630730.5</definedName>
    <definedName name="SLD.101.C.0.02.2009.00.00.0.213">1830190.56</definedName>
    <definedName name="SLD.101.C.0.02.2009.00.00.0.2182890000008">1287734.36</definedName>
    <definedName name="SLD.101.C.0.02.2009.00.00.0.2332">9515544.88</definedName>
    <definedName name="SLD.101.C.0.02.2009.00.00.0.251">190124814.96</definedName>
    <definedName name="SLD.101.C.0.02.2009.00.00.0.2521">6063872.61</definedName>
    <definedName name="SLD.101.C.0.02.2009.00.00.0.2523190000001">6767031.61</definedName>
    <definedName name="SLD.101.C.0.02.2009.00.00.0.2523190000003">53023167.38</definedName>
    <definedName name="SLD.101.C.0.02.2009.00.00.0.2541690000001">-13807702</definedName>
    <definedName name="SLD.101.C.0.02.2009.00.00.0.DBPA001">14873144.7</definedName>
    <definedName name="SLD.101.C.0.02.2009.00.00.0.DBPA002">27378908.44</definedName>
    <definedName name="SLD.101.C.0.02.2009.00.00.0.DBPA003">361908.15</definedName>
    <definedName name="SLD.101.C.0.02.2009.00.00.0.DBPA004">425710.7</definedName>
    <definedName name="SLD.101.C.0.02.2009.00.00.0.DBPA005">124563.8</definedName>
    <definedName name="SLD.101.C.0.02.2009.00.00.0.DBPA006">10188940.83</definedName>
    <definedName name="SLD.101.C.0.02.2009.00.00.0.DBPA007">2780625.33</definedName>
    <definedName name="SLD.101.C.0.02.2009.00.00.0.DBPA008">-6626262.08</definedName>
    <definedName name="SLD.101.C.0.02.2009.00.00.0.DBPA009">13229021.24</definedName>
    <definedName name="SLD.101.C.0.02.2009.00.00.0.DBPA010">62373818.03</definedName>
    <definedName name="SLD.101.C.0.02.2009.00.00.0.DBPP002">2425423.18</definedName>
    <definedName name="SLD.101.C.0.02.2009.00.00.0.DBPP003">25596580.93</definedName>
    <definedName name="SLD.101.C.0.02.2009.00.00.0.DBPP004">1047254.75</definedName>
    <definedName name="SLD.101.C.0.02.2009.00.00.0.DBPP005">1836577.02</definedName>
    <definedName name="SLD.101.C.0.02.2009.00.00.0.DBPP006">8268258.16</definedName>
    <definedName name="SLD.101.C.0.02.2009.00.00.0.DBPP007">543226.46</definedName>
    <definedName name="SLD.101.C.0.02.2009.00.00.0.DFCF008">86103955.11</definedName>
    <definedName name="SLD.101.C.0.03.0000.00.00.0.121">2185170.77</definedName>
    <definedName name="SLD.101.C.0.03.0000.00.00.0.122">84781441.04</definedName>
    <definedName name="SLD.101.C.0.03.0000.00.00.0.1231219">-674565.58</definedName>
    <definedName name="SLD.101.C.0.03.0000.00.00.0.125">556172.08</definedName>
    <definedName name="SLD.101.C.0.03.0000.00.00.0.1261191">0</definedName>
    <definedName name="SLD.101.C.0.03.0000.00.00.0.126119622">193571.67</definedName>
    <definedName name="SLD.101.C.0.03.0000.00.00.0.132">150</definedName>
    <definedName name="SLD.101.C.0.03.0000.00.00.0.135">0</definedName>
    <definedName name="SLD.101.C.0.03.0000.00.00.0.1374">1029836.38</definedName>
    <definedName name="SLD.101.C.0.03.0000.00.00.0.138">12283911.86</definedName>
    <definedName name="SLD.101.C.0.03.0000.00.00.0.15121">154592725.08</definedName>
    <definedName name="SLD.101.C.0.03.0000.00.00.0.15121921">121973549.959999</definedName>
    <definedName name="SLD.101.C.0.03.0000.00.00.0.1517">1336</definedName>
    <definedName name="SLD.101.C.0.03.0000.00.00.0.1519">-5814864.39</definedName>
    <definedName name="SLD.101.C.0.03.0000.00.00.0.153">1250676.1</definedName>
    <definedName name="SLD.101.C.0.03.0000.00.00.0.21121">11643253.99</definedName>
    <definedName name="SLD.101.C.0.03.0000.00.00.0.2122">7908661.59</definedName>
    <definedName name="SLD.101.C.0.03.0000.00.00.0.213">68536.68</definedName>
    <definedName name="SLD.101.C.0.03.0000.00.00.0.21816">0</definedName>
    <definedName name="SLD.101.C.0.03.0000.00.00.0.2182890000008">1208636.52</definedName>
    <definedName name="SLD.101.C.0.03.0000.00.00.0.2332">436359.98</definedName>
    <definedName name="SLD.101.C.0.03.0000.00.00.0.2388">1495544.22</definedName>
    <definedName name="SLD.101.C.0.03.0000.00.00.0.251">190124814.96</definedName>
    <definedName name="SLD.101.C.0.03.0000.00.00.0.2521">4040188.6</definedName>
    <definedName name="SLD.101.C.0.03.0000.00.00.0.2523190000001">4009380.59</definedName>
    <definedName name="SLD.101.C.0.03.0000.00.00.0.2523190000003">29324433.79</definedName>
    <definedName name="SLD.101.C.0.03.0000.00.00.0.311211">0</definedName>
    <definedName name="SLD.101.C.0.03.0000.00.00.0.311212">0</definedName>
    <definedName name="SLD.101.C.0.03.0000.00.00.0.311412">0</definedName>
    <definedName name="SLD.101.C.0.03.0000.00.00.0.3122">0</definedName>
    <definedName name="SLD.101.C.0.03.0000.00.00.0.32">0</definedName>
    <definedName name="SLD.101.C.0.03.0000.00.00.0.33">0</definedName>
    <definedName name="SLD.101.C.0.03.0000.00.00.0.34">0</definedName>
    <definedName name="SLD.101.C.0.03.0000.00.00.0.412">0</definedName>
    <definedName name="SLD.101.C.0.03.0000.00.00.0.414">0</definedName>
    <definedName name="SLD.101.C.0.03.0000.00.00.0.43">0</definedName>
    <definedName name="SLD.101.C.0.03.0000.00.00.0.44144">0</definedName>
    <definedName name="SLD.101.C.0.03.0000.00.00.0.44148">0</definedName>
    <definedName name="SLD.101.C.0.03.0000.00.00.0.44149">0</definedName>
    <definedName name="SLD.101.C.0.03.0000.00.00.0.4417990001001">0</definedName>
    <definedName name="SLD.101.C.0.03.0000.00.00.0.4417990001004">0</definedName>
    <definedName name="SLD.101.C.0.03.0000.00.00.0.4419">0</definedName>
    <definedName name="SLD.101.C.0.03.0000.00.00.0.4543190001001">0</definedName>
    <definedName name="SLD.101.C.0.03.0000.00.00.0.4611190002001">0</definedName>
    <definedName name="SLD.101.C.0.03.0000.00.00.0.462119000">0</definedName>
    <definedName name="SLD.101.C.0.03.0000.00.00.0.46212">0</definedName>
    <definedName name="SLD.101.C.0.03.0000.00.00.0.46213">0</definedName>
    <definedName name="SLD.101.C.0.03.0000.00.00.0.4621990002006">0</definedName>
    <definedName name="SLD.101.C.0.03.0000.00.00.0.46311">0</definedName>
    <definedName name="SLD.101.C.0.03.0000.00.00.0.46316">0</definedName>
    <definedName name="SLD.101.C.0.03.0000.00.00.0.4631990002001">0</definedName>
    <definedName name="SLD.101.C.0.03.0000.00.00.0.4631990002002">0</definedName>
    <definedName name="SLD.101.C.0.03.0000.00.00.0.46321">0</definedName>
    <definedName name="SLD.101.C.0.03.0000.00.00.0.4632990002001">0</definedName>
    <definedName name="SLD.101.C.0.03.0000.00.00.0.4632990002002">0</definedName>
    <definedName name="SLD.101.C.0.03.0000.00.00.0.46331">0</definedName>
    <definedName name="SLD.101.C.0.03.0000.00.00.0.46333">0</definedName>
    <definedName name="SLD.101.C.0.03.0000.00.00.0.46341">0</definedName>
    <definedName name="SLD.101.C.0.03.0000.00.00.0.46351">0</definedName>
    <definedName name="SLD.101.C.0.03.0000.00.00.0.46352">0</definedName>
    <definedName name="SLD.101.C.0.03.0000.00.00.0.4635990002001">0</definedName>
    <definedName name="SLD.101.C.0.03.0000.00.00.0.4635990002002">0</definedName>
    <definedName name="SLD.101.C.0.03.0000.00.00.0.4636">0</definedName>
    <definedName name="SLD.101.C.0.03.0000.00.00.0.464">0</definedName>
    <definedName name="SLD.101.C.0.03.0000.00.00.0.4651190002">0</definedName>
    <definedName name="SLD.101.C.0.03.0000.00.00.0.4652890002002">0</definedName>
    <definedName name="SLD.101.C.0.03.0000.00.00.0.4653">0</definedName>
    <definedName name="SLD.101.C.0.03.0000.00.00.0.4658890002003">0</definedName>
    <definedName name="SLD.101.C.0.03.0000.00.00.0.4682190003">0</definedName>
    <definedName name="SLD.101.C.0.03.0000.00.00.0.4688190002001">0</definedName>
    <definedName name="SLD.101.C.0.03.0000.00.00.0.4688990002001">0</definedName>
    <definedName name="SLD.101.C.0.03.0000.00.00.0.4688990002002">0</definedName>
    <definedName name="SLD.101.C.0.03.0000.00.00.0.4688990002009">0</definedName>
    <definedName name="SLD.101.C.0.03.0000.00.00.0.47121">0</definedName>
    <definedName name="SLD.101.C.0.03.0000.00.00.0.6111">0</definedName>
    <definedName name="SLD.101.C.0.03.0000.00.00.0.6112">0</definedName>
    <definedName name="SLD.101.C.0.03.0000.00.00.0.612">0</definedName>
    <definedName name="SLD.101.C.0.03.0000.00.00.0.DAGLUZ">0</definedName>
    <definedName name="SLD.101.C.0.03.0000.00.00.0.DAMDEP">0</definedName>
    <definedName name="SLD.101.C.0.03.0000.00.00.0.DBNSMOVS">0</definedName>
    <definedName name="SLD.101.C.0.03.0000.00.00.0.DBPA001">11697871.45</definedName>
    <definedName name="SLD.101.C.0.03.0000.00.00.0.DBPA002">6656603.69</definedName>
    <definedName name="SLD.101.C.0.03.0000.00.00.0.DBPA003">531861.5</definedName>
    <definedName name="SLD.101.C.0.03.0000.00.00.0.DBPA004">864643.93</definedName>
    <definedName name="SLD.101.C.0.03.0000.00.00.0.DBPA005">88696.35</definedName>
    <definedName name="SLD.101.C.0.03.0000.00.00.0.DBPA006">8449983.66</definedName>
    <definedName name="SLD.101.C.0.03.0000.00.00.0.DBPA007">2735124.52</definedName>
    <definedName name="SLD.101.C.0.03.0000.00.00.0.DBPA008">-4933479.99</definedName>
    <definedName name="SLD.101.C.0.03.0000.00.00.0.DBPA009">12283911.86</definedName>
    <definedName name="SLD.101.C.0.03.0000.00.00.0.DBPA010">24956135.81</definedName>
    <definedName name="SLD.101.C.0.03.0000.00.00.0.DBPA011">1394525.96</definedName>
    <definedName name="SLD.101.C.0.03.0000.00.00.0.DBPP001">1373837.08</definedName>
    <definedName name="SLD.101.C.0.03.0000.00.00.0.DBPP002">1880745.49</definedName>
    <definedName name="SLD.101.C.0.03.0000.00.00.0.DBPP003">7072137.96</definedName>
    <definedName name="SLD.101.C.0.03.0000.00.00.0.DBPP004">2716148.6</definedName>
    <definedName name="SLD.101.C.0.03.0000.00.00.0.DBPP005">1168869.55</definedName>
    <definedName name="SLD.101.C.0.03.0000.00.00.0.DBPP006">11223436.04</definedName>
    <definedName name="SLD.101.C.0.03.0000.00.00.0.DBPP007">1498964.39</definedName>
    <definedName name="SLD.101.C.0.03.0000.00.00.0.DCNTPP">0</definedName>
    <definedName name="SLD.101.C.0.03.0000.00.00.0.DCPMF">0</definedName>
    <definedName name="SLD.101.C.0.03.0000.00.00.0.DDEPREC">0</definedName>
    <definedName name="SLD.101.C.0.03.0000.00.00.0.DDESCAN">0</definedName>
    <definedName name="SLD.101.C.0.03.0000.00.00.0.DDRA001">0</definedName>
    <definedName name="SLD.101.C.0.03.0000.00.00.0.DDRA002">0</definedName>
    <definedName name="SLD.101.C.0.03.0000.00.00.0.DDRA003">0</definedName>
    <definedName name="SLD.101.C.0.03.0000.00.00.0.DDRA004">0</definedName>
    <definedName name="SLD.101.C.0.03.0000.00.00.0.DDRA005">0</definedName>
    <definedName name="SLD.101.C.0.03.0000.00.00.0.DDRA006">0</definedName>
    <definedName name="SLD.101.C.0.03.0000.00.00.0.DDRA007">0</definedName>
    <definedName name="SLD.101.C.0.03.0000.00.00.0.DDRA008">0</definedName>
    <definedName name="SLD.101.C.0.03.0000.00.00.0.DDRA009">0</definedName>
    <definedName name="SLD.101.C.0.03.0000.00.00.0.DDRA010">0</definedName>
    <definedName name="SLD.101.C.0.03.0000.00.00.0.DDRA011">0</definedName>
    <definedName name="SLD.101.C.0.03.0000.00.00.0.DDRA012">0</definedName>
    <definedName name="SLD.101.C.0.03.0000.00.00.0.DDRA013">0</definedName>
    <definedName name="SLD.101.C.0.03.0000.00.00.0.DDRA014">0</definedName>
    <definedName name="SLD.101.C.0.03.0000.00.00.0.DDRA015">0</definedName>
    <definedName name="SLD.101.C.0.03.0000.00.00.0.DDSANT">0</definedName>
    <definedName name="SLD.101.C.0.03.0000.00.00.0.DDSFIN">0</definedName>
    <definedName name="SLD.101.C.0.03.0000.00.00.0.DEVENDLG">0</definedName>
    <definedName name="SLD.101.C.0.03.0000.00.00.0.DFCF008">99482129.89</definedName>
    <definedName name="SLD.101.C.0.03.0000.00.00.0.DFSERV">0</definedName>
    <definedName name="SLD.101.C.0.03.0000.00.00.0.DLUACUM">0</definedName>
    <definedName name="SLD.101.C.0.03.0000.00.00.0.DOBGPS">0</definedName>
    <definedName name="SLD.101.C.0.03.0000.00.00.0.DOBSOC">0</definedName>
    <definedName name="SLD.101.C.0.03.0000.00.00.0.DOBTRB">0</definedName>
    <definedName name="SLD.101.C.0.03.0000.00.00.0.DOUCPG">0</definedName>
    <definedName name="SLD.101.C.0.03.0000.00.00.0.DOUTCRD">0</definedName>
    <definedName name="SLD.101.C.0.03.0000.00.00.0.DOUTIMOV">0</definedName>
    <definedName name="SLD.101.C.0.03.0000.00.00.0.DOUTRAS">0</definedName>
    <definedName name="SLD.101.C.0.03.0000.00.00.0.DREENB">0</definedName>
    <definedName name="SLD.101.C.0.03.0000.00.00.0.DSALENC">0</definedName>
    <definedName name="SLD.101.C.0.03.0000.00.00.0.DSELTR">0</definedName>
    <definedName name="SLD.101.C.0.03.0000.00.00.0.DSTERC">0</definedName>
    <definedName name="SLD.101.C.0.03.0000.00.00.0.DTXDVS">0</definedName>
    <definedName name="SLD.101.C.0.03.2007.00.00.0.2523190000001">0</definedName>
    <definedName name="SLD.101.C.0.03.2007.00.00.0.2523190000003">0</definedName>
    <definedName name="SLD.101.C.0.03.2007.00.00.0.DADFUNC">0</definedName>
    <definedName name="SLD.101.C.0.03.2008.00.00.0.121">9716273.71</definedName>
    <definedName name="SLD.101.C.0.03.2008.00.00.0.122">89765856.18</definedName>
    <definedName name="SLD.101.C.0.03.2008.00.00.0.1231219">-1093588.73</definedName>
    <definedName name="SLD.101.C.0.03.2008.00.00.0.1261191">0</definedName>
    <definedName name="SLD.101.C.0.03.2008.00.00.0.126119622">176680.63</definedName>
    <definedName name="SLD.101.C.0.03.2008.00.00.0.1374">1033256.55</definedName>
    <definedName name="SLD.101.C.0.03.2008.00.00.0.138">12283911.86</definedName>
    <definedName name="SLD.101.C.0.03.2008.00.00.0.15121">128408127.01</definedName>
    <definedName name="SLD.101.C.0.03.2008.00.00.0.1517">1336</definedName>
    <definedName name="SLD.101.C.0.03.2008.00.00.0.1519">-536214.75</definedName>
    <definedName name="SLD.101.C.0.03.2008.00.00.0.153">20452299.47</definedName>
    <definedName name="SLD.101.C.0.03.2008.00.00.0.21121">11720701.5</definedName>
    <definedName name="SLD.101.C.0.03.2008.00.00.0.2122">9489525.81</definedName>
    <definedName name="SLD.101.C.0.03.2008.00.00.0.213">94556.11</definedName>
    <definedName name="SLD.101.C.0.03.2008.00.00.0.21816">0</definedName>
    <definedName name="SLD.101.C.0.03.2008.00.00.0.2182890000008">1224451.85</definedName>
    <definedName name="SLD.101.C.0.03.2008.00.00.0.2332">8139448.71</definedName>
    <definedName name="SLD.101.C.0.03.2008.00.00.0.2388">1498964.39</definedName>
    <definedName name="SLD.101.C.0.03.2008.00.00.0.251">190124814.96</definedName>
    <definedName name="SLD.101.C.0.03.2008.00.00.0.2521">4040188.6</definedName>
    <definedName name="SLD.101.C.0.03.2008.00.00.0.2523190000001">4009380.59</definedName>
    <definedName name="SLD.101.C.0.03.2008.00.00.0.2523190000003">29324433.79</definedName>
    <definedName name="SLD.101.C.0.03.2008.00.00.0.311211">0</definedName>
    <definedName name="SLD.101.C.0.03.2008.00.00.0.311212">0</definedName>
    <definedName name="SLD.101.C.0.03.2008.00.00.0.311412">0</definedName>
    <definedName name="SLD.101.C.0.03.2008.00.00.0.3122">0</definedName>
    <definedName name="SLD.101.C.0.03.2008.00.00.0.32">0</definedName>
    <definedName name="SLD.101.C.0.03.2008.00.00.0.33">0</definedName>
    <definedName name="SLD.101.C.0.03.2008.00.00.0.34">0</definedName>
    <definedName name="SLD.101.C.0.03.2008.00.00.0.412">0</definedName>
    <definedName name="SLD.101.C.0.03.2008.00.00.0.414">0</definedName>
    <definedName name="SLD.101.C.0.03.2008.00.00.0.43">0</definedName>
    <definedName name="SLD.101.C.0.03.2008.00.00.0.44144">0</definedName>
    <definedName name="SLD.101.C.0.03.2008.00.00.0.44149">0</definedName>
    <definedName name="SLD.101.C.0.03.2008.00.00.0.4417990001001">0</definedName>
    <definedName name="SLD.101.C.0.03.2008.00.00.0.4417990001004">0</definedName>
    <definedName name="SLD.101.C.0.03.2008.00.00.0.4419">0</definedName>
    <definedName name="SLD.101.C.0.03.2008.00.00.0.4543190001001">0</definedName>
    <definedName name="SLD.101.C.0.03.2008.00.00.0.4611190002001">0</definedName>
    <definedName name="SLD.101.C.0.03.2008.00.00.0.462119000">0</definedName>
    <definedName name="SLD.101.C.0.03.2008.00.00.0.46212">0</definedName>
    <definedName name="SLD.101.C.0.03.2008.00.00.0.46213">0</definedName>
    <definedName name="SLD.101.C.0.03.2008.00.00.0.4621990002006">0</definedName>
    <definedName name="SLD.101.C.0.03.2008.00.00.0.46311">0</definedName>
    <definedName name="SLD.101.C.0.03.2008.00.00.0.46316">0</definedName>
    <definedName name="SLD.101.C.0.03.2008.00.00.0.4631990002001">0</definedName>
    <definedName name="SLD.101.C.0.03.2008.00.00.0.4631990002002">0</definedName>
    <definedName name="SLD.101.C.0.03.2008.00.00.0.46321">0</definedName>
    <definedName name="SLD.101.C.0.03.2008.00.00.0.4632990002001">0</definedName>
    <definedName name="SLD.101.C.0.03.2008.00.00.0.4632990002002">0</definedName>
    <definedName name="SLD.101.C.0.03.2008.00.00.0.46331">0</definedName>
    <definedName name="SLD.101.C.0.03.2008.00.00.0.46333">0</definedName>
    <definedName name="SLD.101.C.0.03.2008.00.00.0.46341">0</definedName>
    <definedName name="SLD.101.C.0.03.2008.00.00.0.46351">0</definedName>
    <definedName name="SLD.101.C.0.03.2008.00.00.0.46352">0</definedName>
    <definedName name="SLD.101.C.0.03.2008.00.00.0.4635990002001">0</definedName>
    <definedName name="SLD.101.C.0.03.2008.00.00.0.4635990002002">0</definedName>
    <definedName name="SLD.101.C.0.03.2008.00.00.0.4636">0</definedName>
    <definedName name="SLD.101.C.0.03.2008.00.00.0.464">0</definedName>
    <definedName name="SLD.101.C.0.03.2008.00.00.0.4651190002">0</definedName>
    <definedName name="SLD.101.C.0.03.2008.00.00.0.4652890002002">0</definedName>
    <definedName name="SLD.101.C.0.03.2008.00.00.0.4653">0</definedName>
    <definedName name="SLD.101.C.0.03.2008.00.00.0.4658890002003">0</definedName>
    <definedName name="SLD.101.C.0.03.2008.00.00.0.4682190003">0</definedName>
    <definedName name="SLD.101.C.0.03.2008.00.00.0.4688190002001">0</definedName>
    <definedName name="SLD.101.C.0.03.2008.00.00.0.4688990002001">0</definedName>
    <definedName name="SLD.101.C.0.03.2008.00.00.0.4688990002002">0</definedName>
    <definedName name="SLD.101.C.0.03.2008.00.00.0.4688990002009">0</definedName>
    <definedName name="SLD.101.C.0.03.2008.00.00.0.47121">0</definedName>
    <definedName name="SLD.101.C.0.03.2008.00.00.0.6111">0</definedName>
    <definedName name="SLD.101.C.0.03.2008.00.00.0.6112">0</definedName>
    <definedName name="SLD.101.C.0.03.2008.00.00.0.612">0</definedName>
    <definedName name="SLD.101.C.0.03.2008.00.00.0.DADFUNC">0</definedName>
    <definedName name="SLD.101.C.0.03.2008.00.00.0.DBNSMOVS">0</definedName>
    <definedName name="SLD.101.C.0.03.2008.00.00.0.DBPA001">12611856.28</definedName>
    <definedName name="SLD.101.C.0.03.2008.00.00.0.DBPA002">10645915.19</definedName>
    <definedName name="SLD.101.C.0.03.2008.00.00.0.DBPA003">418474.38</definedName>
    <definedName name="SLD.101.C.0.03.2008.00.00.0.DBPA004">217430.83</definedName>
    <definedName name="SLD.101.C.0.03.2008.00.00.0.DBPA005">97897.46</definedName>
    <definedName name="SLD.101.C.0.03.2008.00.00.0.DBPA006">8449983.66</definedName>
    <definedName name="SLD.101.C.0.03.2008.00.00.0.DBPA007">2735124.52</definedName>
    <definedName name="SLD.101.C.0.03.2008.00.00.0.DBPA008">-4933479.99</definedName>
    <definedName name="SLD.101.C.0.03.2008.00.00.0.DBPP001">1427962.54</definedName>
    <definedName name="SLD.101.C.0.03.2008.00.00.0.DBPP002">2119447.46</definedName>
    <definedName name="SLD.101.C.0.03.2008.00.00.0.DBPP003">8633877.37</definedName>
    <definedName name="SLD.101.C.0.03.2008.00.00.0.DBPP004">2132278.01</definedName>
    <definedName name="SLD.101.C.0.03.2008.00.00.0.DBPP005">1272193.78</definedName>
    <definedName name="SLD.101.C.0.03.2008.00.00.0.DBPP006">15755236.87</definedName>
    <definedName name="SLD.101.C.0.03.2008.00.00.0.DCNTPP">0</definedName>
    <definedName name="SLD.101.C.0.03.2008.00.00.0.DDEPREC">0</definedName>
    <definedName name="SLD.101.C.0.03.2008.00.00.0.DDRA001">0</definedName>
    <definedName name="SLD.101.C.0.03.2008.00.00.0.DDRA002">0</definedName>
    <definedName name="SLD.101.C.0.03.2008.00.00.0.DDRA003">0</definedName>
    <definedName name="SLD.101.C.0.03.2008.00.00.0.DDRA004">0</definedName>
    <definedName name="SLD.101.C.0.03.2008.00.00.0.DDRA005">0</definedName>
    <definedName name="SLD.101.C.0.03.2008.00.00.0.DDRA006">0</definedName>
    <definedName name="SLD.101.C.0.03.2008.00.00.0.DDRA007">0</definedName>
    <definedName name="SLD.101.C.0.03.2008.00.00.0.DDRA008">0</definedName>
    <definedName name="SLD.101.C.0.03.2008.00.00.0.DDRA009">0</definedName>
    <definedName name="SLD.101.C.0.03.2008.00.00.0.DDRA010">0</definedName>
    <definedName name="SLD.101.C.0.03.2008.00.00.0.DDRA011">0</definedName>
    <definedName name="SLD.101.C.0.03.2008.00.00.0.DDRA012">0</definedName>
    <definedName name="SLD.101.C.0.03.2008.00.00.0.DDRA013">0</definedName>
    <definedName name="SLD.101.C.0.03.2008.00.00.0.DDRA014">0</definedName>
    <definedName name="SLD.101.C.0.03.2008.00.00.0.DDRA015">0</definedName>
    <definedName name="SLD.101.C.0.03.2008.00.00.0.DDSANT">0</definedName>
    <definedName name="SLD.101.C.0.03.2008.00.00.0.DFSERV">0</definedName>
    <definedName name="SLD.101.C.0.03.2008.00.00.0.DLUACUM">0</definedName>
    <definedName name="SLD.101.C.0.03.2008.00.00.0.DOBGPS">0</definedName>
    <definedName name="SLD.101.C.0.03.2008.00.00.0.DOBSOC">0</definedName>
    <definedName name="SLD.101.C.0.03.2008.00.00.0.DOBTRB">0</definedName>
    <definedName name="SLD.101.C.0.03.2008.00.00.0.DOUCPG">0</definedName>
    <definedName name="SLD.101.C.0.03.2008.00.00.0.DOUTCRD">0</definedName>
    <definedName name="SLD.101.C.0.03.2008.00.00.0.DOUTIMOV">0</definedName>
    <definedName name="SLD.101.C.0.03.2008.00.00.1.DBPP006">-11223436.04</definedName>
    <definedName name="SLD.101.C.0.03.2009.00.00.0.121">1190174.66</definedName>
    <definedName name="SLD.101.C.0.03.2009.00.00.0.122">63175381.3</definedName>
    <definedName name="SLD.101.C.0.03.2009.00.00.0.1231219">-2658436.94</definedName>
    <definedName name="SLD.101.C.0.03.2009.00.00.0.125">15003.07</definedName>
    <definedName name="SLD.101.C.0.03.2009.00.00.0.126119622">237239.62</definedName>
    <definedName name="SLD.101.C.0.03.2009.00.00.0.132">1962.2</definedName>
    <definedName name="SLD.101.C.0.03.2009.00.00.0.135">0</definedName>
    <definedName name="SLD.101.C.0.03.2009.00.00.0.1374">670040.77</definedName>
    <definedName name="SLD.101.C.0.03.2009.00.00.0.1517">1336</definedName>
    <definedName name="SLD.101.C.0.03.2009.00.00.0.21121">13526664.63</definedName>
    <definedName name="SLD.101.C.0.03.2009.00.00.0.213">1893491.07</definedName>
    <definedName name="SLD.101.C.0.03.2009.00.00.0.2182890000008">1290129.88</definedName>
    <definedName name="SLD.101.C.0.03.2009.00.00.0.2332">9629207.1</definedName>
    <definedName name="SLD.101.C.0.03.2009.00.00.0.251">190124814.96</definedName>
    <definedName name="SLD.101.C.0.03.2009.00.00.0.2523190000001">6767031.61</definedName>
    <definedName name="SLD.101.C.0.03.2009.00.00.0.2523190000003">53023167.38</definedName>
    <definedName name="SLD.101.C.0.03.2009.00.00.0.2541690000001">-15039736</definedName>
    <definedName name="SLD.101.C.0.03.2009.00.00.0.DBPA001">13045599.77</definedName>
    <definedName name="SLD.101.C.0.03.2009.00.00.0.DBPA002">13376006.48</definedName>
    <definedName name="SLD.101.C.0.03.2009.00.00.0.DBPA004">406190.92</definedName>
    <definedName name="SLD.101.C.0.03.2009.00.00.0.DBPA005">287125.49</definedName>
    <definedName name="SLD.101.C.0.03.2009.00.00.0.DBPA006">10280863.26</definedName>
    <definedName name="SLD.101.C.0.03.2009.00.00.0.DBPA007">2802550.05</definedName>
    <definedName name="SLD.101.C.0.03.2009.00.00.0.DBPA008">-6758795.95</definedName>
    <definedName name="SLD.101.C.0.03.2009.00.00.0.DBPA009">13229021.24</definedName>
    <definedName name="SLD.101.C.0.03.2009.00.00.0.DBPP002">2670107.78</definedName>
    <definedName name="SLD.101.C.0.03.2009.00.00.0.DBPP003">10604140.79</definedName>
    <definedName name="SLD.101.C.0.03.2009.00.00.0.DBPP007">528706.24</definedName>
    <definedName name="SLD.101.C.0.03.2009.00.00.0.DFCF008">64365555.96</definedName>
    <definedName name="SLD.101.C.0.04.0000.00.00.0.121">0</definedName>
    <definedName name="SLD.101.C.0.04.0000.00.00.0.122">0</definedName>
    <definedName name="SLD.101.C.0.04.0000.00.00.0.1231219">0</definedName>
    <definedName name="SLD.101.C.0.04.0000.00.00.0.125">497982.43</definedName>
    <definedName name="SLD.101.C.0.04.0000.00.00.0.1261191">0</definedName>
    <definedName name="SLD.101.C.0.04.0000.00.00.0.126119622">0</definedName>
    <definedName name="SLD.101.C.0.04.0000.00.00.0.132">300</definedName>
    <definedName name="SLD.101.C.0.04.0000.00.00.0.135">0</definedName>
    <definedName name="SLD.101.C.0.04.0000.00.00.0.1374">0</definedName>
    <definedName name="SLD.101.C.0.04.0000.00.00.0.138">0</definedName>
    <definedName name="SLD.101.C.0.04.0000.00.00.0.15121">0</definedName>
    <definedName name="SLD.101.C.0.04.0000.00.00.0.15121921">122564556.36</definedName>
    <definedName name="SLD.101.C.0.04.0000.00.00.0.1517">1336</definedName>
    <definedName name="SLD.101.C.0.04.0000.00.00.0.1519">0</definedName>
    <definedName name="SLD.101.C.0.04.0000.00.00.0.153">0</definedName>
    <definedName name="SLD.101.C.0.04.0000.00.00.0.21121">0</definedName>
    <definedName name="SLD.101.C.0.04.0000.00.00.0.2122">0</definedName>
    <definedName name="SLD.101.C.0.04.0000.00.00.0.213">0</definedName>
    <definedName name="SLD.101.C.0.04.0000.00.00.0.21816">0</definedName>
    <definedName name="SLD.101.C.0.04.0000.00.00.0.2182890000008">0</definedName>
    <definedName name="SLD.101.C.0.04.0000.00.00.0.2332">0</definedName>
    <definedName name="SLD.101.C.0.04.0000.00.00.0.2388">0</definedName>
    <definedName name="SLD.101.C.0.04.0000.00.00.0.251">0</definedName>
    <definedName name="SLD.101.C.0.04.0000.00.00.0.2521">0</definedName>
    <definedName name="SLD.101.C.0.04.0000.00.00.0.2523190000001">0</definedName>
    <definedName name="SLD.101.C.0.04.0000.00.00.0.2523190000003">0</definedName>
    <definedName name="SLD.101.C.0.04.0000.00.00.0.DBNSMOVS">0</definedName>
    <definedName name="SLD.101.C.0.04.0000.00.00.0.DBPA001">0</definedName>
    <definedName name="SLD.101.C.0.04.0000.00.00.0.DBPA002">0</definedName>
    <definedName name="SLD.101.C.0.04.0000.00.00.0.DBPA003">0</definedName>
    <definedName name="SLD.101.C.0.04.0000.00.00.0.DBPA004">0</definedName>
    <definedName name="SLD.101.C.0.04.0000.00.00.0.DBPA005">0</definedName>
    <definedName name="SLD.101.C.0.04.0000.00.00.0.DBPA006">8615746.7</definedName>
    <definedName name="SLD.101.C.0.04.0000.00.00.0.DBPA007">2739518.47</definedName>
    <definedName name="SLD.101.C.0.04.0000.00.00.0.DBPA008">-5046431.17</definedName>
    <definedName name="SLD.101.C.0.04.0000.00.00.0.DBPA009">11928870.71</definedName>
    <definedName name="SLD.101.C.0.04.0000.00.00.0.DBPA010">24434593.43</definedName>
    <definedName name="SLD.101.C.0.04.0000.00.00.0.DBPA011">1537816.67</definedName>
    <definedName name="SLD.101.C.0.04.0000.00.00.0.DBPP001">0</definedName>
    <definedName name="SLD.101.C.0.04.0000.00.00.0.DBPP002">0</definedName>
    <definedName name="SLD.101.C.0.04.0000.00.00.0.DBPP003">0</definedName>
    <definedName name="SLD.101.C.0.04.0000.00.00.0.DBPP004">0</definedName>
    <definedName name="SLD.101.C.0.04.0000.00.00.0.DBPP005">0</definedName>
    <definedName name="SLD.101.C.0.04.0000.00.00.0.DBPP006">0</definedName>
    <definedName name="SLD.101.C.0.04.0000.00.00.0.DBPP007">1519649.2</definedName>
    <definedName name="SLD.101.C.0.04.0000.00.00.0.DCNTPP">0</definedName>
    <definedName name="SLD.101.C.0.04.0000.00.00.0.DDEPREC">0</definedName>
    <definedName name="SLD.101.C.0.04.0000.00.00.0.DDSANT">0</definedName>
    <definedName name="SLD.101.C.0.04.0000.00.00.0.DFCF008">103519809.61</definedName>
    <definedName name="SLD.101.C.0.04.0000.00.00.0.DFSERV">0</definedName>
    <definedName name="SLD.101.C.0.04.0000.00.00.0.DLUACUM">0</definedName>
    <definedName name="SLD.101.C.0.04.0000.00.00.0.DOBGPS">0</definedName>
    <definedName name="SLD.101.C.0.04.0000.00.00.0.DOBSOC">0</definedName>
    <definedName name="SLD.101.C.0.04.0000.00.00.0.DOBTRB">0</definedName>
    <definedName name="SLD.101.C.0.04.0000.00.00.0.DOUCPG">0</definedName>
    <definedName name="SLD.101.C.0.04.0000.00.00.0.DOUTCRD">0</definedName>
    <definedName name="SLD.101.C.0.04.0000.00.00.0.DOUTIMOV">0</definedName>
    <definedName name="SLD.101.C.0.04.0000.00.00.1.47121">-2626147.06</definedName>
    <definedName name="SLD.101.C.0.04.2007.00.00.0.2523190000001">0</definedName>
    <definedName name="SLD.101.C.0.04.2007.00.00.0.2523190000003">0</definedName>
    <definedName name="SLD.101.C.0.04.2007.00.00.0.DADFUNC">0</definedName>
    <definedName name="SLD.101.C.0.04.2008.00.00.0.121">12556112.96</definedName>
    <definedName name="SLD.101.C.0.04.2008.00.00.0.122">90963696.65</definedName>
    <definedName name="SLD.101.C.0.04.2008.00.00.0.1231219">-1116339.33</definedName>
    <definedName name="SLD.101.C.0.04.2008.00.00.0.1261191">0</definedName>
    <definedName name="SLD.101.C.0.04.2008.00.00.0.126119622">176680.63</definedName>
    <definedName name="SLD.101.C.0.04.2008.00.00.0.1374">1053941.36</definedName>
    <definedName name="SLD.101.C.0.04.2008.00.00.0.138">0</definedName>
    <definedName name="SLD.101.C.0.04.2008.00.00.0.15121">128999133.41</definedName>
    <definedName name="SLD.101.C.0.04.2008.00.00.0.1517">1336</definedName>
    <definedName name="SLD.101.C.0.04.2008.00.00.0.1519">-643457.7</definedName>
    <definedName name="SLD.101.C.0.04.2008.00.00.0.153">20181290.75</definedName>
    <definedName name="SLD.101.C.0.04.2008.00.00.0.21121">11749357.8</definedName>
    <definedName name="SLD.101.C.0.04.2008.00.00.0.2122">9501118.06</definedName>
    <definedName name="SLD.101.C.0.04.2008.00.00.0.213">91578.61</definedName>
    <definedName name="SLD.101.C.0.04.2008.00.00.0.21816">0</definedName>
    <definedName name="SLD.101.C.0.04.2008.00.00.0.2182890000008">1245807.53</definedName>
    <definedName name="SLD.101.C.0.04.2008.00.00.0.2332">7854194.34</definedName>
    <definedName name="SLD.101.C.0.04.2008.00.00.0.2388">1519649.2</definedName>
    <definedName name="SLD.101.C.0.04.2008.00.00.0.251">190124814.96</definedName>
    <definedName name="SLD.101.C.0.04.2008.00.00.0.2521">4040188.6</definedName>
    <definedName name="SLD.101.C.0.04.2008.00.00.0.2523190000001">4009380.59</definedName>
    <definedName name="SLD.101.C.0.04.2008.00.00.0.2523190000003">29324433.79</definedName>
    <definedName name="SLD.101.C.0.04.2008.00.00.0.DADFUNC">0</definedName>
    <definedName name="SLD.101.C.0.04.2008.00.00.0.DBNSMOVS">0</definedName>
    <definedName name="SLD.101.C.0.04.2008.00.00.0.DBPA001">12885556.93</definedName>
    <definedName name="SLD.101.C.0.04.2008.00.00.0.DBPA002">12158815.65</definedName>
    <definedName name="SLD.101.C.0.04.2008.00.00.0.DBPA003">1952262.72</definedName>
    <definedName name="SLD.101.C.0.04.2008.00.00.0.DBPA004">212016.82</definedName>
    <definedName name="SLD.101.C.0.04.2008.00.00.0.DBPA005">160003.63</definedName>
    <definedName name="SLD.101.C.0.04.2008.00.00.0.DBPA006">8615746.7</definedName>
    <definedName name="SLD.101.C.0.04.2008.00.00.0.DBPA007">2739518.47</definedName>
    <definedName name="SLD.101.C.0.04.2008.00.00.0.DBPA008">-5046431.17</definedName>
    <definedName name="SLD.101.C.0.04.2008.00.00.0.DBPP001">1534865.52</definedName>
    <definedName name="SLD.101.C.0.04.2008.00.00.0.DBPP002">2657484.99</definedName>
    <definedName name="SLD.101.C.0.04.2008.00.00.0.DBPP003">10888246</definedName>
    <definedName name="SLD.101.C.0.04.2008.00.00.0.DBPP004">2388562.38</definedName>
    <definedName name="SLD.101.C.0.04.2008.00.00.0.DBPP005">1162372.49</definedName>
    <definedName name="SLD.101.C.0.04.2008.00.00.0.DBPP006">20184982.76</definedName>
    <definedName name="SLD.101.C.0.04.2008.00.00.0.DCNTPP">0</definedName>
    <definedName name="SLD.101.C.0.04.2008.00.00.0.DDEPREC">0</definedName>
    <definedName name="SLD.101.C.0.04.2008.00.00.0.DDSANT">0</definedName>
    <definedName name="SLD.101.C.0.04.2008.00.00.0.DFSERV">0</definedName>
    <definedName name="SLD.101.C.0.04.2008.00.00.0.DLUACUM">0</definedName>
    <definedName name="SLD.101.C.0.04.2008.00.00.0.DOBGPS">0</definedName>
    <definedName name="SLD.101.C.0.04.2008.00.00.0.DOBSOC">0</definedName>
    <definedName name="SLD.101.C.0.04.2008.00.00.0.DOBTRB">0</definedName>
    <definedName name="SLD.101.C.0.04.2008.00.00.0.DOUCPG">0</definedName>
    <definedName name="SLD.101.C.0.04.2008.00.00.0.DOUTCRD">0</definedName>
    <definedName name="SLD.101.C.0.04.2008.00.00.0.DOUTIMOV">0</definedName>
    <definedName name="SLD.101.C.0.04.2008.00.00.1.DBPP006">0</definedName>
    <definedName name="SLD.101.C.0.05.0000.00.00.0.121">0</definedName>
    <definedName name="SLD.101.C.0.05.0000.00.00.0.122">0</definedName>
    <definedName name="SLD.101.C.0.05.0000.00.00.0.1231219">0</definedName>
    <definedName name="SLD.101.C.0.05.0000.00.00.0.125">439792.78</definedName>
    <definedName name="SLD.101.C.0.05.0000.00.00.0.1261191">0</definedName>
    <definedName name="SLD.101.C.0.05.0000.00.00.0.126119622">0</definedName>
    <definedName name="SLD.101.C.0.05.0000.00.00.0.132">450</definedName>
    <definedName name="SLD.101.C.0.05.0000.00.00.0.135">800000</definedName>
    <definedName name="SLD.101.C.0.05.0000.00.00.0.1374">0</definedName>
    <definedName name="SLD.101.C.0.05.0000.00.00.0.138">0</definedName>
    <definedName name="SLD.101.C.0.05.0000.00.00.0.15121">0</definedName>
    <definedName name="SLD.101.C.0.05.0000.00.00.0.15121921">123224051.34</definedName>
    <definedName name="SLD.101.C.0.05.0000.00.00.0.1517">1336</definedName>
    <definedName name="SLD.101.C.0.05.0000.00.00.0.1519">0</definedName>
    <definedName name="SLD.101.C.0.05.0000.00.00.0.153">0</definedName>
    <definedName name="SLD.101.C.0.05.0000.00.00.0.21121">0</definedName>
    <definedName name="SLD.101.C.0.05.0000.00.00.0.2122">0</definedName>
    <definedName name="SLD.101.C.0.05.0000.00.00.0.213">0</definedName>
    <definedName name="SLD.101.C.0.05.0000.00.00.0.21816">0</definedName>
    <definedName name="SLD.101.C.0.05.0000.00.00.0.2182890000008">0</definedName>
    <definedName name="SLD.101.C.0.05.0000.00.00.0.2332">0</definedName>
    <definedName name="SLD.101.C.0.05.0000.00.00.0.2388">0</definedName>
    <definedName name="SLD.101.C.0.05.0000.00.00.0.251">0</definedName>
    <definedName name="SLD.101.C.0.05.0000.00.00.0.2521">0</definedName>
    <definedName name="SLD.101.C.0.05.0000.00.00.0.2523190000001">0</definedName>
    <definedName name="SLD.101.C.0.05.0000.00.00.0.2523190000003">0</definedName>
    <definedName name="SLD.101.C.0.05.0000.00.00.0.DBNSMOVS">0</definedName>
    <definedName name="SLD.101.C.0.05.0000.00.00.0.DBPA001">0</definedName>
    <definedName name="SLD.101.C.0.05.0000.00.00.0.DBPA002">0</definedName>
    <definedName name="SLD.101.C.0.05.0000.00.00.0.DBPA003">0</definedName>
    <definedName name="SLD.101.C.0.05.0000.00.00.0.DBPA004">0</definedName>
    <definedName name="SLD.101.C.0.05.0000.00.00.0.DBPA005">0</definedName>
    <definedName name="SLD.101.C.0.05.0000.00.00.0.DBPA006">8635112.79</definedName>
    <definedName name="SLD.101.C.0.05.0000.00.00.0.DBPA007">2739518.47</definedName>
    <definedName name="SLD.101.C.0.05.0000.00.00.0.DBPA008">-5159523.2</definedName>
    <definedName name="SLD.101.C.0.05.0000.00.00.0.DBPA009">11959583.77</definedName>
    <definedName name="SLD.101.C.0.05.0000.00.00.0.DBPA010">23913051.05</definedName>
    <definedName name="SLD.101.C.0.05.0000.00.00.0.DBPA011">1809401.93</definedName>
    <definedName name="SLD.101.C.0.05.0000.00.00.0.DBPP001">0</definedName>
    <definedName name="SLD.101.C.0.05.0000.00.00.0.DBPP002">0</definedName>
    <definedName name="SLD.101.C.0.05.0000.00.00.0.DBPP003">0</definedName>
    <definedName name="SLD.101.C.0.05.0000.00.00.0.DBPP004">0</definedName>
    <definedName name="SLD.101.C.0.05.0000.00.00.0.DBPP005">0</definedName>
    <definedName name="SLD.101.C.0.05.0000.00.00.0.DBPP006">0</definedName>
    <definedName name="SLD.101.C.0.05.0000.00.00.0.DBPP007">1508062.16</definedName>
    <definedName name="SLD.101.C.0.05.0000.00.00.0.DCNTPP">0</definedName>
    <definedName name="SLD.101.C.0.05.0000.00.00.0.DDEPREC">0</definedName>
    <definedName name="SLD.101.C.0.05.0000.00.00.0.DDSANT">0</definedName>
    <definedName name="SLD.101.C.0.05.0000.00.00.0.DFCF008">107739788.06</definedName>
    <definedName name="SLD.101.C.0.05.0000.00.00.0.DFSERV">0</definedName>
    <definedName name="SLD.101.C.0.05.0000.00.00.0.DLUACUM">0</definedName>
    <definedName name="SLD.101.C.0.05.0000.00.00.0.DOBGPS">0</definedName>
    <definedName name="SLD.101.C.0.05.0000.00.00.0.DOBSOC">0</definedName>
    <definedName name="SLD.101.C.0.05.0000.00.00.0.DOBTRB">0</definedName>
    <definedName name="SLD.101.C.0.05.0000.00.00.0.DOUCPG">0</definedName>
    <definedName name="SLD.101.C.0.05.0000.00.00.0.DOUTCRD">0</definedName>
    <definedName name="SLD.101.C.0.05.0000.00.00.0.DOUTIMOV">0</definedName>
    <definedName name="SLD.101.C.0.05.2007.00.00.0.2523190000001">0</definedName>
    <definedName name="SLD.101.C.0.05.2007.00.00.0.2523190000003">0</definedName>
    <definedName name="SLD.101.C.0.05.2007.00.00.0.DADFUNC">0</definedName>
    <definedName name="SLD.101.C.0.05.2008.00.00.0.121">23446055.66</definedName>
    <definedName name="SLD.101.C.0.05.2008.00.00.0.122">84293732.4</definedName>
    <definedName name="SLD.101.C.0.05.2008.00.00.0.1231219">-1142218.46</definedName>
    <definedName name="SLD.101.C.0.05.2008.00.00.0.1261191">0</definedName>
    <definedName name="SLD.101.C.0.05.2008.00.00.0.126119622">176680.63</definedName>
    <definedName name="SLD.101.C.0.05.2008.00.00.0.1374">1042354.32</definedName>
    <definedName name="SLD.101.C.0.05.2008.00.00.0.138">0</definedName>
    <definedName name="SLD.101.C.0.05.2008.00.00.0.15121">129658628.39</definedName>
    <definedName name="SLD.101.C.0.05.2008.00.00.0.1517">1336</definedName>
    <definedName name="SLD.101.C.0.05.2008.00.00.0.1519">-750700.65</definedName>
    <definedName name="SLD.101.C.0.05.2008.00.00.0.153">20038576.58</definedName>
    <definedName name="SLD.101.C.0.05.2008.00.00.0.21121">11918045.42</definedName>
    <definedName name="SLD.101.C.0.05.2008.00.00.0.2122">9516213.56</definedName>
    <definedName name="SLD.101.C.0.05.2008.00.00.0.213">196253.37</definedName>
    <definedName name="SLD.101.C.0.05.2008.00.00.0.21816">0</definedName>
    <definedName name="SLD.101.C.0.05.2008.00.00.0.2182890000008">1238627.11</definedName>
    <definedName name="SLD.101.C.0.05.2008.00.00.0.2332">7884907.4</definedName>
    <definedName name="SLD.101.C.0.05.2008.00.00.0.2388">1508062.16</definedName>
    <definedName name="SLD.101.C.0.05.2008.00.00.0.251">190124814.96</definedName>
    <definedName name="SLD.101.C.0.05.2008.00.00.0.2521">4040188.6</definedName>
    <definedName name="SLD.101.C.0.05.2008.00.00.0.2523190000001">4009380.59</definedName>
    <definedName name="SLD.101.C.0.05.2008.00.00.0.2523190000003">29324433.79</definedName>
    <definedName name="SLD.101.C.0.05.2008.00.00.0.DADFUNC">0</definedName>
    <definedName name="SLD.101.C.0.05.2008.00.00.0.DBNSMOVS">0</definedName>
    <definedName name="SLD.101.C.0.05.2008.00.00.0.DBPA001">12933433.72</definedName>
    <definedName name="SLD.101.C.0.05.2008.00.00.0.DBPA002">14200035.19</definedName>
    <definedName name="SLD.101.C.0.05.2008.00.00.0.DBPA003">1754868.46</definedName>
    <definedName name="SLD.101.C.0.05.2008.00.00.0.DBPA004">174351.44</definedName>
    <definedName name="SLD.101.C.0.05.2008.00.00.0.DBPA005">125493.07</definedName>
    <definedName name="SLD.101.C.0.05.2008.00.00.0.DBPA006">8635112.79</definedName>
    <definedName name="SLD.101.C.0.05.2008.00.00.0.DBPA007">2739518.47</definedName>
    <definedName name="SLD.101.C.0.05.2008.00.00.0.DBPA008">-5159523.2</definedName>
    <definedName name="SLD.101.C.0.05.2008.00.00.0.DBPP001">1649809.34</definedName>
    <definedName name="SLD.101.C.0.05.2008.00.00.0.DBPP002">2341064</definedName>
    <definedName name="SLD.101.C.0.05.2008.00.00.0.DBPP003">13166524.71</definedName>
    <definedName name="SLD.101.C.0.05.2008.00.00.0.DBPP004">2449284.8</definedName>
    <definedName name="SLD.101.C.0.05.2008.00.00.0.DBPP005">1239447.86</definedName>
    <definedName name="SLD.101.C.0.05.2008.00.00.0.DBPP006">24760503.69</definedName>
    <definedName name="SLD.101.C.0.05.2008.00.00.0.DCNTPP">0</definedName>
    <definedName name="SLD.101.C.0.05.2008.00.00.0.DDEPREC">0</definedName>
    <definedName name="SLD.101.C.0.05.2008.00.00.0.DDSANT">0</definedName>
    <definedName name="SLD.101.C.0.05.2008.00.00.0.DFSERV">0</definedName>
    <definedName name="SLD.101.C.0.05.2008.00.00.0.DLUACUM">0</definedName>
    <definedName name="SLD.101.C.0.05.2008.00.00.0.DOBGPS">0</definedName>
    <definedName name="SLD.101.C.0.05.2008.00.00.0.DOBSOC">0</definedName>
    <definedName name="SLD.101.C.0.05.2008.00.00.0.DOBTRB">0</definedName>
    <definedName name="SLD.101.C.0.05.2008.00.00.0.DOUCPG">0</definedName>
    <definedName name="SLD.101.C.0.05.2008.00.00.0.DOUTCRD">0</definedName>
    <definedName name="SLD.101.C.0.05.2008.00.00.0.DOUTIMOV">0</definedName>
    <definedName name="SLD.101.C.0.05.2008.00.00.1.DBPP006">0</definedName>
    <definedName name="SLD.101.C.0.06.0000.00.00.0.121">0</definedName>
    <definedName name="SLD.101.C.0.06.0000.00.00.0.122">0</definedName>
    <definedName name="SLD.101.C.0.06.0000.00.00.0.1231219">0</definedName>
    <definedName name="SLD.101.C.0.06.0000.00.00.0.125">381603.13</definedName>
    <definedName name="SLD.101.C.0.06.0000.00.00.0.1261191">0</definedName>
    <definedName name="SLD.101.C.0.06.0000.00.00.0.126119622">0</definedName>
    <definedName name="SLD.101.C.0.06.0000.00.00.0.132">600</definedName>
    <definedName name="SLD.101.C.0.06.0000.00.00.0.135">0</definedName>
    <definedName name="SLD.101.C.0.06.0000.00.00.0.1374">0</definedName>
    <definedName name="SLD.101.C.0.06.0000.00.00.0.138">0</definedName>
    <definedName name="SLD.101.C.0.06.0000.00.00.0.15121">0</definedName>
    <definedName name="SLD.101.C.0.06.0000.00.00.0.15121921">115294369.62</definedName>
    <definedName name="SLD.101.C.0.06.0000.00.00.0.1517">1336</definedName>
    <definedName name="SLD.101.C.0.06.0000.00.00.0.1519">0</definedName>
    <definedName name="SLD.101.C.0.06.0000.00.00.0.153">0</definedName>
    <definedName name="SLD.101.C.0.06.0000.00.00.0.21121">0</definedName>
    <definedName name="SLD.101.C.0.06.0000.00.00.0.2122">0</definedName>
    <definedName name="SLD.101.C.0.06.0000.00.00.0.213">0</definedName>
    <definedName name="SLD.101.C.0.06.0000.00.00.0.21816">0</definedName>
    <definedName name="SLD.101.C.0.06.0000.00.00.0.2182890000008">0</definedName>
    <definedName name="SLD.101.C.0.06.0000.00.00.0.2332">0</definedName>
    <definedName name="SLD.101.C.0.06.0000.00.00.0.2388">0</definedName>
    <definedName name="SLD.101.C.0.06.0000.00.00.0.251">0</definedName>
    <definedName name="SLD.101.C.0.06.0000.00.00.0.2521">0</definedName>
    <definedName name="SLD.101.C.0.06.0000.00.00.0.2523190000001">0</definedName>
    <definedName name="SLD.101.C.0.06.0000.00.00.0.2523190000003">0</definedName>
    <definedName name="SLD.101.C.0.06.0000.00.00.0.311211">0</definedName>
    <definedName name="SLD.101.C.0.06.0000.00.00.0.311212">0</definedName>
    <definedName name="SLD.101.C.0.06.0000.00.00.0.311412">0</definedName>
    <definedName name="SLD.101.C.0.06.0000.00.00.0.3122">0</definedName>
    <definedName name="SLD.101.C.0.06.0000.00.00.0.33">0</definedName>
    <definedName name="SLD.101.C.0.06.0000.00.00.0.34">0</definedName>
    <definedName name="SLD.101.C.0.06.0000.00.00.0.412">0</definedName>
    <definedName name="SLD.101.C.0.06.0000.00.00.0.414">0</definedName>
    <definedName name="SLD.101.C.0.06.0000.00.00.0.44144">0</definedName>
    <definedName name="SLD.101.C.0.06.0000.00.00.0.44149">0</definedName>
    <definedName name="SLD.101.C.0.06.0000.00.00.0.4417990001001">0</definedName>
    <definedName name="SLD.101.C.0.06.0000.00.00.0.4417990001004">0</definedName>
    <definedName name="SLD.101.C.0.06.0000.00.00.0.4419">0</definedName>
    <definedName name="SLD.101.C.0.06.0000.00.00.0.46212">0</definedName>
    <definedName name="SLD.101.C.0.06.0000.00.00.0.46213">0</definedName>
    <definedName name="SLD.101.C.0.06.0000.00.00.0.4621990002006">0</definedName>
    <definedName name="SLD.101.C.0.06.0000.00.00.0.46311">0</definedName>
    <definedName name="SLD.101.C.0.06.0000.00.00.0.46316">0</definedName>
    <definedName name="SLD.101.C.0.06.0000.00.00.0.4631990002001">0</definedName>
    <definedName name="SLD.101.C.0.06.0000.00.00.0.4631990002002">0</definedName>
    <definedName name="SLD.101.C.0.06.0000.00.00.0.46321">0</definedName>
    <definedName name="SLD.101.C.0.06.0000.00.00.0.4632990002001">0</definedName>
    <definedName name="SLD.101.C.0.06.0000.00.00.0.4632990002002">0</definedName>
    <definedName name="SLD.101.C.0.06.0000.00.00.0.46331">0</definedName>
    <definedName name="SLD.101.C.0.06.0000.00.00.0.46333">0</definedName>
    <definedName name="SLD.101.C.0.06.0000.00.00.0.46341">0</definedName>
    <definedName name="SLD.101.C.0.06.0000.00.00.0.46351">0</definedName>
    <definedName name="SLD.101.C.0.06.0000.00.00.0.46352">0</definedName>
    <definedName name="SLD.101.C.0.06.0000.00.00.0.4635990002001">0</definedName>
    <definedName name="SLD.101.C.0.06.0000.00.00.0.4635990002002">0</definedName>
    <definedName name="SLD.101.C.0.06.0000.00.00.0.4636">0</definedName>
    <definedName name="SLD.101.C.0.06.0000.00.00.0.464">0</definedName>
    <definedName name="SLD.101.C.0.06.0000.00.00.0.4651190002">0</definedName>
    <definedName name="SLD.101.C.0.06.0000.00.00.0.4652890002002">0</definedName>
    <definedName name="SLD.101.C.0.06.0000.00.00.0.4653">0</definedName>
    <definedName name="SLD.101.C.0.06.0000.00.00.0.4658890002003">0</definedName>
    <definedName name="SLD.101.C.0.06.0000.00.00.0.4682190003">0</definedName>
    <definedName name="SLD.101.C.0.06.0000.00.00.0.4688190002001">0</definedName>
    <definedName name="SLD.101.C.0.06.0000.00.00.0.4688990002001">0</definedName>
    <definedName name="SLD.101.C.0.06.0000.00.00.0.4688990002002">0</definedName>
    <definedName name="SLD.101.C.0.06.0000.00.00.0.4688990002009">0</definedName>
    <definedName name="SLD.101.C.0.06.0000.00.00.0.47121">0</definedName>
    <definedName name="SLD.101.C.0.06.0000.00.00.0.6111">0</definedName>
    <definedName name="SLD.101.C.0.06.0000.00.00.0.6112">0</definedName>
    <definedName name="SLD.101.C.0.06.0000.00.00.0.612">0</definedName>
    <definedName name="SLD.101.C.0.06.0000.00.00.0.DAGLUZ">0</definedName>
    <definedName name="SLD.101.C.0.06.0000.00.00.0.DAMDEP">0</definedName>
    <definedName name="SLD.101.C.0.06.0000.00.00.0.DBNSMOVS">0</definedName>
    <definedName name="SLD.101.C.0.06.0000.00.00.0.DBPA001">0</definedName>
    <definedName name="SLD.101.C.0.06.0000.00.00.0.DBPA002">0</definedName>
    <definedName name="SLD.101.C.0.06.0000.00.00.0.DBPA003">0</definedName>
    <definedName name="SLD.101.C.0.06.0000.00.00.0.DBPA004">0</definedName>
    <definedName name="SLD.101.C.0.06.0000.00.00.0.DBPA005">0</definedName>
    <definedName name="SLD.101.C.0.06.0000.00.00.0.DBPA006">8737899.28</definedName>
    <definedName name="SLD.101.C.0.06.0000.00.00.0.DBPA007">2739518.47</definedName>
    <definedName name="SLD.101.C.0.06.0000.00.00.0.DBPA008">-5323733.65</definedName>
    <definedName name="SLD.101.C.0.06.0000.00.00.0.DBPA009">13492157.08</definedName>
    <definedName name="SLD.101.C.0.06.0000.00.00.0.DBPA010">52877659.79</definedName>
    <definedName name="SLD.101.C.0.06.0000.00.00.0.DBPA011">3463319.35</definedName>
    <definedName name="SLD.101.C.0.06.0000.00.00.0.DBPP001">0</definedName>
    <definedName name="SLD.101.C.0.06.0000.00.00.0.DBPP002">0</definedName>
    <definedName name="SLD.101.C.0.06.0000.00.00.0.DBPP003">0</definedName>
    <definedName name="SLD.101.C.0.06.0000.00.00.0.DBPP004">0</definedName>
    <definedName name="SLD.101.C.0.06.0000.00.00.0.DBPP005">0</definedName>
    <definedName name="SLD.101.C.0.06.0000.00.00.0.DBPP006">0</definedName>
    <definedName name="SLD.101.C.0.06.0000.00.00.0.DBPP007">1511197.78</definedName>
    <definedName name="SLD.101.C.0.06.0000.00.00.0.DCNTPP">0</definedName>
    <definedName name="SLD.101.C.0.06.0000.00.00.0.DCPMF">0</definedName>
    <definedName name="SLD.101.C.0.06.0000.00.00.0.DDEPREC">0</definedName>
    <definedName name="SLD.101.C.0.06.0000.00.00.0.DDESCAN">0</definedName>
    <definedName name="SLD.101.C.0.06.0000.00.00.0.DDSANT">0</definedName>
    <definedName name="SLD.101.C.0.06.0000.00.00.0.DDSFIN">0</definedName>
    <definedName name="SLD.101.C.0.06.0000.00.00.0.DEVENDLG">0</definedName>
    <definedName name="SLD.101.C.0.06.0000.00.00.0.DFCF008">97483319.83</definedName>
    <definedName name="SLD.101.C.0.06.0000.00.00.0.DFSERV">0</definedName>
    <definedName name="SLD.101.C.0.06.0000.00.00.0.DLUACUM">0</definedName>
    <definedName name="SLD.101.C.0.06.0000.00.00.0.DOBGPS">0</definedName>
    <definedName name="SLD.101.C.0.06.0000.00.00.0.DOBSOC">0</definedName>
    <definedName name="SLD.101.C.0.06.0000.00.00.0.DOBTRB">0</definedName>
    <definedName name="SLD.101.C.0.06.0000.00.00.0.DOUCPG">0</definedName>
    <definedName name="SLD.101.C.0.06.0000.00.00.0.DOUTCRD">0</definedName>
    <definedName name="SLD.101.C.0.06.0000.00.00.0.DOUTIMOV">0</definedName>
    <definedName name="SLD.101.C.0.06.0000.00.00.0.DOUTRAS">0</definedName>
    <definedName name="SLD.101.C.0.06.0000.00.00.0.DREENB">0</definedName>
    <definedName name="SLD.101.C.0.06.0000.00.00.0.DSALENC">0</definedName>
    <definedName name="SLD.101.C.0.06.0000.00.00.0.DSELTR">0</definedName>
    <definedName name="SLD.101.C.0.06.0000.00.00.0.DSTERC">0</definedName>
    <definedName name="SLD.101.C.0.06.0000.00.00.0.DTXDVS">0</definedName>
    <definedName name="SLD.101.C.0.06.2007.00.00.0.2523190000001">0</definedName>
    <definedName name="SLD.101.C.0.06.2007.00.00.0.2523190000003">0</definedName>
    <definedName name="SLD.101.C.0.06.2007.00.00.0.DADFUNC">0</definedName>
    <definedName name="SLD.101.C.0.06.2008.00.00.0.121">1256174.57</definedName>
    <definedName name="SLD.101.C.0.06.2008.00.00.0.122">96227145.26</definedName>
    <definedName name="SLD.101.C.0.06.2008.00.00.0.1231219">-1166718.89</definedName>
    <definedName name="SLD.101.C.0.06.2008.00.00.0.1261191">0</definedName>
    <definedName name="SLD.101.C.0.06.2008.00.00.0.126119622">176680.63</definedName>
    <definedName name="SLD.101.C.0.06.2008.00.00.0.1374">1045489.94</definedName>
    <definedName name="SLD.101.C.0.06.2008.00.00.0.138">0</definedName>
    <definedName name="SLD.101.C.0.06.2008.00.00.0.15121">151714863.069999</definedName>
    <definedName name="SLD.101.C.0.06.2008.00.00.0.1517">1336</definedName>
    <definedName name="SLD.101.C.0.06.2008.00.00.0.1519">-1357708.88</definedName>
    <definedName name="SLD.101.C.0.06.2008.00.00.0.153">21278194.57</definedName>
    <definedName name="SLD.101.C.0.06.2008.00.00.0.21121">12031034.71</definedName>
    <definedName name="SLD.101.C.0.06.2008.00.00.0.2122">10153541.28</definedName>
    <definedName name="SLD.101.C.0.06.2008.00.00.0.213">102101.38</definedName>
    <definedName name="SLD.101.C.0.06.2008.00.00.0.21816">0</definedName>
    <definedName name="SLD.101.C.0.06.2008.00.00.0.2182890000008">1312960.14</definedName>
    <definedName name="SLD.101.C.0.06.2008.00.00.0.2332">7949690</definedName>
    <definedName name="SLD.101.C.0.06.2008.00.00.0.2388">1511197.78</definedName>
    <definedName name="SLD.101.C.0.06.2008.00.00.0.251">190124814.96</definedName>
    <definedName name="SLD.101.C.0.06.2008.00.00.0.2521">4040188.6</definedName>
    <definedName name="SLD.101.C.0.06.2008.00.00.0.2523190000001">4009380.59</definedName>
    <definedName name="SLD.101.C.0.06.2008.00.00.0.2523190000003">29324433.79</definedName>
    <definedName name="SLD.101.C.0.06.2008.00.00.0.DADFUNC">0</definedName>
    <definedName name="SLD.101.C.0.06.2008.00.00.0.DBNSMOVS">0</definedName>
    <definedName name="SLD.101.C.0.06.2008.00.00.0.DBPA001">12244660.86</definedName>
    <definedName name="SLD.101.C.0.06.2008.00.00.0.DBPA002">16376411.29</definedName>
    <definedName name="SLD.101.C.0.06.2008.00.00.0.DBPA003">1603235.76</definedName>
    <definedName name="SLD.101.C.0.06.2008.00.00.0.DBPA004">138558.02</definedName>
    <definedName name="SLD.101.C.0.06.2008.00.00.0.DBPA005">131613.74</definedName>
    <definedName name="SLD.101.C.0.06.2008.00.00.0.DBPA006">8737899.28</definedName>
    <definedName name="SLD.101.C.0.06.2008.00.00.0.DBPA007">2739518.47</definedName>
    <definedName name="SLD.101.C.0.06.2008.00.00.0.DBPA008">-5323733.65</definedName>
    <definedName name="SLD.101.C.0.06.2008.00.00.0.DBPP001">1750754.54</definedName>
    <definedName name="SLD.101.C.0.06.2008.00.00.0.DBPP002">2390535.04</definedName>
    <definedName name="SLD.101.C.0.06.2008.00.00.0.DBPP003">14841196.47</definedName>
    <definedName name="SLD.101.C.0.06.2008.00.00.0.DBPP004">2660927.99</definedName>
    <definedName name="SLD.101.C.0.06.2008.00.00.0.DBPP005">8433148.38</definedName>
    <definedName name="SLD.101.C.0.06.2008.00.00.0.DBPP006">29062074.6</definedName>
    <definedName name="SLD.101.C.0.06.2008.00.00.0.DCNTPP">0</definedName>
    <definedName name="SLD.101.C.0.06.2008.00.00.0.DDEPREC">0</definedName>
    <definedName name="SLD.101.C.0.06.2008.00.00.0.DDSANT">0</definedName>
    <definedName name="SLD.101.C.0.06.2008.00.00.0.DFSERV">0</definedName>
    <definedName name="SLD.101.C.0.06.2008.00.00.0.DLUACUM">0</definedName>
    <definedName name="SLD.101.C.0.06.2008.00.00.0.DOBGPS">0</definedName>
    <definedName name="SLD.101.C.0.06.2008.00.00.0.DOBSOC">0</definedName>
    <definedName name="SLD.101.C.0.06.2008.00.00.0.DOBTRB">0</definedName>
    <definedName name="SLD.101.C.0.06.2008.00.00.0.DOUCPG">0</definedName>
    <definedName name="SLD.101.C.0.06.2008.00.00.0.DOUTCRD">0</definedName>
    <definedName name="SLD.101.C.0.06.2008.00.00.0.DOUTIMOV">0</definedName>
    <definedName name="SLD.101.C.0.06.2008.00.00.1.DBPP006">0</definedName>
    <definedName name="SLD.101.C.0.07.0000.00.00.0.121">0</definedName>
    <definedName name="SLD.101.C.0.07.0000.00.00.0.122">0</definedName>
    <definedName name="SLD.101.C.0.07.0000.00.00.0.1231219">0</definedName>
    <definedName name="SLD.101.C.0.07.0000.00.00.0.125">323413.48</definedName>
    <definedName name="SLD.101.C.0.07.0000.00.00.0.1261191">0</definedName>
    <definedName name="SLD.101.C.0.07.0000.00.00.0.126119622">0</definedName>
    <definedName name="SLD.101.C.0.07.0000.00.00.0.132">750</definedName>
    <definedName name="SLD.101.C.0.07.0000.00.00.0.135">0</definedName>
    <definedName name="SLD.101.C.0.07.0000.00.00.0.1374">0</definedName>
    <definedName name="SLD.101.C.0.07.0000.00.00.0.138">0</definedName>
    <definedName name="SLD.101.C.0.07.0000.00.00.0.15121">0</definedName>
    <definedName name="SLD.101.C.0.07.0000.00.00.0.15121921">117297947.42</definedName>
    <definedName name="SLD.101.C.0.07.0000.00.00.0.1517">1336</definedName>
    <definedName name="SLD.101.C.0.07.0000.00.00.0.1519">0</definedName>
    <definedName name="SLD.101.C.0.07.0000.00.00.0.153">0</definedName>
    <definedName name="SLD.101.C.0.07.0000.00.00.0.21121">0</definedName>
    <definedName name="SLD.101.C.0.07.0000.00.00.0.2122">0</definedName>
    <definedName name="SLD.101.C.0.07.0000.00.00.0.213">0</definedName>
    <definedName name="SLD.101.C.0.07.0000.00.00.0.21816">0</definedName>
    <definedName name="SLD.101.C.0.07.0000.00.00.0.2182890000008">0</definedName>
    <definedName name="SLD.101.C.0.07.0000.00.00.0.2332">0</definedName>
    <definedName name="SLD.101.C.0.07.0000.00.00.0.2388">0</definedName>
    <definedName name="SLD.101.C.0.07.0000.00.00.0.251">0</definedName>
    <definedName name="SLD.101.C.0.07.0000.00.00.0.2521">0</definedName>
    <definedName name="SLD.101.C.0.07.0000.00.00.0.2523190000001">0</definedName>
    <definedName name="SLD.101.C.0.07.0000.00.00.0.2523190000003">0</definedName>
    <definedName name="SLD.101.C.0.07.0000.00.00.0.DBNSMOVS">0</definedName>
    <definedName name="SLD.101.C.0.07.0000.00.00.0.DBPA001">0</definedName>
    <definedName name="SLD.101.C.0.07.0000.00.00.0.DBPA002">0</definedName>
    <definedName name="SLD.101.C.0.07.0000.00.00.0.DBPA003">0</definedName>
    <definedName name="SLD.101.C.0.07.0000.00.00.0.DBPA004">0</definedName>
    <definedName name="SLD.101.C.0.07.0000.00.00.0.DBPA005">0</definedName>
    <definedName name="SLD.101.C.0.07.0000.00.00.0.DBPA006">8791634.3</definedName>
    <definedName name="SLD.101.C.0.07.0000.00.00.0.DBPA007">2739518.47</definedName>
    <definedName name="SLD.101.C.0.07.0000.00.00.0.DBPA008">-5387452.32</definedName>
    <definedName name="SLD.101.C.0.07.0000.00.00.0.DBPA009">13529501.36</definedName>
    <definedName name="SLD.101.C.0.07.0000.00.00.0.DBPA010">51856352.13</definedName>
    <definedName name="SLD.101.C.0.07.0000.00.00.0.DBPA011">3573699.47</definedName>
    <definedName name="SLD.101.C.0.07.0000.00.00.0.DBPP001">0</definedName>
    <definedName name="SLD.101.C.0.07.0000.00.00.0.DBPP002">0</definedName>
    <definedName name="SLD.101.C.0.07.0000.00.00.0.DBPP003">0</definedName>
    <definedName name="SLD.101.C.0.07.0000.00.00.0.DBPP004">0</definedName>
    <definedName name="SLD.101.C.0.07.0000.00.00.0.DBPP005">0</definedName>
    <definedName name="SLD.101.C.0.07.0000.00.00.0.DBPP006">0</definedName>
    <definedName name="SLD.101.C.0.07.0000.00.00.0.DBPP007">1515712.5</definedName>
    <definedName name="SLD.101.C.0.07.0000.00.00.0.DCNTPP">0</definedName>
    <definedName name="SLD.101.C.0.07.0000.00.00.0.DDEPREC">0</definedName>
    <definedName name="SLD.101.C.0.07.0000.00.00.0.DDSANT">0</definedName>
    <definedName name="SLD.101.C.0.07.0000.00.00.0.DFCF008">93667980.31</definedName>
    <definedName name="SLD.101.C.0.07.0000.00.00.0.DFSERV">0</definedName>
    <definedName name="SLD.101.C.0.07.0000.00.00.0.DLUACUM">0</definedName>
    <definedName name="SLD.101.C.0.07.0000.00.00.0.DOBGPS">0</definedName>
    <definedName name="SLD.101.C.0.07.0000.00.00.0.DOBSOC">0</definedName>
    <definedName name="SLD.101.C.0.07.0000.00.00.0.DOBTRB">0</definedName>
    <definedName name="SLD.101.C.0.07.0000.00.00.0.DOUCPG">0</definedName>
    <definedName name="SLD.101.C.0.07.0000.00.00.0.DOUTCRD">0</definedName>
    <definedName name="SLD.101.C.0.07.0000.00.00.0.DOUTIMOV">0</definedName>
    <definedName name="SLD.101.C.0.07.2007.00.00.0.2523190000001">0</definedName>
    <definedName name="SLD.101.C.0.07.2007.00.00.0.2523190000003">0</definedName>
    <definedName name="SLD.101.C.0.07.2007.00.00.0.DADFUNC">0</definedName>
    <definedName name="SLD.101.C.0.07.2008.00.00.0.121">221498.9</definedName>
    <definedName name="SLD.101.C.0.07.2008.00.00.0.122">93446481.41</definedName>
    <definedName name="SLD.101.C.0.07.2008.00.00.0.1231219">-1083416.69</definedName>
    <definedName name="SLD.101.C.0.07.2008.00.00.0.1261191">0</definedName>
    <definedName name="SLD.101.C.0.07.2008.00.00.0.126119622">213280.63</definedName>
    <definedName name="SLD.101.C.0.07.2008.00.00.0.1374">1050004.66</definedName>
    <definedName name="SLD.101.C.0.07.2008.00.00.0.138">0</definedName>
    <definedName name="SLD.101.C.0.07.2008.00.00.0.15121">0</definedName>
    <definedName name="SLD.101.C.0.07.2008.00.00.0.1517">0</definedName>
    <definedName name="SLD.101.C.0.07.2008.00.00.0.1519">0</definedName>
    <definedName name="SLD.101.C.0.07.2008.00.00.0.153">0</definedName>
    <definedName name="SLD.101.C.0.07.2008.00.00.0.21121">12206847.47</definedName>
    <definedName name="SLD.101.C.0.07.2008.00.00.0.2122">10040924.84</definedName>
    <definedName name="SLD.101.C.0.07.2008.00.00.0.213">174959.85</definedName>
    <definedName name="SLD.101.C.0.07.2008.00.00.0.21816">0</definedName>
    <definedName name="SLD.101.C.0.07.2008.00.00.0.2182890000008">1252458.34</definedName>
    <definedName name="SLD.101.C.0.07.2008.00.00.0.2332">7987034.28</definedName>
    <definedName name="SLD.101.C.0.07.2008.00.00.0.2388">0</definedName>
    <definedName name="SLD.101.C.0.07.2008.00.00.0.251">190124814.96</definedName>
    <definedName name="SLD.101.C.0.07.2008.00.00.0.2521">4040188.6</definedName>
    <definedName name="SLD.101.C.0.07.2008.00.00.0.2523190000001">4009380.59</definedName>
    <definedName name="SLD.101.C.0.07.2008.00.00.0.2523190000003">29324433.79</definedName>
    <definedName name="SLD.101.C.0.07.2008.00.00.0.DADFUNC">0</definedName>
    <definedName name="SLD.101.C.0.07.2008.00.00.0.DBNSMOVS">0</definedName>
    <definedName name="SLD.101.C.0.07.2008.00.00.0.DBPA001">12197885.4</definedName>
    <definedName name="SLD.101.C.0.07.2008.00.00.0.DBPA002">18649914.88</definedName>
    <definedName name="SLD.101.C.0.07.2008.00.00.0.DBPA003">1411501.32</definedName>
    <definedName name="SLD.101.C.0.07.2008.00.00.0.DBPA004">170251.65</definedName>
    <definedName name="SLD.101.C.0.07.2008.00.00.0.DBPA005">94874.53</definedName>
    <definedName name="SLD.101.C.0.07.2008.00.00.0.DBPA006">0</definedName>
    <definedName name="SLD.101.C.0.07.2008.00.00.0.DBPA007">0</definedName>
    <definedName name="SLD.101.C.0.07.2008.00.00.0.DBPA008">0</definedName>
    <definedName name="SLD.101.C.0.07.2008.00.00.0.DBPP001">1850066.22</definedName>
    <definedName name="SLD.101.C.0.07.2008.00.00.0.DBPP002">2516415.42</definedName>
    <definedName name="SLD.101.C.0.07.2008.00.00.0.DBPP003">17686700.64</definedName>
    <definedName name="SLD.101.C.0.07.2008.00.00.0.DBPP004">1883217.48</definedName>
    <definedName name="SLD.101.C.0.07.2008.00.00.0.DBPP005">1162163.56</definedName>
    <definedName name="SLD.101.C.0.07.2008.00.00.0.DBPP006">33323658.46</definedName>
    <definedName name="SLD.101.C.0.07.2008.00.00.0.DCNTPP">0</definedName>
    <definedName name="SLD.101.C.0.07.2008.00.00.0.DDEPREC">0</definedName>
    <definedName name="SLD.101.C.0.07.2008.00.00.0.DDSANT">0</definedName>
    <definedName name="SLD.101.C.0.07.2008.00.00.0.DFSERV">0</definedName>
    <definedName name="SLD.101.C.0.07.2008.00.00.0.DLUACUM">0</definedName>
    <definedName name="SLD.101.C.0.07.2008.00.00.0.DOBGPS">0</definedName>
    <definedName name="SLD.101.C.0.07.2008.00.00.0.DOBSOC">0</definedName>
    <definedName name="SLD.101.C.0.07.2008.00.00.0.DOBTRB">0</definedName>
    <definedName name="SLD.101.C.0.07.2008.00.00.0.DOUCPG">0</definedName>
    <definedName name="SLD.101.C.0.07.2008.00.00.0.DOUTCRD">0</definedName>
    <definedName name="SLD.101.C.0.07.2008.00.00.0.DOUTIMOV">0</definedName>
    <definedName name="SLD.101.C.0.07.2008.00.00.1.DBPP006">0</definedName>
    <definedName name="SLD.101.C.0.08.0000.00.00.0.121">0</definedName>
    <definedName name="SLD.101.C.0.08.0000.00.00.0.122">0</definedName>
    <definedName name="SLD.101.C.0.08.0000.00.00.0.1231219">0</definedName>
    <definedName name="SLD.101.C.0.08.0000.00.00.0.125">265223.83</definedName>
    <definedName name="SLD.101.C.0.08.0000.00.00.0.1261191">0</definedName>
    <definedName name="SLD.101.C.0.08.0000.00.00.0.126119622">0</definedName>
    <definedName name="SLD.101.C.0.08.0000.00.00.0.132">900</definedName>
    <definedName name="SLD.101.C.0.08.0000.00.00.0.135">0</definedName>
    <definedName name="SLD.101.C.0.08.0000.00.00.0.1374">0</definedName>
    <definedName name="SLD.101.C.0.08.0000.00.00.0.138">0</definedName>
    <definedName name="SLD.101.C.0.08.0000.00.00.0.15121">0</definedName>
    <definedName name="SLD.101.C.0.08.0000.00.00.0.15121921">118060818.349999</definedName>
    <definedName name="SLD.101.C.0.08.0000.00.00.0.1517">1336</definedName>
    <definedName name="SLD.101.C.0.08.0000.00.00.0.1519">0</definedName>
    <definedName name="SLD.101.C.0.08.0000.00.00.0.153">0</definedName>
    <definedName name="SLD.101.C.0.08.0000.00.00.0.21121">0</definedName>
    <definedName name="SLD.101.C.0.08.0000.00.00.0.2122">0</definedName>
    <definedName name="SLD.101.C.0.08.0000.00.00.0.213">0</definedName>
    <definedName name="SLD.101.C.0.08.0000.00.00.0.21816">0</definedName>
    <definedName name="SLD.101.C.0.08.0000.00.00.0.2182890000008">0</definedName>
    <definedName name="SLD.101.C.0.08.0000.00.00.0.2332">0</definedName>
    <definedName name="SLD.101.C.0.08.0000.00.00.0.2388">0</definedName>
    <definedName name="SLD.101.C.0.08.0000.00.00.0.251">0</definedName>
    <definedName name="SLD.101.C.0.08.0000.00.00.0.2521">0</definedName>
    <definedName name="SLD.101.C.0.08.0000.00.00.0.2523190000001">0</definedName>
    <definedName name="SLD.101.C.0.08.0000.00.00.0.2523190000003">0</definedName>
    <definedName name="SLD.101.C.0.08.0000.00.00.0.DBNSMOVS">0</definedName>
    <definedName name="SLD.101.C.0.08.0000.00.00.0.DBPA001">0</definedName>
    <definedName name="SLD.101.C.0.08.0000.00.00.0.DBPA002">0</definedName>
    <definedName name="SLD.101.C.0.08.0000.00.00.0.DBPA003">0</definedName>
    <definedName name="SLD.101.C.0.08.0000.00.00.0.DBPA004">0</definedName>
    <definedName name="SLD.101.C.0.08.0000.00.00.0.DBPA005">0</definedName>
    <definedName name="SLD.101.C.0.08.0000.00.00.0.DBPA006">8849947.3</definedName>
    <definedName name="SLD.101.C.0.08.0000.00.00.0.DBPA007">2743038.47</definedName>
    <definedName name="SLD.101.C.0.08.0000.00.00.0.DBPA008">-5498470.92</definedName>
    <definedName name="SLD.101.C.0.08.0000.00.00.0.DBPA009">13005069.97</definedName>
    <definedName name="SLD.101.C.0.08.0000.00.00.0.DBPA010">50835044.47</definedName>
    <definedName name="SLD.101.C.0.08.0000.00.00.0.DBPA011">3560674.47</definedName>
    <definedName name="SLD.101.C.0.08.0000.00.00.0.DBPP001">0</definedName>
    <definedName name="SLD.101.C.0.08.0000.00.00.0.DBPP002">0</definedName>
    <definedName name="SLD.101.C.0.08.0000.00.00.0.DBPP003">0</definedName>
    <definedName name="SLD.101.C.0.08.0000.00.00.0.DBPP004">0</definedName>
    <definedName name="SLD.101.C.0.08.0000.00.00.0.DBPP005">0</definedName>
    <definedName name="SLD.101.C.0.08.0000.00.00.0.DBPP006">0</definedName>
    <definedName name="SLD.101.C.0.08.0000.00.00.0.DBPP007">1520062.31</definedName>
    <definedName name="SLD.101.C.0.08.0000.00.00.0.DCNTPP">0</definedName>
    <definedName name="SLD.101.C.0.08.0000.00.00.0.DDEPREC">0</definedName>
    <definedName name="SLD.101.C.0.08.0000.00.00.0.DDSANT">0</definedName>
    <definedName name="SLD.101.C.0.08.0000.00.00.0.DFCF008">90514367.56</definedName>
    <definedName name="SLD.101.C.0.08.0000.00.00.0.DFSERV">0</definedName>
    <definedName name="SLD.101.C.0.08.0000.00.00.0.DLUACUM">0</definedName>
    <definedName name="SLD.101.C.0.08.0000.00.00.0.DOBGPS">0</definedName>
    <definedName name="SLD.101.C.0.08.0000.00.00.0.DOBSOC">0</definedName>
    <definedName name="SLD.101.C.0.08.0000.00.00.0.DOBTRB">0</definedName>
    <definedName name="SLD.101.C.0.08.0000.00.00.0.DOUCPG">0</definedName>
    <definedName name="SLD.101.C.0.08.0000.00.00.0.DOUTCRD">0</definedName>
    <definedName name="SLD.101.C.0.08.0000.00.00.0.DOUTIMOV">0</definedName>
    <definedName name="SLD.101.C.0.08.2007.00.00.0.2523190000001">0</definedName>
    <definedName name="SLD.101.C.0.08.2007.00.00.0.2523190000003">0</definedName>
    <definedName name="SLD.101.C.0.08.2007.00.00.0.DADFUNC">0</definedName>
    <definedName name="SLD.101.C.0.08.2008.00.00.0.121">-24407.25</definedName>
    <definedName name="SLD.101.C.0.08.2008.00.00.0.122">90538774.81</definedName>
    <definedName name="SLD.101.C.0.08.2008.00.00.0.1231219">-1092799.39</definedName>
    <definedName name="SLD.101.C.0.08.2008.00.00.0.1261191">0</definedName>
    <definedName name="SLD.101.C.0.08.2008.00.00.0.126119622">222800.38</definedName>
    <definedName name="SLD.101.C.0.08.2008.00.00.0.1374">1401050.99</definedName>
    <definedName name="SLD.101.C.0.08.2008.00.00.0.138">0</definedName>
    <definedName name="SLD.101.C.0.08.2008.00.00.0.15121">0</definedName>
    <definedName name="SLD.101.C.0.08.2008.00.00.0.1517">0</definedName>
    <definedName name="SLD.101.C.0.08.2008.00.00.0.1519">0</definedName>
    <definedName name="SLD.101.C.0.08.2008.00.00.0.153">0</definedName>
    <definedName name="SLD.101.C.0.08.2008.00.00.0.21121">12339643.31</definedName>
    <definedName name="SLD.101.C.0.08.2008.00.00.0.2122">11376773.53</definedName>
    <definedName name="SLD.101.C.0.08.2008.00.00.0.213">98412.72</definedName>
    <definedName name="SLD.101.C.0.08.2008.00.00.0.21816">7072889.37</definedName>
    <definedName name="SLD.101.C.0.08.2008.00.00.0.2182890000008">1280745.22</definedName>
    <definedName name="SLD.101.C.0.08.2008.00.00.0.2332">7498575.88</definedName>
    <definedName name="SLD.101.C.0.08.2008.00.00.0.2388">0</definedName>
    <definedName name="SLD.101.C.0.08.2008.00.00.0.251">190124814.96</definedName>
    <definedName name="SLD.101.C.0.08.2008.00.00.0.2521">4040188.6</definedName>
    <definedName name="SLD.101.C.0.08.2008.00.00.0.2523190000001">4009380.59</definedName>
    <definedName name="SLD.101.C.0.08.2008.00.00.0.2523190000003">29324433.79</definedName>
    <definedName name="SLD.101.C.0.08.2008.00.00.0.DADFUNC">0</definedName>
    <definedName name="SLD.101.C.0.08.2008.00.00.0.DBNSMOVS">0</definedName>
    <definedName name="SLD.101.C.0.08.2008.00.00.0.DBPA001">13132780.44</definedName>
    <definedName name="SLD.101.C.0.08.2008.00.00.0.DBPA002">21532822.8</definedName>
    <definedName name="SLD.101.C.0.08.2008.00.00.0.DBPA003">1272000.84</definedName>
    <definedName name="SLD.101.C.0.08.2008.00.00.0.DBPA004">121280.42</definedName>
    <definedName name="SLD.101.C.0.08.2008.00.00.0.DBPA005">104374.16</definedName>
    <definedName name="SLD.101.C.0.08.2008.00.00.0.DBPA006">0</definedName>
    <definedName name="SLD.101.C.0.08.2008.00.00.0.DBPA007">0</definedName>
    <definedName name="SLD.101.C.0.08.2008.00.00.0.DBPA008">0</definedName>
    <definedName name="SLD.101.C.0.08.2008.00.00.0.DBPP001">1981342.06</definedName>
    <definedName name="SLD.101.C.0.08.2008.00.00.0.DBPP002">2513850.73</definedName>
    <definedName name="SLD.101.C.0.08.2008.00.00.0.DBPP003">16995522.42</definedName>
    <definedName name="SLD.101.C.0.08.2008.00.00.0.DBPP004">2606165.58</definedName>
    <definedName name="SLD.101.C.0.08.2008.00.00.0.DBPP005">1251952.32</definedName>
    <definedName name="SLD.101.C.0.08.2008.00.00.0.DBPP006">24997506.75</definedName>
    <definedName name="SLD.101.C.0.08.2008.00.00.0.DCNTPP">0</definedName>
    <definedName name="SLD.101.C.0.08.2008.00.00.0.DDEPREC">0</definedName>
    <definedName name="SLD.101.C.0.08.2008.00.00.0.DDSANT">0</definedName>
    <definedName name="SLD.101.C.0.08.2008.00.00.0.DFSERV">0</definedName>
    <definedName name="SLD.101.C.0.08.2008.00.00.0.DLUACUM">0</definedName>
    <definedName name="SLD.101.C.0.08.2008.00.00.0.DOBGPS">0</definedName>
    <definedName name="SLD.101.C.0.08.2008.00.00.0.DOBSOC">0</definedName>
    <definedName name="SLD.101.C.0.08.2008.00.00.0.DOBTRB">0</definedName>
    <definedName name="SLD.101.C.0.08.2008.00.00.0.DOUCPG">0</definedName>
    <definedName name="SLD.101.C.0.08.2008.00.00.0.DOUTCRD">0</definedName>
    <definedName name="SLD.101.C.0.08.2008.00.00.0.DOUTIMOV">0</definedName>
    <definedName name="SLD.101.C.0.08.2008.00.00.1.DBPP006">0</definedName>
    <definedName name="SLD.101.C.0.09.0000.00.00.0.121">0</definedName>
    <definedName name="SLD.101.C.0.09.0000.00.00.0.122">0</definedName>
    <definedName name="SLD.101.C.0.09.0000.00.00.0.1231219">0</definedName>
    <definedName name="SLD.101.C.0.09.0000.00.00.0.125" localSheetId="10">207034.18</definedName>
    <definedName name="SLD.101.C.0.09.0000.00.00.0.125">0</definedName>
    <definedName name="SLD.101.C.0.09.0000.00.00.0.1261191">0</definedName>
    <definedName name="SLD.101.C.0.09.0000.00.00.0.126119622">0</definedName>
    <definedName name="SLD.101.C.0.09.0000.00.00.0.132" localSheetId="10">1050</definedName>
    <definedName name="SLD.101.C.0.09.0000.00.00.0.132">0</definedName>
    <definedName name="SLD.101.C.0.09.0000.00.00.0.135">0</definedName>
    <definedName name="SLD.101.C.0.09.0000.00.00.0.1374">0</definedName>
    <definedName name="SLD.101.C.0.09.0000.00.00.0.138">0</definedName>
    <definedName name="SLD.101.C.0.09.0000.00.00.0.15121">0</definedName>
    <definedName name="SLD.101.C.0.09.0000.00.00.0.15121921" localSheetId="10">121325976.43</definedName>
    <definedName name="SLD.101.C.0.09.0000.00.00.0.15121921">0</definedName>
    <definedName name="SLD.101.C.0.09.0000.00.00.0.1517" localSheetId="10">1336</definedName>
    <definedName name="SLD.101.C.0.09.0000.00.00.0.1517">0</definedName>
    <definedName name="SLD.101.C.0.09.0000.00.00.0.1519">0</definedName>
    <definedName name="SLD.101.C.0.09.0000.00.00.0.153">0</definedName>
    <definedName name="SLD.101.C.0.09.0000.00.00.0.21121">0</definedName>
    <definedName name="SLD.101.C.0.09.0000.00.00.0.2122">0</definedName>
    <definedName name="SLD.101.C.0.09.0000.00.00.0.213">0</definedName>
    <definedName name="SLD.101.C.0.09.0000.00.00.0.21816">0</definedName>
    <definedName name="SLD.101.C.0.09.0000.00.00.0.2182890000008">0</definedName>
    <definedName name="SLD.101.C.0.09.0000.00.00.0.2332">0</definedName>
    <definedName name="SLD.101.C.0.09.0000.00.00.0.2388">0</definedName>
    <definedName name="SLD.101.C.0.09.0000.00.00.0.251">0</definedName>
    <definedName name="SLD.101.C.0.09.0000.00.00.0.2521">0</definedName>
    <definedName name="SLD.101.C.0.09.0000.00.00.0.2523190000001">0</definedName>
    <definedName name="SLD.101.C.0.09.0000.00.00.0.2523190000003">0</definedName>
    <definedName name="SLD.101.C.0.09.0000.00.00.0.DBNSMOVS">0</definedName>
    <definedName name="SLD.101.C.0.09.0000.00.00.0.DBPA001">0</definedName>
    <definedName name="SLD.101.C.0.09.0000.00.00.0.DBPA002">0</definedName>
    <definedName name="SLD.101.C.0.09.0000.00.00.0.DBPA003">0</definedName>
    <definedName name="SLD.101.C.0.09.0000.00.00.0.DBPA004">0</definedName>
    <definedName name="SLD.101.C.0.09.0000.00.00.0.DBPA005">0</definedName>
    <definedName name="SLD.101.C.0.09.0000.00.00.0.DBPA006" localSheetId="10">8876045.3</definedName>
    <definedName name="SLD.101.C.0.09.0000.00.00.0.DBPA006">0</definedName>
    <definedName name="SLD.101.C.0.09.0000.00.00.0.DBPA007" localSheetId="10">2743038.47</definedName>
    <definedName name="SLD.101.C.0.09.0000.00.00.0.DBPA007">0</definedName>
    <definedName name="SLD.101.C.0.09.0000.00.00.0.DBPA008" localSheetId="10">-5613946.67</definedName>
    <definedName name="SLD.101.C.0.09.0000.00.00.0.DBPA008">0</definedName>
    <definedName name="SLD.101.C.0.09.0000.00.00.0.DBPA009" localSheetId="10">12707307.93</definedName>
    <definedName name="SLD.101.C.0.09.0000.00.00.0.DBPA009">0</definedName>
    <definedName name="SLD.101.C.0.09.0000.00.00.0.DBPA010" localSheetId="10">49813736.81</definedName>
    <definedName name="SLD.101.C.0.09.0000.00.00.0.DBPA010">0</definedName>
    <definedName name="SLD.101.C.0.09.0000.00.00.0.DBPA011" localSheetId="10">4004813.92</definedName>
    <definedName name="SLD.101.C.0.09.0000.00.00.0.DBPA011">0</definedName>
    <definedName name="SLD.101.C.0.09.0000.00.00.0.DBPP001">0</definedName>
    <definedName name="SLD.101.C.0.09.0000.00.00.0.DBPP002">0</definedName>
    <definedName name="SLD.101.C.0.09.0000.00.00.0.DBPP003">0</definedName>
    <definedName name="SLD.101.C.0.09.0000.00.00.0.DBPP004">0</definedName>
    <definedName name="SLD.101.C.0.09.0000.00.00.0.DBPP005">0</definedName>
    <definedName name="SLD.101.C.0.09.0000.00.00.0.DBPP006">0</definedName>
    <definedName name="SLD.101.C.0.09.0000.00.00.0.DBPP007" localSheetId="10">1524801.12</definedName>
    <definedName name="SLD.101.C.0.09.0000.00.00.0.DBPP007">0</definedName>
    <definedName name="SLD.101.C.0.09.0000.00.00.0.DCNTPP">0</definedName>
    <definedName name="SLD.101.C.0.09.0000.00.00.0.DDEPREC">0</definedName>
    <definedName name="SLD.101.C.0.09.0000.00.00.0.DDSANT">0</definedName>
    <definedName name="SLD.101.C.0.09.0000.00.00.0.DFCF008" localSheetId="10">81158399.7099999</definedName>
    <definedName name="SLD.101.C.0.09.0000.00.00.0.DFCF008">0</definedName>
    <definedName name="SLD.101.C.0.09.0000.00.00.0.DFSERV">0</definedName>
    <definedName name="SLD.101.C.0.09.0000.00.00.0.DLUACUM">0</definedName>
    <definedName name="SLD.101.C.0.09.0000.00.00.0.DOBGPS">0</definedName>
    <definedName name="SLD.101.C.0.09.0000.00.00.0.DOBSOC">0</definedName>
    <definedName name="SLD.101.C.0.09.0000.00.00.0.DOBTRB">0</definedName>
    <definedName name="SLD.101.C.0.09.0000.00.00.0.DOUCPG">0</definedName>
    <definedName name="SLD.101.C.0.09.0000.00.00.0.DOUTCRD">0</definedName>
    <definedName name="SLD.101.C.0.09.0000.00.00.0.DOUTIMOV">0</definedName>
    <definedName name="SLD.101.C.0.09.2007.00.00.0.2523190000001">0</definedName>
    <definedName name="SLD.101.C.0.09.2007.00.00.0.2523190000003">0</definedName>
    <definedName name="SLD.101.C.0.09.2007.00.00.0.DADFUNC">0</definedName>
    <definedName name="SLD.101.C.0.09.2008.00.00.0.121" localSheetId="10">349683.97</definedName>
    <definedName name="SLD.101.C.0.09.2008.00.00.0.121">0</definedName>
    <definedName name="SLD.101.C.0.09.2008.00.00.0.122" localSheetId="10">80808715.7399999</definedName>
    <definedName name="SLD.101.C.0.09.2008.00.00.0.122">0</definedName>
    <definedName name="SLD.101.C.0.09.2008.00.00.0.1231219" localSheetId="10">-1099096.82</definedName>
    <definedName name="SLD.101.C.0.09.2008.00.00.0.1231219">0</definedName>
    <definedName name="SLD.101.C.0.09.2008.00.00.0.1261191">0</definedName>
    <definedName name="SLD.101.C.0.09.2008.00.00.0.126119622" localSheetId="10">236562.79</definedName>
    <definedName name="SLD.101.C.0.09.2008.00.00.0.126119622">0</definedName>
    <definedName name="SLD.101.C.0.09.2008.00.00.0.1374" localSheetId="10">1407295.57</definedName>
    <definedName name="SLD.101.C.0.09.2008.00.00.0.1374">0</definedName>
    <definedName name="SLD.101.C.0.09.2008.00.00.0.138">0</definedName>
    <definedName name="SLD.101.C.0.09.2008.00.00.0.15121">0</definedName>
    <definedName name="SLD.101.C.0.09.2008.00.00.0.1517">0</definedName>
    <definedName name="SLD.101.C.0.09.2008.00.00.0.1519">0</definedName>
    <definedName name="SLD.101.C.0.09.2008.00.00.0.153">0</definedName>
    <definedName name="SLD.101.C.0.09.2008.00.00.0.21121" localSheetId="10">12276401</definedName>
    <definedName name="SLD.101.C.0.09.2008.00.00.0.21121">0</definedName>
    <definedName name="SLD.101.C.0.09.2008.00.00.0.2122" localSheetId="10">10749624.12</definedName>
    <definedName name="SLD.101.C.0.09.2008.00.00.0.2122">0</definedName>
    <definedName name="SLD.101.C.0.09.2008.00.00.0.213" localSheetId="10">95404.93</definedName>
    <definedName name="SLD.101.C.0.09.2008.00.00.0.213">0</definedName>
    <definedName name="SLD.101.C.0.09.2008.00.00.0.21816">0</definedName>
    <definedName name="SLD.101.C.0.09.2008.00.00.0.2182890000008" localSheetId="10">1284406.88</definedName>
    <definedName name="SLD.101.C.0.09.2008.00.00.0.2182890000008">0</definedName>
    <definedName name="SLD.101.C.0.09.2008.00.00.0.2332" localSheetId="10">7135443.32</definedName>
    <definedName name="SLD.101.C.0.09.2008.00.00.0.2332">0</definedName>
    <definedName name="SLD.101.C.0.09.2008.00.00.0.2388">0</definedName>
    <definedName name="SLD.101.C.0.09.2008.00.00.0.251" localSheetId="10">190124814.96</definedName>
    <definedName name="SLD.101.C.0.09.2008.00.00.0.251">0</definedName>
    <definedName name="SLD.101.C.0.09.2008.00.00.0.2521" localSheetId="10">4040188.6</definedName>
    <definedName name="SLD.101.C.0.09.2008.00.00.0.2521">0</definedName>
    <definedName name="SLD.101.C.0.09.2008.00.00.0.2523190000001" localSheetId="10">4009380.59</definedName>
    <definedName name="SLD.101.C.0.09.2008.00.00.0.2523190000001">0</definedName>
    <definedName name="SLD.101.C.0.09.2008.00.00.0.2523190000003" localSheetId="10">29324433.79</definedName>
    <definedName name="SLD.101.C.0.09.2008.00.00.0.2523190000003">0</definedName>
    <definedName name="SLD.101.C.0.09.2008.00.00.0.DADFUNC">0</definedName>
    <definedName name="SLD.101.C.0.09.2008.00.00.0.DBNSMOVS">0</definedName>
    <definedName name="SLD.101.C.0.09.2008.00.00.0.DBPA001" localSheetId="10">12472779.51</definedName>
    <definedName name="SLD.101.C.0.09.2008.00.00.0.DBPA001">0</definedName>
    <definedName name="SLD.101.C.0.09.2008.00.00.0.DBPA002" localSheetId="10">21452513.85</definedName>
    <definedName name="SLD.101.C.0.09.2008.00.00.0.DBPA002">0</definedName>
    <definedName name="SLD.101.C.0.09.2008.00.00.0.DBPA003" localSheetId="10">1095205.11</definedName>
    <definedName name="SLD.101.C.0.09.2008.00.00.0.DBPA003">0</definedName>
    <definedName name="SLD.101.C.0.09.2008.00.00.0.DBPA004" localSheetId="10">72545.19</definedName>
    <definedName name="SLD.101.C.0.09.2008.00.00.0.DBPA004">0</definedName>
    <definedName name="SLD.101.C.0.09.2008.00.00.0.DBPA005" localSheetId="10">93343.8</definedName>
    <definedName name="SLD.101.C.0.09.2008.00.00.0.DBPA005">0</definedName>
    <definedName name="SLD.101.C.0.09.2008.00.00.0.DBPA006">0</definedName>
    <definedName name="SLD.101.C.0.09.2008.00.00.0.DBPA007">0</definedName>
    <definedName name="SLD.101.C.0.09.2008.00.00.0.DBPA008">0</definedName>
    <definedName name="SLD.101.C.0.09.2008.00.00.0.DBPP001" localSheetId="10">2132852.58</definedName>
    <definedName name="SLD.101.C.0.09.2008.00.00.0.DBPP001">0</definedName>
    <definedName name="SLD.101.C.0.09.2008.00.00.0.DBPP002" localSheetId="10">2739534.41</definedName>
    <definedName name="SLD.101.C.0.09.2008.00.00.0.DBPP002">0</definedName>
    <definedName name="SLD.101.C.0.09.2008.00.00.0.DBPP003" localSheetId="10">15962155.24</definedName>
    <definedName name="SLD.101.C.0.09.2008.00.00.0.DBPP003">0</definedName>
    <definedName name="SLD.101.C.0.09.2008.00.00.0.DBPP004" localSheetId="10">2082354.03</definedName>
    <definedName name="SLD.101.C.0.09.2008.00.00.0.DBPP004">0</definedName>
    <definedName name="SLD.101.C.0.09.2008.00.00.0.DBPP005" localSheetId="10">1133678.71</definedName>
    <definedName name="SLD.101.C.0.09.2008.00.00.0.DBPP005">0</definedName>
    <definedName name="SLD.101.C.0.09.2008.00.00.0.DBPP006" localSheetId="10">26340466.8</definedName>
    <definedName name="SLD.101.C.0.09.2008.00.00.0.DBPP006">0</definedName>
    <definedName name="SLD.101.C.0.09.2008.00.00.0.DCNTPP">0</definedName>
    <definedName name="SLD.101.C.0.09.2008.00.00.0.DDEPREC">0</definedName>
    <definedName name="SLD.101.C.0.09.2008.00.00.0.DDSANT">0</definedName>
    <definedName name="SLD.101.C.0.09.2008.00.00.0.DFSERV">0</definedName>
    <definedName name="SLD.101.C.0.09.2008.00.00.0.DLUACUM">0</definedName>
    <definedName name="SLD.101.C.0.09.2008.00.00.0.DOBGPS">0</definedName>
    <definedName name="SLD.101.C.0.09.2008.00.00.0.DOBSOC">0</definedName>
    <definedName name="SLD.101.C.0.09.2008.00.00.0.DOBTRB">0</definedName>
    <definedName name="SLD.101.C.0.09.2008.00.00.0.DOUCPG">0</definedName>
    <definedName name="SLD.101.C.0.09.2008.00.00.0.DOUTCRD">0</definedName>
    <definedName name="SLD.101.C.0.09.2008.00.00.0.DOUTIMOV">0</definedName>
    <definedName name="SLD.101.C.0.09.2008.00.00.1.DBPP006">0</definedName>
    <definedName name="SLD.101.C.0.10.0000.00.00.0.121">0</definedName>
    <definedName name="SLD.101.C.0.10.0000.00.00.0.122">0</definedName>
    <definedName name="SLD.101.C.0.10.0000.00.00.0.1231219">0</definedName>
    <definedName name="SLD.101.C.0.10.0000.00.00.0.125">0</definedName>
    <definedName name="SLD.101.C.0.10.0000.00.00.0.1261191">0</definedName>
    <definedName name="SLD.101.C.0.10.0000.00.00.0.126119622">0</definedName>
    <definedName name="SLD.101.C.0.10.0000.00.00.0.132">0</definedName>
    <definedName name="SLD.101.C.0.10.0000.00.00.0.135">0</definedName>
    <definedName name="SLD.101.C.0.10.0000.00.00.0.1374">0</definedName>
    <definedName name="SLD.101.C.0.10.0000.00.00.0.138">0</definedName>
    <definedName name="SLD.101.C.0.10.0000.00.00.0.15121">0</definedName>
    <definedName name="SLD.101.C.0.10.0000.00.00.0.15121921">0</definedName>
    <definedName name="SLD.101.C.0.10.0000.00.00.0.1517">0</definedName>
    <definedName name="SLD.101.C.0.10.0000.00.00.0.1519">0</definedName>
    <definedName name="SLD.101.C.0.10.0000.00.00.0.153">0</definedName>
    <definedName name="SLD.101.C.0.10.0000.00.00.0.21121">0</definedName>
    <definedName name="SLD.101.C.0.10.0000.00.00.0.2122">0</definedName>
    <definedName name="SLD.101.C.0.10.0000.00.00.0.213">0</definedName>
    <definedName name="SLD.101.C.0.10.0000.00.00.0.21816">0</definedName>
    <definedName name="SLD.101.C.0.10.0000.00.00.0.2182890000008">0</definedName>
    <definedName name="SLD.101.C.0.10.0000.00.00.0.2332">0</definedName>
    <definedName name="SLD.101.C.0.10.0000.00.00.0.2388">0</definedName>
    <definedName name="SLD.101.C.0.10.0000.00.00.0.251">0</definedName>
    <definedName name="SLD.101.C.0.10.0000.00.00.0.2521">0</definedName>
    <definedName name="SLD.101.C.0.10.0000.00.00.0.2523190000001">0</definedName>
    <definedName name="SLD.101.C.0.10.0000.00.00.0.2523190000003">0</definedName>
    <definedName name="SLD.101.C.0.10.0000.00.00.0.DBNSMOVS">0</definedName>
    <definedName name="SLD.101.C.0.10.0000.00.00.0.DBPA001">0</definedName>
    <definedName name="SLD.101.C.0.10.0000.00.00.0.DBPA002">0</definedName>
    <definedName name="SLD.101.C.0.10.0000.00.00.0.DBPA003">0</definedName>
    <definedName name="SLD.101.C.0.10.0000.00.00.0.DBPA004">0</definedName>
    <definedName name="SLD.101.C.0.10.0000.00.00.0.DBPA005">0</definedName>
    <definedName name="SLD.101.C.0.10.0000.00.00.0.DBPA006">0</definedName>
    <definedName name="SLD.101.C.0.10.0000.00.00.0.DBPA007">0</definedName>
    <definedName name="SLD.101.C.0.10.0000.00.00.0.DBPA008">0</definedName>
    <definedName name="SLD.101.C.0.10.0000.00.00.0.DBPA009">0</definedName>
    <definedName name="SLD.101.C.0.10.0000.00.00.0.DBPA010">0</definedName>
    <definedName name="SLD.101.C.0.10.0000.00.00.0.DBPA011">0</definedName>
    <definedName name="SLD.101.C.0.10.0000.00.00.0.DBPP001">0</definedName>
    <definedName name="SLD.101.C.0.10.0000.00.00.0.DBPP002">0</definedName>
    <definedName name="SLD.101.C.0.10.0000.00.00.0.DBPP003">0</definedName>
    <definedName name="SLD.101.C.0.10.0000.00.00.0.DBPP004">0</definedName>
    <definedName name="SLD.101.C.0.10.0000.00.00.0.DBPP005">0</definedName>
    <definedName name="SLD.101.C.0.10.0000.00.00.0.DBPP006">0</definedName>
    <definedName name="SLD.101.C.0.10.0000.00.00.0.DBPP007">0</definedName>
    <definedName name="SLD.101.C.0.10.0000.00.00.0.DCNTPP">0</definedName>
    <definedName name="SLD.101.C.0.10.0000.00.00.0.DDEPREC">0</definedName>
    <definedName name="SLD.101.C.0.10.0000.00.00.0.DDSANT">0</definedName>
    <definedName name="SLD.101.C.0.10.0000.00.00.0.DFCF008">0</definedName>
    <definedName name="SLD.101.C.0.10.0000.00.00.0.DFSERV">0</definedName>
    <definedName name="SLD.101.C.0.10.0000.00.00.0.DLUACUM">0</definedName>
    <definedName name="SLD.101.C.0.10.0000.00.00.0.DOBGPS">0</definedName>
    <definedName name="SLD.101.C.0.10.0000.00.00.0.DOBSOC">0</definedName>
    <definedName name="SLD.101.C.0.10.0000.00.00.0.DOBTRB">0</definedName>
    <definedName name="SLD.101.C.0.10.0000.00.00.0.DOUCPG">0</definedName>
    <definedName name="SLD.101.C.0.10.0000.00.00.0.DOUTCRD">0</definedName>
    <definedName name="SLD.101.C.0.10.0000.00.00.0.DOUTIMOV">0</definedName>
    <definedName name="SLD.101.C.0.10.2007.00.00.0.2523190000001">0</definedName>
    <definedName name="SLD.101.C.0.10.2007.00.00.0.2523190000003">0</definedName>
    <definedName name="SLD.101.C.0.10.2007.00.00.0.DADFUNC">0</definedName>
    <definedName name="SLD.101.C.0.10.2008.00.00.0.121">0</definedName>
    <definedName name="SLD.101.C.0.10.2008.00.00.0.122">0</definedName>
    <definedName name="SLD.101.C.0.10.2008.00.00.0.1231219">0</definedName>
    <definedName name="SLD.101.C.0.10.2008.00.00.0.1261191">0</definedName>
    <definedName name="SLD.101.C.0.10.2008.00.00.0.126119622">0</definedName>
    <definedName name="SLD.101.C.0.10.2008.00.00.0.1374">0</definedName>
    <definedName name="SLD.101.C.0.10.2008.00.00.0.138">0</definedName>
    <definedName name="SLD.101.C.0.10.2008.00.00.0.15121">0</definedName>
    <definedName name="SLD.101.C.0.10.2008.00.00.0.1517">0</definedName>
    <definedName name="SLD.101.C.0.10.2008.00.00.0.1519">0</definedName>
    <definedName name="SLD.101.C.0.10.2008.00.00.0.153">0</definedName>
    <definedName name="SLD.101.C.0.10.2008.00.00.0.21121">0</definedName>
    <definedName name="SLD.101.C.0.10.2008.00.00.0.2122">0</definedName>
    <definedName name="SLD.101.C.0.10.2008.00.00.0.213">0</definedName>
    <definedName name="SLD.101.C.0.10.2008.00.00.0.21816">0</definedName>
    <definedName name="SLD.101.C.0.10.2008.00.00.0.2182890000008">0</definedName>
    <definedName name="SLD.101.C.0.10.2008.00.00.0.2332">0</definedName>
    <definedName name="SLD.101.C.0.10.2008.00.00.0.2388">0</definedName>
    <definedName name="SLD.101.C.0.10.2008.00.00.0.251">0</definedName>
    <definedName name="SLD.101.C.0.10.2008.00.00.0.2521">0</definedName>
    <definedName name="SLD.101.C.0.10.2008.00.00.0.2523190000001">0</definedName>
    <definedName name="SLD.101.C.0.10.2008.00.00.0.2523190000003">0</definedName>
    <definedName name="SLD.101.C.0.10.2008.00.00.0.DADFUNC">0</definedName>
    <definedName name="SLD.101.C.0.10.2008.00.00.0.DBNSMOVS">0</definedName>
    <definedName name="SLD.101.C.0.10.2008.00.00.0.DBPA001">0</definedName>
    <definedName name="SLD.101.C.0.10.2008.00.00.0.DBPA002">0</definedName>
    <definedName name="SLD.101.C.0.10.2008.00.00.0.DBPA003">0</definedName>
    <definedName name="SLD.101.C.0.10.2008.00.00.0.DBPA004">0</definedName>
    <definedName name="SLD.101.C.0.10.2008.00.00.0.DBPA005">0</definedName>
    <definedName name="SLD.101.C.0.10.2008.00.00.0.DBPA006">0</definedName>
    <definedName name="SLD.101.C.0.10.2008.00.00.0.DBPA007">0</definedName>
    <definedName name="SLD.101.C.0.10.2008.00.00.0.DBPA008">0</definedName>
    <definedName name="SLD.101.C.0.10.2008.00.00.0.DBPP001">0</definedName>
    <definedName name="SLD.101.C.0.10.2008.00.00.0.DBPP002">0</definedName>
    <definedName name="SLD.101.C.0.10.2008.00.00.0.DBPP003">0</definedName>
    <definedName name="SLD.101.C.0.10.2008.00.00.0.DBPP004">0</definedName>
    <definedName name="SLD.101.C.0.10.2008.00.00.0.DBPP005">0</definedName>
    <definedName name="SLD.101.C.0.10.2008.00.00.0.DBPP006">0</definedName>
    <definedName name="SLD.101.C.0.10.2008.00.00.0.DCNTPP">0</definedName>
    <definedName name="SLD.101.C.0.10.2008.00.00.0.DDEPREC">0</definedName>
    <definedName name="SLD.101.C.0.10.2008.00.00.0.DDSANT">0</definedName>
    <definedName name="SLD.101.C.0.10.2008.00.00.0.DFSERV">0</definedName>
    <definedName name="SLD.101.C.0.10.2008.00.00.0.DLUACUM">0</definedName>
    <definedName name="SLD.101.C.0.10.2008.00.00.0.DOBGPS">0</definedName>
    <definedName name="SLD.101.C.0.10.2008.00.00.0.DOBSOC">0</definedName>
    <definedName name="SLD.101.C.0.10.2008.00.00.0.DOBTRB">0</definedName>
    <definedName name="SLD.101.C.0.10.2008.00.00.0.DOUCPG">0</definedName>
    <definedName name="SLD.101.C.0.10.2008.00.00.0.DOUTCRD">0</definedName>
    <definedName name="SLD.101.C.0.10.2008.00.00.0.DOUTIMOV">0</definedName>
    <definedName name="SLD.101.C.0.10.2008.00.00.1.DBPP006">0</definedName>
    <definedName name="SLD.101.C.0.11.0000.00.00.0.121">0</definedName>
    <definedName name="SLD.101.C.0.11.0000.00.00.0.122">0</definedName>
    <definedName name="SLD.101.C.0.11.0000.00.00.0.1231219">0</definedName>
    <definedName name="SLD.101.C.0.11.0000.00.00.0.125">0</definedName>
    <definedName name="SLD.101.C.0.11.0000.00.00.0.1261191">0</definedName>
    <definedName name="SLD.101.C.0.11.0000.00.00.0.126119622">0</definedName>
    <definedName name="SLD.101.C.0.11.0000.00.00.0.132">0</definedName>
    <definedName name="SLD.101.C.0.11.0000.00.00.0.135">0</definedName>
    <definedName name="SLD.101.C.0.11.0000.00.00.0.1374">0</definedName>
    <definedName name="SLD.101.C.0.11.0000.00.00.0.138">0</definedName>
    <definedName name="SLD.101.C.0.11.0000.00.00.0.15121">0</definedName>
    <definedName name="SLD.101.C.0.11.0000.00.00.0.15121921">0</definedName>
    <definedName name="SLD.101.C.0.11.0000.00.00.0.1517">0</definedName>
    <definedName name="SLD.101.C.0.11.0000.00.00.0.1519">0</definedName>
    <definedName name="SLD.101.C.0.11.0000.00.00.0.153">0</definedName>
    <definedName name="SLD.101.C.0.11.0000.00.00.0.21121">0</definedName>
    <definedName name="SLD.101.C.0.11.0000.00.00.0.2122">0</definedName>
    <definedName name="SLD.101.C.0.11.0000.00.00.0.213">0</definedName>
    <definedName name="SLD.101.C.0.11.0000.00.00.0.21816">0</definedName>
    <definedName name="SLD.101.C.0.11.0000.00.00.0.2182890000008">0</definedName>
    <definedName name="SLD.101.C.0.11.0000.00.00.0.2332">0</definedName>
    <definedName name="SLD.101.C.0.11.0000.00.00.0.2388">0</definedName>
    <definedName name="SLD.101.C.0.11.0000.00.00.0.251">0</definedName>
    <definedName name="SLD.101.C.0.11.0000.00.00.0.2521">0</definedName>
    <definedName name="SLD.101.C.0.11.0000.00.00.0.2523190000001">0</definedName>
    <definedName name="SLD.101.C.0.11.0000.00.00.0.2523190000003">0</definedName>
    <definedName name="SLD.101.C.0.11.0000.00.00.0.DBNSMOVS">0</definedName>
    <definedName name="SLD.101.C.0.11.0000.00.00.0.DBPA001">0</definedName>
    <definedName name="SLD.101.C.0.11.0000.00.00.0.DBPA002">0</definedName>
    <definedName name="SLD.101.C.0.11.0000.00.00.0.DBPA003">0</definedName>
    <definedName name="SLD.101.C.0.11.0000.00.00.0.DBPA004">0</definedName>
    <definedName name="SLD.101.C.0.11.0000.00.00.0.DBPA005">0</definedName>
    <definedName name="SLD.101.C.0.11.0000.00.00.0.DBPA006">0</definedName>
    <definedName name="SLD.101.C.0.11.0000.00.00.0.DBPA007">0</definedName>
    <definedName name="SLD.101.C.0.11.0000.00.00.0.DBPA008">0</definedName>
    <definedName name="SLD.101.C.0.11.0000.00.00.0.DBPA009">0</definedName>
    <definedName name="SLD.101.C.0.11.0000.00.00.0.DBPA010">0</definedName>
    <definedName name="SLD.101.C.0.11.0000.00.00.0.DBPA011">0</definedName>
    <definedName name="SLD.101.C.0.11.0000.00.00.0.DBPP001">0</definedName>
    <definedName name="SLD.101.C.0.11.0000.00.00.0.DBPP002">0</definedName>
    <definedName name="SLD.101.C.0.11.0000.00.00.0.DBPP003">0</definedName>
    <definedName name="SLD.101.C.0.11.0000.00.00.0.DBPP004">0</definedName>
    <definedName name="SLD.101.C.0.11.0000.00.00.0.DBPP005">0</definedName>
    <definedName name="SLD.101.C.0.11.0000.00.00.0.DBPP006">0</definedName>
    <definedName name="SLD.101.C.0.11.0000.00.00.0.DBPP007">0</definedName>
    <definedName name="SLD.101.C.0.11.0000.00.00.0.DCNTPP">0</definedName>
    <definedName name="SLD.101.C.0.11.0000.00.00.0.DDEPREC">0</definedName>
    <definedName name="SLD.101.C.0.11.0000.00.00.0.DDSANT">0</definedName>
    <definedName name="SLD.101.C.0.11.0000.00.00.0.DFCF008">0</definedName>
    <definedName name="SLD.101.C.0.11.0000.00.00.0.DFSERV">0</definedName>
    <definedName name="SLD.101.C.0.11.0000.00.00.0.DLUACUM">0</definedName>
    <definedName name="SLD.101.C.0.11.0000.00.00.0.DOBGPS">0</definedName>
    <definedName name="SLD.101.C.0.11.0000.00.00.0.DOBSOC">0</definedName>
    <definedName name="SLD.101.C.0.11.0000.00.00.0.DOBTRB">0</definedName>
    <definedName name="SLD.101.C.0.11.0000.00.00.0.DOUCPG">0</definedName>
    <definedName name="SLD.101.C.0.11.0000.00.00.0.DOUTCRD">0</definedName>
    <definedName name="SLD.101.C.0.11.0000.00.00.0.DOUTIMOV">0</definedName>
    <definedName name="SLD.101.C.0.11.2007.00.00.0.2523190000001">0</definedName>
    <definedName name="SLD.101.C.0.11.2007.00.00.0.2523190000003">0</definedName>
    <definedName name="SLD.101.C.0.11.2007.00.00.0.DADFUNC">0</definedName>
    <definedName name="SLD.101.C.0.11.2008.00.00.0.121">0</definedName>
    <definedName name="SLD.101.C.0.11.2008.00.00.0.122">0</definedName>
    <definedName name="SLD.101.C.0.11.2008.00.00.0.1231219">0</definedName>
    <definedName name="SLD.101.C.0.11.2008.00.00.0.1261191">0</definedName>
    <definedName name="SLD.101.C.0.11.2008.00.00.0.126119622">0</definedName>
    <definedName name="SLD.101.C.0.11.2008.00.00.0.1374">0</definedName>
    <definedName name="SLD.101.C.0.11.2008.00.00.0.138">0</definedName>
    <definedName name="SLD.101.C.0.11.2008.00.00.0.15121">0</definedName>
    <definedName name="SLD.101.C.0.11.2008.00.00.0.1517">0</definedName>
    <definedName name="SLD.101.C.0.11.2008.00.00.0.1519">0</definedName>
    <definedName name="SLD.101.C.0.11.2008.00.00.0.153">0</definedName>
    <definedName name="SLD.101.C.0.11.2008.00.00.0.21121">0</definedName>
    <definedName name="SLD.101.C.0.11.2008.00.00.0.2122">0</definedName>
    <definedName name="SLD.101.C.0.11.2008.00.00.0.213">0</definedName>
    <definedName name="SLD.101.C.0.11.2008.00.00.0.21816">0</definedName>
    <definedName name="SLD.101.C.0.11.2008.00.00.0.2182890000008">0</definedName>
    <definedName name="SLD.101.C.0.11.2008.00.00.0.2332">0</definedName>
    <definedName name="SLD.101.C.0.11.2008.00.00.0.2388">0</definedName>
    <definedName name="SLD.101.C.0.11.2008.00.00.0.251">0</definedName>
    <definedName name="SLD.101.C.0.11.2008.00.00.0.2521">0</definedName>
    <definedName name="SLD.101.C.0.11.2008.00.00.0.2523190000001">0</definedName>
    <definedName name="SLD.101.C.0.11.2008.00.00.0.2523190000003">0</definedName>
    <definedName name="SLD.101.C.0.11.2008.00.00.0.DADFUNC">0</definedName>
    <definedName name="SLD.101.C.0.11.2008.00.00.0.DBNSMOVS">0</definedName>
    <definedName name="SLD.101.C.0.11.2008.00.00.0.DBPA001">0</definedName>
    <definedName name="SLD.101.C.0.11.2008.00.00.0.DBPA002">0</definedName>
    <definedName name="SLD.101.C.0.11.2008.00.00.0.DBPA003">0</definedName>
    <definedName name="SLD.101.C.0.11.2008.00.00.0.DBPA004">0</definedName>
    <definedName name="SLD.101.C.0.11.2008.00.00.0.DBPA005">0</definedName>
    <definedName name="SLD.101.C.0.11.2008.00.00.0.DBPA006">0</definedName>
    <definedName name="SLD.101.C.0.11.2008.00.00.0.DBPA007">0</definedName>
    <definedName name="SLD.101.C.0.11.2008.00.00.0.DBPA008">0</definedName>
    <definedName name="SLD.101.C.0.11.2008.00.00.0.DBPP001">0</definedName>
    <definedName name="SLD.101.C.0.11.2008.00.00.0.DBPP002">0</definedName>
    <definedName name="SLD.101.C.0.11.2008.00.00.0.DBPP003">0</definedName>
    <definedName name="SLD.101.C.0.11.2008.00.00.0.DBPP004">0</definedName>
    <definedName name="SLD.101.C.0.11.2008.00.00.0.DBPP005">0</definedName>
    <definedName name="SLD.101.C.0.11.2008.00.00.0.DBPP006">0</definedName>
    <definedName name="SLD.101.C.0.11.2008.00.00.0.DCNTPP">0</definedName>
    <definedName name="SLD.101.C.0.11.2008.00.00.0.DDEPREC">0</definedName>
    <definedName name="SLD.101.C.0.11.2008.00.00.0.DDSANT">0</definedName>
    <definedName name="SLD.101.C.0.11.2008.00.00.0.DFSERV">0</definedName>
    <definedName name="SLD.101.C.0.11.2008.00.00.0.DLUACUM">0</definedName>
    <definedName name="SLD.101.C.0.11.2008.00.00.0.DOBGPS">0</definedName>
    <definedName name="SLD.101.C.0.11.2008.00.00.0.DOBSOC">0</definedName>
    <definedName name="SLD.101.C.0.11.2008.00.00.0.DOBTRB">0</definedName>
    <definedName name="SLD.101.C.0.11.2008.00.00.0.DOUCPG">0</definedName>
    <definedName name="SLD.101.C.0.11.2008.00.00.0.DOUTCRD">0</definedName>
    <definedName name="SLD.101.C.0.11.2008.00.00.0.DOUTIMOV">0</definedName>
    <definedName name="SLD.101.C.0.11.2008.00.00.1.DBPP006">0</definedName>
    <definedName name="SLD.101.C.0.12.0000.00.00.0.121">0</definedName>
    <definedName name="SLD.101.C.0.12.0000.00.00.0.122">0</definedName>
    <definedName name="SLD.101.C.0.12.0000.00.00.0.1231219">0</definedName>
    <definedName name="SLD.101.C.0.12.0000.00.00.0.125">0</definedName>
    <definedName name="SLD.101.C.0.12.0000.00.00.0.1261191">0</definedName>
    <definedName name="SLD.101.C.0.12.0000.00.00.0.126119622">0</definedName>
    <definedName name="SLD.101.C.0.12.0000.00.00.0.132">0</definedName>
    <definedName name="SLD.101.C.0.12.0000.00.00.0.135">0</definedName>
    <definedName name="SLD.101.C.0.12.0000.00.00.0.1374">0</definedName>
    <definedName name="SLD.101.C.0.12.0000.00.00.0.138">0</definedName>
    <definedName name="SLD.101.C.0.12.0000.00.00.0.15121">0</definedName>
    <definedName name="SLD.101.C.0.12.0000.00.00.0.15121921">0</definedName>
    <definedName name="SLD.101.C.0.12.0000.00.00.0.1517">0</definedName>
    <definedName name="SLD.101.C.0.12.0000.00.00.0.1519">0</definedName>
    <definedName name="SLD.101.C.0.12.0000.00.00.0.153">0</definedName>
    <definedName name="SLD.101.C.0.12.0000.00.00.0.21121">0</definedName>
    <definedName name="SLD.101.C.0.12.0000.00.00.0.2122">0</definedName>
    <definedName name="SLD.101.C.0.12.0000.00.00.0.213">0</definedName>
    <definedName name="SLD.101.C.0.12.0000.00.00.0.21816">0</definedName>
    <definedName name="SLD.101.C.0.12.0000.00.00.0.2182890000008">0</definedName>
    <definedName name="SLD.101.C.0.12.0000.00.00.0.2332">0</definedName>
    <definedName name="SLD.101.C.0.12.0000.00.00.0.2388">0</definedName>
    <definedName name="SLD.101.C.0.12.0000.00.00.0.251">0</definedName>
    <definedName name="SLD.101.C.0.12.0000.00.00.0.2521">0</definedName>
    <definedName name="SLD.101.C.0.12.0000.00.00.0.2523190000001">0</definedName>
    <definedName name="SLD.101.C.0.12.0000.00.00.0.2523190000003">0</definedName>
    <definedName name="SLD.101.C.0.12.0000.00.00.0.DBNSMOVS">0</definedName>
    <definedName name="SLD.101.C.0.12.0000.00.00.0.DBPA001">0</definedName>
    <definedName name="SLD.101.C.0.12.0000.00.00.0.DBPA002">0</definedName>
    <definedName name="SLD.101.C.0.12.0000.00.00.0.DBPA003">0</definedName>
    <definedName name="SLD.101.C.0.12.0000.00.00.0.DBPA004">0</definedName>
    <definedName name="SLD.101.C.0.12.0000.00.00.0.DBPA005">0</definedName>
    <definedName name="SLD.101.C.0.12.0000.00.00.0.DBPA006">0</definedName>
    <definedName name="SLD.101.C.0.12.0000.00.00.0.DBPA007">0</definedName>
    <definedName name="SLD.101.C.0.12.0000.00.00.0.DBPA008">0</definedName>
    <definedName name="SLD.101.C.0.12.0000.00.00.0.DBPA009">0</definedName>
    <definedName name="SLD.101.C.0.12.0000.00.00.0.DBPA010">0</definedName>
    <definedName name="SLD.101.C.0.12.0000.00.00.0.DBPA011">0</definedName>
    <definedName name="SLD.101.C.0.12.0000.00.00.0.DBPP001">0</definedName>
    <definedName name="SLD.101.C.0.12.0000.00.00.0.DBPP002">0</definedName>
    <definedName name="SLD.101.C.0.12.0000.00.00.0.DBPP003">0</definedName>
    <definedName name="SLD.101.C.0.12.0000.00.00.0.DBPP004">0</definedName>
    <definedName name="SLD.101.C.0.12.0000.00.00.0.DBPP005">0</definedName>
    <definedName name="SLD.101.C.0.12.0000.00.00.0.DBPP006">0</definedName>
    <definedName name="SLD.101.C.0.12.0000.00.00.0.DBPP007">0</definedName>
    <definedName name="SLD.101.C.0.12.0000.00.00.0.DCNTPP">0</definedName>
    <definedName name="SLD.101.C.0.12.0000.00.00.0.DDEPREC">0</definedName>
    <definedName name="SLD.101.C.0.12.0000.00.00.0.DDSANT">0</definedName>
    <definedName name="SLD.101.C.0.12.0000.00.00.0.DFCF008">0</definedName>
    <definedName name="SLD.101.C.0.12.0000.00.00.0.DFSERV">0</definedName>
    <definedName name="SLD.101.C.0.12.0000.00.00.0.DLUACUM">0</definedName>
    <definedName name="SLD.101.C.0.12.0000.00.00.0.DOBGPS">0</definedName>
    <definedName name="SLD.101.C.0.12.0000.00.00.0.DOBSOC">0</definedName>
    <definedName name="SLD.101.C.0.12.0000.00.00.0.DOBTRB">0</definedName>
    <definedName name="SLD.101.C.0.12.0000.00.00.0.DOUCPG">0</definedName>
    <definedName name="SLD.101.C.0.12.0000.00.00.0.DOUTCRD">0</definedName>
    <definedName name="SLD.101.C.0.12.0000.00.00.0.DOUTIMOV">0</definedName>
    <definedName name="SLD.101.C.0.12.2007.00.00.0.2523190000001">4009380.59</definedName>
    <definedName name="SLD.101.C.0.12.2007.00.00.0.2523190000003">29324433.79</definedName>
    <definedName name="SLD.101.C.0.12.2007.00.00.0.DADFUNC">792072.61</definedName>
    <definedName name="SLD.101.C.0.12.2008.00.00.0.121">0</definedName>
    <definedName name="SLD.101.C.0.12.2008.00.00.0.122">0</definedName>
    <definedName name="SLD.101.C.0.12.2008.00.00.0.1231219">0</definedName>
    <definedName name="SLD.101.C.0.12.2008.00.00.0.1261191">0</definedName>
    <definedName name="SLD.101.C.0.12.2008.00.00.0.126119622">0</definedName>
    <definedName name="SLD.101.C.0.12.2008.00.00.0.1374">0</definedName>
    <definedName name="SLD.101.C.0.12.2008.00.00.0.138">0</definedName>
    <definedName name="SLD.101.C.0.12.2008.00.00.0.15121">0</definedName>
    <definedName name="SLD.101.C.0.12.2008.00.00.0.1517">0</definedName>
    <definedName name="SLD.101.C.0.12.2008.00.00.0.1519">0</definedName>
    <definedName name="SLD.101.C.0.12.2008.00.00.0.153">0</definedName>
    <definedName name="SLD.101.C.0.12.2008.00.00.0.21121">0</definedName>
    <definedName name="SLD.101.C.0.12.2008.00.00.0.2122">0</definedName>
    <definedName name="SLD.101.C.0.12.2008.00.00.0.213">0</definedName>
    <definedName name="SLD.101.C.0.12.2008.00.00.0.21816">0</definedName>
    <definedName name="SLD.101.C.0.12.2008.00.00.0.2182890000008">0</definedName>
    <definedName name="SLD.101.C.0.12.2008.00.00.0.2332">0</definedName>
    <definedName name="SLD.101.C.0.12.2008.00.00.0.2388">0</definedName>
    <definedName name="SLD.101.C.0.12.2008.00.00.0.251">0</definedName>
    <definedName name="SLD.101.C.0.12.2008.00.00.0.2521">0</definedName>
    <definedName name="SLD.101.C.0.12.2008.00.00.0.2523190000001">0</definedName>
    <definedName name="SLD.101.C.0.12.2008.00.00.0.2523190000003">0</definedName>
    <definedName name="SLD.101.C.0.12.2008.00.00.0.DADFUNC">0</definedName>
    <definedName name="SLD.101.C.0.12.2008.00.00.0.DBNSMOVS">0</definedName>
    <definedName name="SLD.101.C.0.12.2008.00.00.0.DBPA001">0</definedName>
    <definedName name="SLD.101.C.0.12.2008.00.00.0.DBPA002">0</definedName>
    <definedName name="SLD.101.C.0.12.2008.00.00.0.DBPA003">0</definedName>
    <definedName name="SLD.101.C.0.12.2008.00.00.0.DBPA004">0</definedName>
    <definedName name="SLD.101.C.0.12.2008.00.00.0.DBPA005">0</definedName>
    <definedName name="SLD.101.C.0.12.2008.00.00.0.DBPA006">0</definedName>
    <definedName name="SLD.101.C.0.12.2008.00.00.0.DBPA007">0</definedName>
    <definedName name="SLD.101.C.0.12.2008.00.00.0.DBPA008">0</definedName>
    <definedName name="SLD.101.C.0.12.2008.00.00.0.DBPP001">0</definedName>
    <definedName name="SLD.101.C.0.12.2008.00.00.0.DBPP002">0</definedName>
    <definedName name="SLD.101.C.0.12.2008.00.00.0.DBPP003">0</definedName>
    <definedName name="SLD.101.C.0.12.2008.00.00.0.DBPP004">0</definedName>
    <definedName name="SLD.101.C.0.12.2008.00.00.0.DBPP005">0</definedName>
    <definedName name="SLD.101.C.0.12.2008.00.00.0.DBPP006">0</definedName>
    <definedName name="SLD.101.C.0.12.2008.00.00.0.DCNTPP">0</definedName>
    <definedName name="SLD.101.C.0.12.2008.00.00.0.DDEPREC">0</definedName>
    <definedName name="SLD.101.C.0.12.2008.00.00.0.DDSANT">0</definedName>
    <definedName name="SLD.101.C.0.12.2008.00.00.0.DFSERV">0</definedName>
    <definedName name="SLD.101.C.0.12.2008.00.00.0.DLUACUM">0</definedName>
    <definedName name="SLD.101.C.0.12.2008.00.00.0.DOBGPS">0</definedName>
    <definedName name="SLD.101.C.0.12.2008.00.00.0.DOBSOC">0</definedName>
    <definedName name="SLD.101.C.0.12.2008.00.00.0.DOBTRB">0</definedName>
    <definedName name="SLD.101.C.0.12.2008.00.00.0.DOUCPG">0</definedName>
    <definedName name="SLD.101.C.0.12.2008.00.00.0.DOUTCRD">0</definedName>
    <definedName name="SLD.101.C.0.12.2008.00.00.0.DOUTIMOV">0</definedName>
    <definedName name="SLD.101.C.0.12.2008.00.00.1.DBPP006">0</definedName>
    <definedName name="SLD.101.C.0.A1.0000.00.00.0.DFCF008">103519809.61</definedName>
    <definedName name="SLD.101.C.0.B1.0000.00.00.0.DBPA009">12283911.86</definedName>
    <definedName name="SLD.101.C.0.B1.2008.00.00.0.121">2185170.77</definedName>
    <definedName name="SLD.101.C.0.B1.2008.00.00.0.122">84781441.04</definedName>
    <definedName name="SLD.101.C.0.B1.2008.00.00.0.1231219">-674565.58</definedName>
    <definedName name="SLD.101.C.0.B1.2008.00.00.0.126119622">193571.67</definedName>
    <definedName name="SLD.101.C.0.B1.2008.00.00.0.1374">1029836.38</definedName>
    <definedName name="SLD.101.C.0.B1.2008.00.00.0.15121">154592725.08</definedName>
    <definedName name="SLD.101.C.0.B1.2008.00.00.0.1517">1336</definedName>
    <definedName name="SLD.101.C.0.B1.2008.00.00.0.1519">-5814864.39</definedName>
    <definedName name="SLD.101.C.0.B1.2008.00.00.0.153">1250676.1</definedName>
    <definedName name="SLD.101.C.0.B1.2008.00.00.0.21121">11643253.99</definedName>
    <definedName name="SLD.101.C.0.B1.2008.00.00.0.2122">7908661.59</definedName>
    <definedName name="SLD.101.C.0.B1.2008.00.00.0.213">68536.68</definedName>
    <definedName name="SLD.101.C.0.B1.2008.00.00.0.21816">0</definedName>
    <definedName name="SLD.101.C.0.B1.2008.00.00.0.2182890000008">1208636.52</definedName>
    <definedName name="SLD.101.C.0.B1.2008.00.00.0.2332">436359.98</definedName>
    <definedName name="SLD.101.C.0.B1.2008.00.00.0.2388">1495544.22</definedName>
    <definedName name="SLD.101.C.0.B1.2008.00.00.0.251">190124814.96</definedName>
    <definedName name="SLD.101.C.0.B1.2008.00.00.0.2521">4040188.6</definedName>
    <definedName name="SLD.101.C.0.B1.2008.00.00.0.2523190000001">4009380.59</definedName>
    <definedName name="SLD.101.C.0.B1.2008.00.00.0.2523190000003">29324433.79</definedName>
    <definedName name="SLD.101.C.0.B1.2008.00.00.0.DBPA001">11697871.45</definedName>
    <definedName name="SLD.101.C.0.B1.2008.00.00.0.DBPA002">6656603.69</definedName>
    <definedName name="SLD.101.C.0.B1.2008.00.00.0.DBPA003">531861.5</definedName>
    <definedName name="SLD.101.C.0.B1.2008.00.00.0.DBPA004">250282.2</definedName>
    <definedName name="SLD.101.C.0.B1.2008.00.00.0.DBPA005">88696.35</definedName>
    <definedName name="SLD.101.C.0.B1.2008.00.00.0.DBPA006">7759766.59</definedName>
    <definedName name="SLD.101.C.0.B1.2008.00.00.0.DBPA007">2722084.71</definedName>
    <definedName name="SLD.101.C.0.B1.2008.00.00.0.DBPA008">-4455781.51</definedName>
    <definedName name="SLD.101.C.0.B1.2008.00.00.0.DBPP001">1373837.08</definedName>
    <definedName name="SLD.101.C.0.B1.2008.00.00.0.DBPP002">1880745.49</definedName>
    <definedName name="SLD.101.C.0.B1.2008.00.00.0.DBPP003">7072137.96</definedName>
    <definedName name="SLD.101.C.0.B1.2008.00.00.0.DBPP004">2716148.6</definedName>
    <definedName name="SLD.101.C.0.B1.2008.00.00.0.DBPP005">1168869.55</definedName>
    <definedName name="SLD.101.C.0.B1.2008.00.00.0.DBPP006">11223436.04</definedName>
    <definedName name="SLD.101.C.0.IN.0000.00.00.0.121">7694429.02</definedName>
    <definedName name="SLD.101.C.0.IN.0000.00.00.0.122">79646314.62</definedName>
    <definedName name="SLD.101.C.0.IN.0000.00.00.0.1231219">-543299.3</definedName>
    <definedName name="SLD.101.C.0.IN.0000.00.00.0.125">730741.03</definedName>
    <definedName name="SLD.101.C.0.IN.0000.00.00.0.1261191">22086022.83</definedName>
    <definedName name="SLD.101.C.0.IN.0000.00.00.0.126119622">879961.81</definedName>
    <definedName name="SLD.101.C.0.IN.0000.00.00.0.132">1500</definedName>
    <definedName name="SLD.101.C.0.IN.0000.00.00.0.135">0</definedName>
    <definedName name="SLD.101.C.0.IN.0000.00.00.0.1374">1011702.69</definedName>
    <definedName name="SLD.101.C.0.IN.0000.00.00.0.138">12192073.14</definedName>
    <definedName name="SLD.101.C.0.IN.0000.00.00.0.15121">142809039.47</definedName>
    <definedName name="SLD.101.C.0.IN.0000.00.00.0.15121921">111516496.89</definedName>
    <definedName name="SLD.101.C.0.IN.0000.00.00.0.1517">1336</definedName>
    <definedName name="SLD.101.C.0.IN.0000.00.00.0.1519">-4771779.63</definedName>
    <definedName name="SLD.101.C.0.IN.0000.00.00.0.153">1009915.18</definedName>
    <definedName name="SLD.101.C.0.IN.0000.00.00.0.21121">11440236.19</definedName>
    <definedName name="SLD.101.C.0.IN.0000.00.00.0.2122">9244887.6</definedName>
    <definedName name="SLD.101.C.0.IN.0000.00.00.0.213">87245.71</definedName>
    <definedName name="SLD.101.C.0.IN.0000.00.00.0.21816">5209383.55</definedName>
    <definedName name="SLD.101.C.0.IN.0000.00.00.0.2182890000008">1262467.93</definedName>
    <definedName name="SLD.101.C.0.IN.0000.00.00.0.2332">436359.98</definedName>
    <definedName name="SLD.101.C.0.IN.0000.00.00.0.2388">1477410.53</definedName>
    <definedName name="SLD.101.C.0.IN.0000.00.00.0.251">190124814.96</definedName>
    <definedName name="SLD.101.C.0.IN.0000.00.00.0.2521">4040188.6</definedName>
    <definedName name="SLD.101.C.0.IN.0000.00.00.0.2523190000001">4009380.59</definedName>
    <definedName name="SLD.101.C.0.IN.0000.00.00.0.2523190000003">29324433.79</definedName>
    <definedName name="SLD.101.C.0.IN.0000.00.00.0.2541690000001">-11565347</definedName>
    <definedName name="SLD.101.C.0.IN.0000.00.00.0.DBNSMOVS">7585270.78</definedName>
    <definedName name="SLD.101.C.0.IN.0000.00.00.0.DBPA001">13178590.08</definedName>
    <definedName name="SLD.101.C.0.IN.0000.00.00.0.DBPA002">22086022.83</definedName>
    <definedName name="SLD.101.C.0.IN.0000.00.00.0.DBPA003">792072.61</definedName>
    <definedName name="SLD.101.C.0.IN.0000.00.00.0.DBPA004">316304.28</definedName>
    <definedName name="SLD.101.C.0.IN.0000.00.00.0.DBPA005">1367259.86</definedName>
    <definedName name="SLD.101.C.0.IN.0000.00.00.0.DBPA006">7585270.78</definedName>
    <definedName name="SLD.101.C.0.IN.0000.00.00.0.DBPA007">2717584.71</definedName>
    <definedName name="SLD.101.C.0.IN.0000.00.00.0.DBPA008">-4252360.55</definedName>
    <definedName name="SLD.101.C.0.IN.0000.00.00.0.DBPA010">26520762.95</definedName>
    <definedName name="SLD.101.C.0.IN.0000.00.00.0.DBPA011">1009915.18</definedName>
    <definedName name="SLD.101.C.0.IN.0000.00.00.0.DBPP001">1351376.01</definedName>
    <definedName name="SLD.101.C.0.IN.0000.00.00.0.DBPP002">2402558.38</definedName>
    <definedName name="SLD.101.C.0.IN.0000.00.00.0.DBPP003">20432038.04</definedName>
    <definedName name="SLD.101.C.0.IN.0000.00.00.0.DBPP004">2179379.77</definedName>
    <definedName name="SLD.101.C.0.IN.0000.00.00.0.DBPP005">1429017</definedName>
    <definedName name="SLD.101.C.0.IN.0000.00.00.0.DBPP006">0</definedName>
    <definedName name="SLD.101.C.0.IN.0000.00.00.0.DBPP007">1477410.53</definedName>
    <definedName name="SLD.101.C.0.IN.0000.00.00.0.DCNTPP">13178590.08</definedName>
    <definedName name="SLD.101.C.0.IN.0000.00.00.0.DDEPREC">-4252360.55</definedName>
    <definedName name="SLD.101.C.0.IN.0000.00.00.0.DDSANT">1047045.31</definedName>
    <definedName name="SLD.101.C.0.IN.0000.00.00.0.DFCF008">87340743.64</definedName>
    <definedName name="SLD.101.C.0.IN.0000.00.00.0.DFSERV">2179379.77</definedName>
    <definedName name="SLD.101.C.0.IN.0000.00.00.0.DLUACUM">0</definedName>
    <definedName name="SLD.101.C.0.IN.0000.00.00.0.DOBGPS">1351376.01</definedName>
    <definedName name="SLD.101.C.0.IN.0000.00.00.0.DOBSOC">2402558.38</definedName>
    <definedName name="SLD.101.C.0.IN.0000.00.00.0.DOBTRB">20432038.04</definedName>
    <definedName name="SLD.101.C.0.IN.0000.00.00.0.DOUCPG">1429017</definedName>
    <definedName name="SLD.101.C.0.IN.0000.00.00.0.DOUTCRD">1367259.86</definedName>
    <definedName name="SLD.101.C.0.IN.0000.00.00.0.DOUTIMOV">2717584.71</definedName>
    <definedName name="SLD.101.C.0.IN.2007.00.00.0.2523190000001">0</definedName>
    <definedName name="SLD.101.C.0.IN.2007.00.00.0.2523190000003">0</definedName>
    <definedName name="SLD.101.C.0.IN.2007.00.00.0.DADFUNC">0</definedName>
    <definedName name="SLD.101.C.0.IN.2008.00.00.0.121">7694429.02</definedName>
    <definedName name="SLD.101.C.0.IN.2008.00.00.0.122">79646314.62</definedName>
    <definedName name="SLD.101.C.0.IN.2008.00.00.0.1231219">-543299.3</definedName>
    <definedName name="SLD.101.C.0.IN.2008.00.00.0.1261191">22086022.83</definedName>
    <definedName name="SLD.101.C.0.IN.2008.00.00.0.126119622">879961.81</definedName>
    <definedName name="SLD.101.C.0.IN.2008.00.00.0.1374">1011702.69</definedName>
    <definedName name="SLD.101.C.0.IN.2008.00.00.0.138">12192073.14</definedName>
    <definedName name="SLD.101.C.0.IN.2008.00.00.0.15121">142809039.47</definedName>
    <definedName name="SLD.101.C.0.IN.2008.00.00.0.1517">1336</definedName>
    <definedName name="SLD.101.C.0.IN.2008.00.00.0.1519">-4771779.63</definedName>
    <definedName name="SLD.101.C.0.IN.2008.00.00.0.153">1009915.18</definedName>
    <definedName name="SLD.101.C.0.IN.2008.00.00.0.21121">11440236.19</definedName>
    <definedName name="SLD.101.C.0.IN.2008.00.00.0.2122">9244887.6</definedName>
    <definedName name="SLD.101.C.0.IN.2008.00.00.0.213">87245.71</definedName>
    <definedName name="SLD.101.C.0.IN.2008.00.00.0.21816">5209383.55</definedName>
    <definedName name="SLD.101.C.0.IN.2008.00.00.0.2182890000008">1262467.93</definedName>
    <definedName name="SLD.101.C.0.IN.2008.00.00.0.2332">436359.98</definedName>
    <definedName name="SLD.101.C.0.IN.2008.00.00.0.2388">1477410.53</definedName>
    <definedName name="SLD.101.C.0.IN.2008.00.00.0.251">190124814.96</definedName>
    <definedName name="SLD.101.C.0.IN.2008.00.00.0.2521">4040188.6</definedName>
    <definedName name="SLD.101.C.0.IN.2008.00.00.0.2523190000001">4009380.59</definedName>
    <definedName name="SLD.101.C.0.IN.2008.00.00.0.2523190000003">29324433.79</definedName>
    <definedName name="SLD.101.C.0.IN.2008.00.00.0.DADFUNC">792072.61</definedName>
    <definedName name="SLD.101.C.0.IN.2008.00.00.0.DBNSMOVS">7585270.78</definedName>
    <definedName name="SLD.101.C.0.IN.2008.00.00.0.DBPA001">13178590.08</definedName>
    <definedName name="SLD.101.C.0.IN.2008.00.00.0.DBPA002">22086022.83</definedName>
    <definedName name="SLD.101.C.0.IN.2008.00.00.0.DBPA003">792072.61</definedName>
    <definedName name="SLD.101.C.0.IN.2008.00.00.0.DBPA004">1047045.31</definedName>
    <definedName name="SLD.101.C.0.IN.2008.00.00.0.DBPA005">1367259.86</definedName>
    <definedName name="SLD.101.C.0.IN.2008.00.00.0.DBPA006">7585270.78</definedName>
    <definedName name="SLD.101.C.0.IN.2008.00.00.0.DBPA007">2717584.71</definedName>
    <definedName name="SLD.101.C.0.IN.2008.00.00.0.DBPA008">-4252360.55</definedName>
    <definedName name="SLD.101.C.0.IN.2008.00.00.0.DBPP001">1351376.01</definedName>
    <definedName name="SLD.101.C.0.IN.2008.00.00.0.DBPP002">2402558.38</definedName>
    <definedName name="SLD.101.C.0.IN.2008.00.00.0.DBPP003">20432038.04</definedName>
    <definedName name="SLD.101.C.0.IN.2008.00.00.0.DBPP004">2179379.77</definedName>
    <definedName name="SLD.101.C.0.IN.2008.00.00.0.DBPP005">1429017</definedName>
    <definedName name="SLD.101.C.0.IN.2008.00.00.0.DBPP006">0</definedName>
    <definedName name="SLD.101.C.0.IN.2008.00.00.0.DCNTPP">13178590.08</definedName>
    <definedName name="SLD.101.C.0.IN.2008.00.00.0.DDEPREC">-4252360.55</definedName>
    <definedName name="SLD.101.C.0.IN.2008.00.00.0.DDSANT">1047045.31</definedName>
    <definedName name="SLD.101.C.0.IN.2008.00.00.0.DFSERV">2179379.77</definedName>
    <definedName name="SLD.101.C.0.IN.2008.00.00.0.DLUACUM">0</definedName>
    <definedName name="SLD.101.C.0.IN.2008.00.00.0.DOBGPS">1351376.01</definedName>
    <definedName name="SLD.101.C.0.IN.2008.00.00.0.DOBSOC">2402558.38</definedName>
    <definedName name="SLD.101.C.0.IN.2008.00.00.0.DOBTRB">20432038.04</definedName>
    <definedName name="SLD.101.C.0.IN.2008.00.00.0.DOUCPG">1429017</definedName>
    <definedName name="SLD.101.C.0.IN.2008.00.00.0.DOUTCRD">1367259.86</definedName>
    <definedName name="SLD.101.C.0.IN.2008.00.00.0.DOUTIMOV">2717584.71</definedName>
    <definedName name="SLD.101.C.0.IN.2009.00.00.0.2182890000008">1446601.9</definedName>
    <definedName name="SLD.101.C.0.IN.2009.00.00.0.DFCF008">80850820.92</definedName>
    <definedName name="SLD.101.C.0.IN.2010.00.00.0.DFCF008">0</definedName>
    <definedName name="SLD.101.C.0.T1.0000.00.00.0.311211">0</definedName>
    <definedName name="SLD.101.C.0.T1.0000.00.00.0.311212">0</definedName>
    <definedName name="SLD.101.C.0.T1.0000.00.00.0.311412">0</definedName>
    <definedName name="SLD.101.C.0.T1.0000.00.00.0.3122">0</definedName>
    <definedName name="SLD.101.C.0.T1.0000.00.00.0.32">0</definedName>
    <definedName name="SLD.101.C.0.T1.0000.00.00.0.33">0</definedName>
    <definedName name="SLD.101.C.0.T1.0000.00.00.0.34">0</definedName>
    <definedName name="SLD.101.C.0.T1.0000.00.00.0.412">0</definedName>
    <definedName name="SLD.101.C.0.T1.0000.00.00.0.414">0</definedName>
    <definedName name="SLD.101.C.0.T1.0000.00.00.0.43">0</definedName>
    <definedName name="SLD.101.C.0.T1.0000.00.00.0.44144">0</definedName>
    <definedName name="SLD.101.C.0.T1.0000.00.00.0.44149">0</definedName>
    <definedName name="SLD.101.C.0.T1.0000.00.00.0.4417990001001">0</definedName>
    <definedName name="SLD.101.C.0.T1.0000.00.00.0.4417990001004">0</definedName>
    <definedName name="SLD.101.C.0.T1.0000.00.00.0.4419">0</definedName>
    <definedName name="SLD.101.C.0.T1.0000.00.00.0.4543190001001">0</definedName>
    <definedName name="SLD.101.C.0.T1.0000.00.00.0.4611190002001">0</definedName>
    <definedName name="SLD.101.C.0.T1.0000.00.00.0.462119000">0</definedName>
    <definedName name="SLD.101.C.0.T1.0000.00.00.0.46212">0</definedName>
    <definedName name="SLD.101.C.0.T1.0000.00.00.0.46213">0</definedName>
    <definedName name="SLD.101.C.0.T1.0000.00.00.0.4621990002006">0</definedName>
    <definedName name="SLD.101.C.0.T1.0000.00.00.0.46311">0</definedName>
    <definedName name="SLD.101.C.0.T1.0000.00.00.0.46316">0</definedName>
    <definedName name="SLD.101.C.0.T1.0000.00.00.0.4631990002001">0</definedName>
    <definedName name="SLD.101.C.0.T1.0000.00.00.0.4631990002002">0</definedName>
    <definedName name="SLD.101.C.0.T1.0000.00.00.0.46321">0</definedName>
    <definedName name="SLD.101.C.0.T1.0000.00.00.0.4632990002001">0</definedName>
    <definedName name="SLD.101.C.0.T1.0000.00.00.0.4632990002002">0</definedName>
    <definedName name="SLD.101.C.0.T1.0000.00.00.0.46331">0</definedName>
    <definedName name="SLD.101.C.0.T1.0000.00.00.0.46333">0</definedName>
    <definedName name="SLD.101.C.0.T1.0000.00.00.0.46341">0</definedName>
    <definedName name="SLD.101.C.0.T1.0000.00.00.0.46351">0</definedName>
    <definedName name="SLD.101.C.0.T1.0000.00.00.0.46352">0</definedName>
    <definedName name="SLD.101.C.0.T1.0000.00.00.0.4635990002001">0</definedName>
    <definedName name="SLD.101.C.0.T1.0000.00.00.0.4635990002002">0</definedName>
    <definedName name="SLD.101.C.0.T1.0000.00.00.0.4636">0</definedName>
    <definedName name="SLD.101.C.0.T1.0000.00.00.0.464">0</definedName>
    <definedName name="SLD.101.C.0.T1.0000.00.00.0.4651190002">0</definedName>
    <definedName name="SLD.101.C.0.T1.0000.00.00.0.4652890002002">0</definedName>
    <definedName name="SLD.101.C.0.T1.0000.00.00.0.4653">0</definedName>
    <definedName name="SLD.101.C.0.T1.0000.00.00.0.4658890002003">0</definedName>
    <definedName name="SLD.101.C.0.T1.0000.00.00.0.4682190003">0</definedName>
    <definedName name="SLD.101.C.0.T1.0000.00.00.0.4688190002001">0</definedName>
    <definedName name="SLD.101.C.0.T1.0000.00.00.0.4688990002001">0</definedName>
    <definedName name="SLD.101.C.0.T1.0000.00.00.0.4688990002002">0</definedName>
    <definedName name="SLD.101.C.0.T1.0000.00.00.0.4688990002009">0</definedName>
    <definedName name="SLD.101.C.0.T1.0000.00.00.0.47121">0</definedName>
    <definedName name="SLD.101.C.0.T1.0000.00.00.0.6111">0</definedName>
    <definedName name="SLD.101.C.0.T1.0000.00.00.0.6112">0</definedName>
    <definedName name="SLD.101.C.0.T1.0000.00.00.0.612">0</definedName>
    <definedName name="SLD.101.C.0.T1.0000.00.00.0.DBPA009">12283911.86</definedName>
    <definedName name="SLD.101.C.0.T1.0000.00.00.0.DDRA001">0</definedName>
    <definedName name="SLD.101.C.0.T1.0000.00.00.0.DDRA002">0</definedName>
    <definedName name="SLD.101.C.0.T1.0000.00.00.0.DDRA003">0</definedName>
    <definedName name="SLD.101.C.0.T1.0000.00.00.0.DDRA004">0</definedName>
    <definedName name="SLD.101.C.0.T1.0000.00.00.0.DDRA005">0</definedName>
    <definedName name="SLD.101.C.0.T1.0000.00.00.0.DDRA006">0</definedName>
    <definedName name="SLD.101.C.0.T1.0000.00.00.0.DDRA007">0</definedName>
    <definedName name="SLD.101.C.0.T1.0000.00.00.0.DDRA008">0</definedName>
    <definedName name="SLD.101.C.0.T1.0000.00.00.0.DDRA009">0</definedName>
    <definedName name="SLD.101.C.0.T1.0000.00.00.0.DDRA010">0</definedName>
    <definedName name="SLD.101.C.0.T1.0000.00.00.0.DDRA011">0</definedName>
    <definedName name="SLD.101.C.0.T1.0000.00.00.0.DDRA012">0</definedName>
    <definedName name="SLD.101.C.0.T1.0000.00.00.0.DDRA013">0</definedName>
    <definedName name="SLD.101.C.0.T1.0000.00.00.0.DDRA014">0</definedName>
    <definedName name="SLD.101.C.0.T1.0000.00.00.0.DDRA015">0</definedName>
    <definedName name="SLD.101.C.0.T1.0000.00.00.0.DDRS001">0</definedName>
    <definedName name="SLD.101.C.0.T1.0000.00.00.0.DDRS002">0</definedName>
    <definedName name="SLD.101.C.0.T1.0000.00.00.0.DDRS004">0</definedName>
    <definedName name="SLD.101.C.0.T1.0000.00.00.0.DDRS005">0</definedName>
    <definedName name="SLD.101.C.0.T1.0000.00.00.0.DEBI001">0</definedName>
    <definedName name="SLD.101.C.0.T1.0000.00.00.0.DEBI002">0</definedName>
    <definedName name="SLD.101.C.0.T1.0000.00.00.0.DEBI003">0</definedName>
    <definedName name="SLD.101.C.0.T1.0000.00.00.1.3122">0</definedName>
    <definedName name="SLD.101.C.0.T1.0000.00.00.1.4651190002">0</definedName>
    <definedName name="SLD.101.C.0.T1.0000.00.00.1.6111">0</definedName>
    <definedName name="SLD.101.C.0.T1.0000.00.00.1.6112">0</definedName>
    <definedName name="SLD.101.C.0.T1.0000.00.00.1.DDRA009">0</definedName>
    <definedName name="SLD.101.C.0.T1.0000.00.00.1.DDRA010">0</definedName>
    <definedName name="SLD.101.C.0.T1.2008.00.00.0.121">0</definedName>
    <definedName name="SLD.101.C.0.T1.2008.00.00.0.122">0</definedName>
    <definedName name="SLD.101.C.0.T1.2008.00.00.0.1231219">0</definedName>
    <definedName name="SLD.101.C.0.T1.2008.00.00.0.126119622">0</definedName>
    <definedName name="SLD.101.C.0.T1.2008.00.00.0.1374">0</definedName>
    <definedName name="SLD.101.C.0.T1.2008.00.00.0.138">0</definedName>
    <definedName name="SLD.101.C.0.T1.2008.00.00.0.15121">0</definedName>
    <definedName name="SLD.101.C.0.T1.2008.00.00.0.1517">0</definedName>
    <definedName name="SLD.101.C.0.T1.2008.00.00.0.1519">0</definedName>
    <definedName name="SLD.101.C.0.T1.2008.00.00.0.153">0</definedName>
    <definedName name="SLD.101.C.0.T1.2008.00.00.0.21121">0</definedName>
    <definedName name="SLD.101.C.0.T1.2008.00.00.0.2122">0</definedName>
    <definedName name="SLD.101.C.0.T1.2008.00.00.0.213">0</definedName>
    <definedName name="SLD.101.C.0.T1.2008.00.00.0.21816">0</definedName>
    <definedName name="SLD.101.C.0.T1.2008.00.00.0.2182890000008">0</definedName>
    <definedName name="SLD.101.C.0.T1.2008.00.00.0.2332">0</definedName>
    <definedName name="SLD.101.C.0.T1.2008.00.00.0.2388">0</definedName>
    <definedName name="SLD.101.C.0.T1.2008.00.00.0.251">0</definedName>
    <definedName name="SLD.101.C.0.T1.2008.00.00.0.2521">0</definedName>
    <definedName name="SLD.101.C.0.T1.2008.00.00.0.2523190000001">0</definedName>
    <definedName name="SLD.101.C.0.T1.2008.00.00.0.2523190000003">0</definedName>
    <definedName name="SLD.101.C.0.T1.2008.00.00.0.311211">42068788.49</definedName>
    <definedName name="SLD.101.C.0.T1.2008.00.00.0.311212">685630.88</definedName>
    <definedName name="SLD.101.C.0.T1.2008.00.00.0.311412">4364406.05</definedName>
    <definedName name="SLD.101.C.0.T1.2008.00.00.0.3122">-203017.8</definedName>
    <definedName name="SLD.101.C.0.T1.2008.00.00.0.32">-1705153.55</definedName>
    <definedName name="SLD.101.C.0.T1.2008.00.00.0.33">154459.28</definedName>
    <definedName name="SLD.101.C.0.T1.2008.00.00.0.34">1720846.1</definedName>
    <definedName name="SLD.101.C.0.T1.2008.00.00.0.412">501366.48</definedName>
    <definedName name="SLD.101.C.0.T1.2008.00.00.0.414">0</definedName>
    <definedName name="SLD.101.C.0.T1.2008.00.00.0.43">-5684113.26</definedName>
    <definedName name="SLD.101.C.0.T1.2008.00.00.0.44144">-1308655.35</definedName>
    <definedName name="SLD.101.C.0.T1.2008.00.00.0.44148">0</definedName>
    <definedName name="SLD.101.C.0.T1.2008.00.00.0.44149">-680201.81</definedName>
    <definedName name="SLD.101.C.0.T1.2008.00.00.0.4417990001001">30069.81</definedName>
    <definedName name="SLD.101.C.0.T1.2008.00.00.0.4417990001004">41415.64</definedName>
    <definedName name="SLD.101.C.0.T1.2008.00.00.0.4419">-131266.28</definedName>
    <definedName name="SLD.101.C.0.T1.2008.00.00.0.4543190001001">0</definedName>
    <definedName name="SLD.101.C.0.T1.2008.00.00.0.4611190002001">-425000</definedName>
    <definedName name="SLD.101.C.0.T1.2008.00.00.0.462119000">-223719.65</definedName>
    <definedName name="SLD.101.C.0.T1.2008.00.00.0.46212">0</definedName>
    <definedName name="SLD.101.C.0.T1.2008.00.00.0.46213">-53751</definedName>
    <definedName name="SLD.101.C.0.T1.2008.00.00.0.4621990002006">-450</definedName>
    <definedName name="SLD.101.C.0.T1.2008.00.00.0.46311">-237317.2</definedName>
    <definedName name="SLD.101.C.0.T1.2008.00.00.0.46316">-36720.02</definedName>
    <definedName name="SLD.101.C.0.T1.2008.00.00.0.4631990002001">-14489.8</definedName>
    <definedName name="SLD.101.C.0.T1.2008.00.00.0.4631990002002">-33995.02</definedName>
    <definedName name="SLD.101.C.0.T1.2008.00.00.0.46321">-52998.99</definedName>
    <definedName name="SLD.101.C.0.T1.2008.00.00.0.4632990002001">-5059.49</definedName>
    <definedName name="SLD.101.C.0.T1.2008.00.00.0.4632990002002">-77093.6</definedName>
    <definedName name="SLD.101.C.0.T1.2008.00.00.0.46331">-1350</definedName>
    <definedName name="SLD.101.C.0.T1.2008.00.00.0.46333">-47799.04</definedName>
    <definedName name="SLD.101.C.0.T1.2008.00.00.0.46341">-646753.72</definedName>
    <definedName name="SLD.101.C.0.T1.2008.00.00.0.46351">-169633.15</definedName>
    <definedName name="SLD.101.C.0.T1.2008.00.00.0.46352">-49355.75</definedName>
    <definedName name="SLD.101.C.0.T1.2008.00.00.0.4635990002001">-38307.58</definedName>
    <definedName name="SLD.101.C.0.T1.2008.00.00.0.4635990002002">-10974.09</definedName>
    <definedName name="SLD.101.C.0.T1.2008.00.00.0.4636">-56902.74</definedName>
    <definedName name="SLD.101.C.0.T1.2008.00.00.0.464">-824296.64</definedName>
    <definedName name="SLD.101.C.0.T1.2008.00.00.0.4651190002">0</definedName>
    <definedName name="SLD.101.C.0.T1.2008.00.00.0.4652890002002">-63611.24</definedName>
    <definedName name="SLD.101.C.0.T1.2008.00.00.0.4653">-179659.28</definedName>
    <definedName name="SLD.101.C.0.T1.2008.00.00.0.4658890002003">-3314.8</definedName>
    <definedName name="SLD.101.C.0.T1.2008.00.00.0.4682190003">-22128.42</definedName>
    <definedName name="SLD.101.C.0.T1.2008.00.00.0.4688190002001">-5537.45</definedName>
    <definedName name="SLD.101.C.0.T1.2008.00.00.0.4688990002001">-8136.38</definedName>
    <definedName name="SLD.101.C.0.T1.2008.00.00.0.4688990002002">-18511.74</definedName>
    <definedName name="SLD.101.C.0.T1.2008.00.00.0.4688990002009">-26447.51</definedName>
    <definedName name="SLD.101.C.0.T1.2008.00.00.0.47121">1474479.23</definedName>
    <definedName name="SLD.101.C.0.T1.2008.00.00.0.6111">-4364742.78</definedName>
    <definedName name="SLD.101.C.0.T1.2008.00.00.0.6112">-1542126.3</definedName>
    <definedName name="SLD.101.C.0.T1.2008.00.00.0.612">-269780.83</definedName>
    <definedName name="SLD.101.C.0.T1.2008.00.00.0.DBPA001">0</definedName>
    <definedName name="SLD.101.C.0.T1.2008.00.00.0.DBPA002">0</definedName>
    <definedName name="SLD.101.C.0.T1.2008.00.00.0.DBPA003">0</definedName>
    <definedName name="SLD.101.C.0.T1.2008.00.00.0.DBPA004">0</definedName>
    <definedName name="SLD.101.C.0.T1.2008.00.00.0.DBPA005">0</definedName>
    <definedName name="SLD.101.C.0.T1.2008.00.00.0.DBPA006">0</definedName>
    <definedName name="SLD.101.C.0.T1.2008.00.00.0.DBPA007">0</definedName>
    <definedName name="SLD.101.C.0.T1.2008.00.00.0.DBPA008">0</definedName>
    <definedName name="SLD.101.C.0.T1.2008.00.00.0.DBPP001">0</definedName>
    <definedName name="SLD.101.C.0.T1.2008.00.00.0.DBPP002">0</definedName>
    <definedName name="SLD.101.C.0.T1.2008.00.00.0.DBPP003">0</definedName>
    <definedName name="SLD.101.C.0.T1.2008.00.00.0.DBPP004">0</definedName>
    <definedName name="SLD.101.C.0.T1.2008.00.00.0.DBPP005">0</definedName>
    <definedName name="SLD.101.C.0.T1.2008.00.00.0.DBPP006">0</definedName>
    <definedName name="SLD.101.C.0.T1.2008.00.00.0.DDRA001">-210159.99</definedName>
    <definedName name="SLD.101.C.0.T1.2008.00.00.0.DDRA002">-12363470.93</definedName>
    <definedName name="SLD.101.C.0.T1.2008.00.00.0.DDRA003">-1141659.97</definedName>
    <definedName name="SLD.101.C.0.T1.2008.00.00.0.DDRA004">-3619610.17</definedName>
    <definedName name="SLD.101.C.0.T1.2008.00.00.0.DDRA005">-8689.61</definedName>
    <definedName name="SLD.101.C.0.T1.2008.00.00.0.DDRA006">-576778.96</definedName>
    <definedName name="SLD.101.C.0.T1.2008.00.00.0.DDRA007">-641283.52</definedName>
    <definedName name="SLD.101.C.0.T1.2008.00.00.0.DDRA008">-681.13</definedName>
    <definedName name="SLD.101.C.0.T1.2008.00.00.0.DDRA009">-5.7</definedName>
    <definedName name="SLD.101.C.0.T1.2008.00.00.0.DDRA010">-1264713.22</definedName>
    <definedName name="SLD.101.C.0.T1.2008.00.00.0.DDRA011">-17413</definedName>
    <definedName name="SLD.101.C.0.T1.2008.00.00.0.DDRA012">-46075.12</definedName>
    <definedName name="SLD.101.C.0.T1.2008.00.00.0.DDRA013">-120312.71</definedName>
    <definedName name="SLD.101.C.0.T1.2008.00.00.0.DDRA014">0</definedName>
    <definedName name="SLD.101.C.0.T1.2008.00.00.0.DDRA015">-567728.79</definedName>
    <definedName name="SLD.101.C.0.T1.2008.00.00.0.DDRS001">0</definedName>
    <definedName name="SLD.101.C.0.T1.2008.00.00.0.DDRS002">0</definedName>
    <definedName name="SLD.101.C.0.T1.2008.00.00.0.DDRS004">0</definedName>
    <definedName name="SLD.101.C.0.T1.2008.00.00.0.DDRS005">0</definedName>
    <definedName name="SLD.101.C.0.T1.2008.00.00.0.DEBI001">12582710.87</definedName>
    <definedName name="SLD.101.C.0.T1.2008.00.00.0.DEBI002">11223436.04</definedName>
    <definedName name="SLD.101.C.0.T1.2008.00.00.0.DEBI003">1583462.55</definedName>
    <definedName name="SLD.101.C.0.T1.2008.00.00.1.3122">203017.8</definedName>
    <definedName name="SLD.101.C.0.T1.2008.00.00.1.4651190002">0</definedName>
    <definedName name="SLD.101.C.0.T1.2008.00.00.1.6111">4364742.78</definedName>
    <definedName name="SLD.101.C.0.T1.2008.00.00.1.6112">1542126.3</definedName>
    <definedName name="SLD.101.C.0.T1.2008.00.00.1.DDRA009">5.7</definedName>
    <definedName name="SLD.101.C.0.T1.2008.00.00.1.DDRA010">1264713.22</definedName>
    <definedName name="SLD.101.C.0.T2.0000.00.00.0.DBPA009">0</definedName>
    <definedName name="SLD.101.C.0.T2.0000.00.00.0.DFCF008">0</definedName>
    <definedName name="SLD.101.C.0.T2.2008.00.00.0.121">0</definedName>
    <definedName name="SLD.101.C.0.T2.2008.00.00.0.122">0</definedName>
    <definedName name="SLD.101.C.0.T2.2008.00.00.0.1231219">0</definedName>
    <definedName name="SLD.101.C.0.T2.2008.00.00.0.126119622">0</definedName>
    <definedName name="SLD.101.C.0.T2.2008.00.00.0.1374">0</definedName>
    <definedName name="SLD.101.C.0.T2.2008.00.00.0.138">0</definedName>
    <definedName name="SLD.101.C.0.T2.2008.00.00.0.15121">0</definedName>
    <definedName name="SLD.101.C.0.T2.2008.00.00.0.1517">0</definedName>
    <definedName name="SLD.101.C.0.T2.2008.00.00.0.1519">0</definedName>
    <definedName name="SLD.101.C.0.T2.2008.00.00.0.153">0</definedName>
    <definedName name="SLD.101.C.0.T2.2008.00.00.0.21121">0</definedName>
    <definedName name="SLD.101.C.0.T2.2008.00.00.0.2122">0</definedName>
    <definedName name="SLD.101.C.0.T2.2008.00.00.0.213">0</definedName>
    <definedName name="SLD.101.C.0.T2.2008.00.00.0.21816">0</definedName>
    <definedName name="SLD.101.C.0.T2.2008.00.00.0.2182890000008">0</definedName>
    <definedName name="SLD.101.C.0.T2.2008.00.00.0.2332">0</definedName>
    <definedName name="SLD.101.C.0.T2.2008.00.00.0.2388">0</definedName>
    <definedName name="SLD.101.C.0.T2.2008.00.00.0.251">0</definedName>
    <definedName name="SLD.101.C.0.T2.2008.00.00.0.2521">0</definedName>
    <definedName name="SLD.101.C.0.T2.2008.00.00.0.2523190000001">0</definedName>
    <definedName name="SLD.101.C.0.T2.2008.00.00.0.2523190000003">0</definedName>
    <definedName name="SLD.101.C.0.T2.2008.00.00.0.47121">0</definedName>
    <definedName name="SLD.101.C.0.T2.2008.00.00.0.DBPA001">0</definedName>
    <definedName name="SLD.101.C.0.T2.2008.00.00.0.DBPA002">0</definedName>
    <definedName name="SLD.101.C.0.T2.2008.00.00.0.DBPA003">0</definedName>
    <definedName name="SLD.101.C.0.T2.2008.00.00.0.DBPA004">0</definedName>
    <definedName name="SLD.101.C.0.T2.2008.00.00.0.DBPA005">0</definedName>
    <definedName name="SLD.101.C.0.T2.2008.00.00.0.DBPA006">0</definedName>
    <definedName name="SLD.101.C.0.T2.2008.00.00.0.DBPA007">0</definedName>
    <definedName name="SLD.101.C.0.T2.2008.00.00.0.DBPA008">0</definedName>
    <definedName name="SLD.101.C.0.T2.2008.00.00.0.DBPP001">0</definedName>
    <definedName name="SLD.101.C.0.T2.2008.00.00.0.DBPP002">0</definedName>
    <definedName name="SLD.101.C.0.T2.2008.00.00.0.DBPP003">0</definedName>
    <definedName name="SLD.101.C.0.T2.2008.00.00.0.DBPP004">0</definedName>
    <definedName name="SLD.101.C.0.T2.2008.00.00.0.DBPP005">0</definedName>
    <definedName name="SLD.101.C.0.T2.2008.00.00.0.DBPP006">0</definedName>
    <definedName name="SLD.101.C.0.T2.2008.00.00.0.DDRA014">0</definedName>
    <definedName name="SLD.101.C.0.T2.2008.00.00.0.DEBI001">0</definedName>
    <definedName name="SLD.101.C.0.T2.2008.00.00.0.DEBI002">0</definedName>
    <definedName name="SLD.101.C.0.T2.2008.00.00.0.DEBI003">0</definedName>
    <definedName name="SLD.101.C.0.T2.2008.00.00.1.3122">0</definedName>
    <definedName name="SLD.101.C.0.T2.2008.00.00.1.4651190002">0</definedName>
    <definedName name="SLD.101.C.0.T2.2008.00.00.1.6111">0</definedName>
    <definedName name="SLD.101.C.0.T2.2008.00.00.1.6112">0</definedName>
    <definedName name="SLD.101.C.0.T2.2008.00.00.1.DDRA009">0</definedName>
    <definedName name="SLD.101.C.0.T2.2008.00.00.1.DDRA010">0</definedName>
    <definedName name="SLD.101.C.0.T3.0000.00.00.0.DBPA009">0</definedName>
    <definedName name="SLD.101.C.0.T3.0000.00.00.0.DDVA009">-5511540.66</definedName>
    <definedName name="SLD.101.C.0.T3.0000.00.00.0.DFCF008">0</definedName>
    <definedName name="SLD.101.C.0.T3.2008.00.00.0.121">0</definedName>
    <definedName name="SLD.101.C.0.T3.2008.00.00.0.122">0</definedName>
    <definedName name="SLD.101.C.0.T3.2008.00.00.0.1231219">0</definedName>
    <definedName name="SLD.101.C.0.T3.2008.00.00.0.126119622">0</definedName>
    <definedName name="SLD.101.C.0.T3.2008.00.00.0.1374">0</definedName>
    <definedName name="SLD.101.C.0.T3.2008.00.00.0.138">0</definedName>
    <definedName name="SLD.101.C.0.T3.2008.00.00.0.15121">0</definedName>
    <definedName name="SLD.101.C.0.T3.2008.00.00.0.1517">0</definedName>
    <definedName name="SLD.101.C.0.T3.2008.00.00.0.1519">0</definedName>
    <definedName name="SLD.101.C.0.T3.2008.00.00.0.153">0</definedName>
    <definedName name="SLD.101.C.0.T3.2008.00.00.0.21121">0</definedName>
    <definedName name="SLD.101.C.0.T3.2008.00.00.0.2122">0</definedName>
    <definedName name="SLD.101.C.0.T3.2008.00.00.0.213">0</definedName>
    <definedName name="SLD.101.C.0.T3.2008.00.00.0.21816">0</definedName>
    <definedName name="SLD.101.C.0.T3.2008.00.00.0.2182890000008">0</definedName>
    <definedName name="SLD.101.C.0.T3.2008.00.00.0.2332">0</definedName>
    <definedName name="SLD.101.C.0.T3.2008.00.00.0.2388">0</definedName>
    <definedName name="SLD.101.C.0.T3.2008.00.00.0.251">0</definedName>
    <definedName name="SLD.101.C.0.T3.2008.00.00.0.2521">0</definedName>
    <definedName name="SLD.101.C.0.T3.2008.00.00.0.2523190000001">0</definedName>
    <definedName name="SLD.101.C.0.T3.2008.00.00.0.2523190000003">0</definedName>
    <definedName name="SLD.101.C.0.T3.2008.00.00.0.47121">0</definedName>
    <definedName name="SLD.101.C.0.T3.2008.00.00.0.DBPA001">0</definedName>
    <definedName name="SLD.101.C.0.T3.2008.00.00.0.DBPA002">0</definedName>
    <definedName name="SLD.101.C.0.T3.2008.00.00.0.DBPA003">0</definedName>
    <definedName name="SLD.101.C.0.T3.2008.00.00.0.DBPA004">0</definedName>
    <definedName name="SLD.101.C.0.T3.2008.00.00.0.DBPA005">0</definedName>
    <definedName name="SLD.101.C.0.T3.2008.00.00.0.DBPA006">0</definedName>
    <definedName name="SLD.101.C.0.T3.2008.00.00.0.DBPA007">0</definedName>
    <definedName name="SLD.101.C.0.T3.2008.00.00.0.DBPA008">0</definedName>
    <definedName name="SLD.101.C.0.T3.2008.00.00.0.DBPP001">0</definedName>
    <definedName name="SLD.101.C.0.T3.2008.00.00.0.DBPP002">0</definedName>
    <definedName name="SLD.101.C.0.T3.2008.00.00.0.DBPP003">0</definedName>
    <definedName name="SLD.101.C.0.T3.2008.00.00.0.DBPP004">0</definedName>
    <definedName name="SLD.101.C.0.T3.2008.00.00.0.DBPP005">0</definedName>
    <definedName name="SLD.101.C.0.T3.2008.00.00.0.DBPP006">0</definedName>
    <definedName name="SLD.101.C.0.T3.2008.00.00.0.DDRA014">0</definedName>
    <definedName name="SLD.101.C.0.T3.2008.00.00.0.DEBI001">0</definedName>
    <definedName name="SLD.101.C.0.T3.2008.00.00.0.DEBI002">0</definedName>
    <definedName name="SLD.101.C.0.T3.2008.00.00.0.DEBI003">0</definedName>
    <definedName name="SLD.101.C.0.T3.2008.00.00.1.3122">0</definedName>
    <definedName name="SLD.101.C.0.T3.2008.00.00.1.4651190002">0</definedName>
    <definedName name="SLD.101.C.0.T3.2008.00.00.1.6111">0</definedName>
    <definedName name="SLD.101.C.0.T3.2008.00.00.1.6112">0</definedName>
    <definedName name="SLD.101.C.0.T3.2008.00.00.1.DDRA009">0</definedName>
    <definedName name="SLD.101.C.0.T3.2008.00.00.1.DDRA010">0</definedName>
    <definedName name="SLD.101.C.0.T4.0000.00.00.0.DBPA009">0</definedName>
    <definedName name="SLD.101.C.0.T4.0000.00.00.0.DFCF008">0</definedName>
    <definedName name="SLD.101.C.0.T4.2008.00.00.0.121">0</definedName>
    <definedName name="SLD.101.C.0.T4.2008.00.00.0.122">0</definedName>
    <definedName name="SLD.101.C.0.T4.2008.00.00.0.1231219">0</definedName>
    <definedName name="SLD.101.C.0.T4.2008.00.00.0.126119622">0</definedName>
    <definedName name="SLD.101.C.0.T4.2008.00.00.0.1374">0</definedName>
    <definedName name="SLD.101.C.0.T4.2008.00.00.0.138">0</definedName>
    <definedName name="SLD.101.C.0.T4.2008.00.00.0.15121">0</definedName>
    <definedName name="SLD.101.C.0.T4.2008.00.00.0.1517">0</definedName>
    <definedName name="SLD.101.C.0.T4.2008.00.00.0.1519">0</definedName>
    <definedName name="SLD.101.C.0.T4.2008.00.00.0.153">0</definedName>
    <definedName name="SLD.101.C.0.T4.2008.00.00.0.21121">0</definedName>
    <definedName name="SLD.101.C.0.T4.2008.00.00.0.2122">0</definedName>
    <definedName name="SLD.101.C.0.T4.2008.00.00.0.213">0</definedName>
    <definedName name="SLD.101.C.0.T4.2008.00.00.0.21816">0</definedName>
    <definedName name="SLD.101.C.0.T4.2008.00.00.0.2182890000008">0</definedName>
    <definedName name="SLD.101.C.0.T4.2008.00.00.0.2332">0</definedName>
    <definedName name="SLD.101.C.0.T4.2008.00.00.0.2388">0</definedName>
    <definedName name="SLD.101.C.0.T4.2008.00.00.0.251">0</definedName>
    <definedName name="SLD.101.C.0.T4.2008.00.00.0.2521">0</definedName>
    <definedName name="SLD.101.C.0.T4.2008.00.00.0.2523190000001">0</definedName>
    <definedName name="SLD.101.C.0.T4.2008.00.00.0.2523190000003">0</definedName>
    <definedName name="SLD.101.C.0.T4.2008.00.00.0.47121">0</definedName>
    <definedName name="SLD.101.C.0.T4.2008.00.00.0.DBPA001">0</definedName>
    <definedName name="SLD.101.C.0.T4.2008.00.00.0.DBPA002">0</definedName>
    <definedName name="SLD.101.C.0.T4.2008.00.00.0.DBPA003">0</definedName>
    <definedName name="SLD.101.C.0.T4.2008.00.00.0.DBPA004">0</definedName>
    <definedName name="SLD.101.C.0.T4.2008.00.00.0.DBPA005">0</definedName>
    <definedName name="SLD.101.C.0.T4.2008.00.00.0.DBPA006">0</definedName>
    <definedName name="SLD.101.C.0.T4.2008.00.00.0.DBPA007">0</definedName>
    <definedName name="SLD.101.C.0.T4.2008.00.00.0.DBPA008">0</definedName>
    <definedName name="SLD.101.C.0.T4.2008.00.00.0.DBPP001">0</definedName>
    <definedName name="SLD.101.C.0.T4.2008.00.00.0.DBPP002">0</definedName>
    <definedName name="SLD.101.C.0.T4.2008.00.00.0.DBPP003">0</definedName>
    <definedName name="SLD.101.C.0.T4.2008.00.00.0.DBPP004">0</definedName>
    <definedName name="SLD.101.C.0.T4.2008.00.00.0.DBPP005">0</definedName>
    <definedName name="SLD.101.C.0.T4.2008.00.00.0.DBPP006">0</definedName>
    <definedName name="SLD.101.C.0.T4.2008.00.00.0.DDRA014">0</definedName>
    <definedName name="SLD.101.C.0.T4.2008.00.00.0.DEBI001">0</definedName>
    <definedName name="SLD.101.C.0.T4.2008.00.00.0.DEBI002">0</definedName>
    <definedName name="SLD.101.C.0.T4.2008.00.00.0.DEBI003">0</definedName>
    <definedName name="SLD.101.C.0.T4.2008.00.00.1.3122">0</definedName>
    <definedName name="SLD.101.C.0.T4.2008.00.00.1.4651190002">0</definedName>
    <definedName name="SLD.101.C.0.T4.2008.00.00.1.6111">0</definedName>
    <definedName name="SLD.101.C.0.T4.2008.00.00.1.6112">0</definedName>
    <definedName name="SLD.101.C.0.T4.2008.00.00.1.DDRA009">0</definedName>
    <definedName name="SLD.101.C.0.T4.2008.00.00.1.DDRA010">0</definedName>
    <definedName name="SLD.101.C.1.00.0000.00.00.0.21816">-770617.23</definedName>
    <definedName name="SLD.101.C.1.00.0000.00.00.0.4312112002304" localSheetId="10">-10505092.27</definedName>
    <definedName name="SLD.101.C.1.00.0000.00.00.0.4312112002304">-9300642.5</definedName>
    <definedName name="SLD.101.C.1.00.0000.00.00.0.4332199001304" localSheetId="10">-15535430.87</definedName>
    <definedName name="SLD.101.C.1.00.0000.00.00.0.4332199001304">-14006892.87</definedName>
    <definedName name="SLD.101.C.1.00.0000.00.00.1.9">244798.7266</definedName>
    <definedName name="SLD.101.C.1.00.0000.00.00.1.DEBI004" localSheetId="10">1172230.1666</definedName>
    <definedName name="SLD.101.C.1.00.0000.00.00.1.DEBI004">801159.8366</definedName>
    <definedName name="SLD.101.C.1.01.0000.00.00.0.4312112002304">-1084257.57</definedName>
    <definedName name="SLD.101.C.1.01.0000.00.00.0.4332199001304">-1807369</definedName>
    <definedName name="SLD.101.C.1.03.0000.00.00.0.4312112002304">-8493933.48</definedName>
    <definedName name="SLD.101.C.1.03.0000.00.00.0.4332199001304">0</definedName>
    <definedName name="SLD.102.C.0.00.0000.00.00.0.121" localSheetId="10">111722.87</definedName>
    <definedName name="SLD.102.C.0.00.0000.00.00.0.121">33221.31</definedName>
    <definedName name="SLD.102.C.0.00.0000.00.00.0.122" localSheetId="10">108742329.55</definedName>
    <definedName name="SLD.102.C.0.00.0000.00.00.0.122">107827384.36</definedName>
    <definedName name="SLD.102.C.0.00.0000.00.00.0.1231219" localSheetId="10">-1817.65</definedName>
    <definedName name="SLD.102.C.0.00.0000.00.00.0.1231219">-719571.8</definedName>
    <definedName name="SLD.102.C.0.00.0000.00.00.0.1261191">1312726.03</definedName>
    <definedName name="SLD.102.C.0.00.0000.00.00.0.126119622" localSheetId="10">41470.26</definedName>
    <definedName name="SLD.102.C.0.00.0000.00.00.0.126119622">41270.26</definedName>
    <definedName name="SLD.102.C.0.00.0000.00.00.0.1331">1311947.64</definedName>
    <definedName name="SLD.102.C.0.00.0000.00.00.0.1374" localSheetId="10">2039468.89</definedName>
    <definedName name="SLD.102.C.0.00.0000.00.00.0.1374">1989906.42</definedName>
    <definedName name="SLD.102.C.0.00.0000.00.00.0.138">0</definedName>
    <definedName name="SLD.102.C.0.00.0000.00.00.0.15121">0</definedName>
    <definedName name="SLD.102.C.0.00.0000.00.00.0.1517">0</definedName>
    <definedName name="SLD.102.C.0.00.0000.00.00.0.1519">0</definedName>
    <definedName name="SLD.102.C.0.00.0000.00.00.0.153">0</definedName>
    <definedName name="SLD.102.C.0.00.0000.00.00.0.21121" localSheetId="10">194.85</definedName>
    <definedName name="SLD.102.C.0.00.0000.00.00.0.21121">203.03</definedName>
    <definedName name="SLD.102.C.0.00.0000.00.00.0.2122">177324.01</definedName>
    <definedName name="SLD.102.C.0.00.0000.00.00.0.213">0</definedName>
    <definedName name="SLD.102.C.0.00.0000.00.00.0.21816">0</definedName>
    <definedName name="SLD.102.C.0.00.0000.00.00.0.2182890000008" localSheetId="10">224016.54</definedName>
    <definedName name="SLD.102.C.0.00.0000.00.00.0.2182890000008">130133.17</definedName>
    <definedName name="SLD.102.C.0.00.0000.00.00.0.23">1988808.27</definedName>
    <definedName name="SLD.102.C.0.00.0000.00.00.0.2332" localSheetId="10">294163.78</definedName>
    <definedName name="SLD.102.C.0.00.0000.00.00.0.2332">285446.46</definedName>
    <definedName name="SLD.102.C.0.00.0000.00.00.0.2388" localSheetId="10">1996192</definedName>
    <definedName name="SLD.102.C.0.00.0000.00.00.0.2388">1946861.27</definedName>
    <definedName name="SLD.102.C.0.00.0000.00.00.0.251">110939847.83</definedName>
    <definedName name="SLD.102.C.0.00.0000.00.00.0.2521">0</definedName>
    <definedName name="SLD.102.C.0.00.0000.00.00.0.2523190000001">0</definedName>
    <definedName name="SLD.102.C.0.00.0000.00.00.0.2523190000003">0</definedName>
    <definedName name="SLD.102.C.0.00.0000.00.00.0.311211">0</definedName>
    <definedName name="SLD.102.C.0.00.0000.00.00.0.311212">0</definedName>
    <definedName name="SLD.102.C.0.00.0000.00.00.0.311412">7315.42</definedName>
    <definedName name="SLD.102.C.0.00.0000.00.00.0.3122" localSheetId="10">586.94</definedName>
    <definedName name="SLD.102.C.0.00.0000.00.00.0.3122">578.76</definedName>
    <definedName name="SLD.102.C.0.00.0000.00.00.0.32" localSheetId="10">-176579.76</definedName>
    <definedName name="SLD.102.C.0.00.0000.00.00.0.32">-160785.77</definedName>
    <definedName name="SLD.102.C.0.00.0000.00.00.0.33">459520.46</definedName>
    <definedName name="SLD.102.C.0.00.0000.00.00.0.3332" localSheetId="10">2699461.5</definedName>
    <definedName name="SLD.102.C.0.00.0000.00.00.0.3332">2457196.6</definedName>
    <definedName name="SLD.102.C.0.00.0000.00.00.0.34" localSheetId="10">10766147.4</definedName>
    <definedName name="SLD.102.C.0.00.0000.00.00.0.34">8031570.35</definedName>
    <definedName name="SLD.102.C.0.00.0000.00.00.0.412">0</definedName>
    <definedName name="SLD.102.C.0.00.0000.00.00.0.414">-11067.87</definedName>
    <definedName name="SLD.102.C.0.00.0000.00.00.0.43">0</definedName>
    <definedName name="SLD.102.C.0.00.0000.00.00.0.44144">0</definedName>
    <definedName name="SLD.102.C.0.00.0000.00.00.0.44148">0</definedName>
    <definedName name="SLD.102.C.0.00.0000.00.00.0.44149">-485267.63</definedName>
    <definedName name="SLD.102.C.0.00.0000.00.00.0.4414990001001" localSheetId="10">-23231.21</definedName>
    <definedName name="SLD.102.C.0.00.0000.00.00.0.4414990001001">-20792.78</definedName>
    <definedName name="SLD.102.C.0.00.0000.00.00.0.4417990001001">0</definedName>
    <definedName name="SLD.102.C.0.00.0000.00.00.0.4417990001004">0</definedName>
    <definedName name="SLD.102.C.0.00.0000.00.00.0.4419" localSheetId="10">717754.15</definedName>
    <definedName name="SLD.102.C.0.00.0000.00.00.0.4419">0</definedName>
    <definedName name="SLD.102.C.0.00.0000.00.00.0.44191">0</definedName>
    <definedName name="SLD.102.C.0.00.0000.00.00.0.44192">717754.15</definedName>
    <definedName name="SLD.102.C.0.00.0000.00.00.0.4543190001001">0</definedName>
    <definedName name="SLD.102.C.0.00.0000.00.00.0.462119000" localSheetId="10">-46078.78</definedName>
    <definedName name="SLD.102.C.0.00.0000.00.00.0.462119000">-45473.63</definedName>
    <definedName name="SLD.102.C.0.00.0000.00.00.0.46212">0</definedName>
    <definedName name="SLD.102.C.0.00.0000.00.00.0.46213">0</definedName>
    <definedName name="SLD.102.C.0.00.0000.00.00.0.4621990002006">0</definedName>
    <definedName name="SLD.102.C.0.00.0000.00.00.0.46311" localSheetId="10">-6628.5</definedName>
    <definedName name="SLD.102.C.0.00.0000.00.00.0.46311">-6094.5</definedName>
    <definedName name="SLD.102.C.0.00.0000.00.00.0.46316">-310.87</definedName>
    <definedName name="SLD.102.C.0.00.0000.00.00.0.4631990002001">0</definedName>
    <definedName name="SLD.102.C.0.00.0000.00.00.0.4631990002002">0</definedName>
    <definedName name="SLD.102.C.0.00.0000.00.00.0.46321">-0.6</definedName>
    <definedName name="SLD.102.C.0.00.0000.00.00.0.4632990002001">0</definedName>
    <definedName name="SLD.102.C.0.00.0000.00.00.0.4632990002002">0</definedName>
    <definedName name="SLD.102.C.0.00.0000.00.00.0.46331">-84</definedName>
    <definedName name="SLD.102.C.0.00.0000.00.00.0.46333">0</definedName>
    <definedName name="SLD.102.C.0.00.0000.00.00.0.46341">-131.12</definedName>
    <definedName name="SLD.102.C.0.00.0000.00.00.0.46351">0</definedName>
    <definedName name="SLD.102.C.0.00.0000.00.00.0.46352" localSheetId="10">-130.7</definedName>
    <definedName name="SLD.102.C.0.00.0000.00.00.0.46352">-26.7</definedName>
    <definedName name="SLD.102.C.0.00.0000.00.00.0.4635990002001">-100.6</definedName>
    <definedName name="SLD.102.C.0.00.0000.00.00.0.4635990002002">0</definedName>
    <definedName name="SLD.102.C.0.00.0000.00.00.0.4636" localSheetId="10">-13469.17</definedName>
    <definedName name="SLD.102.C.0.00.0000.00.00.0.4636">-12805.58</definedName>
    <definedName name="SLD.102.C.0.00.0000.00.00.0.464">-3532</definedName>
    <definedName name="SLD.102.C.0.00.0000.00.00.0.4651190002">-299459.25</definedName>
    <definedName name="SLD.102.C.0.00.0000.00.00.0.4652890002002">0</definedName>
    <definedName name="SLD.102.C.0.00.0000.00.00.0.4653">-2500</definedName>
    <definedName name="SLD.102.C.0.00.0000.00.00.0.4658890002003">0</definedName>
    <definedName name="SLD.102.C.0.00.0000.00.00.0.4682190003">0</definedName>
    <definedName name="SLD.102.C.0.00.0000.00.00.0.4688190002001">0</definedName>
    <definedName name="SLD.102.C.0.00.0000.00.00.0.4688990002001">0</definedName>
    <definedName name="SLD.102.C.0.00.0000.00.00.0.4688990002002">0</definedName>
    <definedName name="SLD.102.C.0.00.0000.00.00.0.4688990002009">0</definedName>
    <definedName name="SLD.102.C.0.00.0000.00.00.0.47121">0</definedName>
    <definedName name="SLD.102.C.0.00.0000.00.00.0.6111" localSheetId="10">-1359186.36</definedName>
    <definedName name="SLD.102.C.0.00.0000.00.00.0.6111">-986111.12</definedName>
    <definedName name="SLD.102.C.0.00.0000.00.00.0.6112" localSheetId="10">-499485.13</definedName>
    <definedName name="SLD.102.C.0.00.0000.00.00.0.6112">-364001.77</definedName>
    <definedName name="SLD.102.C.0.00.0000.00.00.0.612" localSheetId="10">-162795.2</definedName>
    <definedName name="SLD.102.C.0.00.0000.00.00.0.612">-144718.76</definedName>
    <definedName name="SLD.102.C.0.00.0000.00.00.0.7111190001040">-1633.08</definedName>
    <definedName name="SLD.102.C.0.00.0000.00.00.0.DAGLUZ">-35544.21</definedName>
    <definedName name="SLD.102.C.0.00.0000.00.00.0.DAMDEP">-11894.41</definedName>
    <definedName name="SLD.102.C.0.00.0000.00.00.0.DBNSMOVS">0</definedName>
    <definedName name="SLD.102.C.0.00.0000.00.00.0.DBPA001" localSheetId="10">188290.53</definedName>
    <definedName name="SLD.102.C.0.00.0000.00.00.0.DBPA001">937455.57</definedName>
    <definedName name="SLD.102.C.0.00.0000.00.00.0.DBPA002" localSheetId="10">5501232.85</definedName>
    <definedName name="SLD.102.C.0.00.0000.00.00.0.DBPA002">5455154.89</definedName>
    <definedName name="SLD.102.C.0.00.0000.00.00.0.DBPA003" localSheetId="10">90071.14</definedName>
    <definedName name="SLD.102.C.0.00.0000.00.00.0.DBPA003">110040.41</definedName>
    <definedName name="SLD.102.C.0.00.0000.00.00.0.DBPA004" localSheetId="10">1990.79</definedName>
    <definedName name="SLD.102.C.0.00.0000.00.00.0.DBPA004">2654.38</definedName>
    <definedName name="SLD.102.C.0.00.0000.00.00.0.DBPA005" localSheetId="10">827964.46</definedName>
    <definedName name="SLD.102.C.0.00.0000.00.00.0.DBPA005">23696.88</definedName>
    <definedName name="SLD.102.C.0.00.0000.00.00.0.DBPA006" localSheetId="10">2584793.81</definedName>
    <definedName name="SLD.102.C.0.00.0000.00.00.0.DBPA006">2572719.81</definedName>
    <definedName name="SLD.102.C.0.00.0000.00.00.0.DBPA007">217980.32</definedName>
    <definedName name="SLD.102.C.0.00.0000.00.00.0.DBPA008" localSheetId="10">-2286707.42</definedName>
    <definedName name="SLD.102.C.0.00.0000.00.00.0.DBPA008">-2274442.75</definedName>
    <definedName name="SLD.102.C.0.00.0000.00.00.0.DBPP001">0</definedName>
    <definedName name="SLD.102.C.0.00.0000.00.00.0.DBPP002" localSheetId="10">1541.33</definedName>
    <definedName name="SLD.102.C.0.00.0000.00.00.0.DBPP002">1877.88</definedName>
    <definedName name="SLD.102.C.0.00.0000.00.00.0.DBPP003" localSheetId="10">1878334.28</definedName>
    <definedName name="SLD.102.C.0.00.0000.00.00.0.DBPP003">1408197.99</definedName>
    <definedName name="SLD.102.C.0.00.0000.00.00.0.DBPP004">0</definedName>
    <definedName name="SLD.102.C.0.00.0000.00.00.0.DBPP005" localSheetId="10">16252.39</definedName>
    <definedName name="SLD.102.C.0.00.0000.00.00.0.DBPP005">18186.16</definedName>
    <definedName name="SLD.102.C.0.00.0000.00.00.0.DBPP006" localSheetId="10">3081746.53</definedName>
    <definedName name="SLD.102.C.0.00.0000.00.00.0.DBPP006">601363.78</definedName>
    <definedName name="SLD.102.C.0.00.0000.00.00.0.DBPP007" localSheetId="10">938448.44</definedName>
    <definedName name="SLD.102.C.0.00.0000.00.00.0.DBPP007">885352.42</definedName>
    <definedName name="SLD.102.C.0.00.0000.00.00.0.DCNTPP">0</definedName>
    <definedName name="SLD.102.C.0.00.0000.00.00.0.DCPMF">-1141.63</definedName>
    <definedName name="SLD.102.C.0.00.0000.00.00.0.DCTPSLQ">1412.1</definedName>
    <definedName name="SLD.102.C.0.00.0000.00.00.0.DDEPREC">0</definedName>
    <definedName name="SLD.102.C.0.00.0000.00.00.0.DDESCAN">0</definedName>
    <definedName name="SLD.102.C.0.00.0000.00.00.0.DDESPADM">-109154.53</definedName>
    <definedName name="SLD.102.C.0.00.0000.00.00.0.DDIVERSOS">-2158.91</definedName>
    <definedName name="SLD.102.C.0.00.0000.00.00.0.DDLUACUM">0</definedName>
    <definedName name="SLD.102.C.0.00.0000.00.00.0.DDRA001">0</definedName>
    <definedName name="SLD.102.C.0.00.0000.00.00.0.DDRA002" localSheetId="10">-3530.67</definedName>
    <definedName name="SLD.102.C.0.00.0000.00.00.0.DDRA002">-3046.74</definedName>
    <definedName name="SLD.102.C.0.00.0000.00.00.0.DDRA003">-28139.83</definedName>
    <definedName name="SLD.102.C.0.00.0000.00.00.0.DDRA004">-1231.18</definedName>
    <definedName name="SLD.102.C.0.00.0000.00.00.0.DDRA005">0</definedName>
    <definedName name="SLD.102.C.0.00.0000.00.00.0.DDRA006">-5215.9</definedName>
    <definedName name="SLD.102.C.0.00.0000.00.00.0.DDRA007" localSheetId="10">-49638.15</definedName>
    <definedName name="SLD.102.C.0.00.0000.00.00.0.DDRA007">-41593.33</definedName>
    <definedName name="SLD.102.C.0.00.0000.00.00.0.DDRA008">-1296.16</definedName>
    <definedName name="SLD.102.C.0.00.0000.00.00.0.DDRA009">-1141</definedName>
    <definedName name="SLD.102.C.0.00.0000.00.00.0.DDRA010" localSheetId="10">-108498.08</definedName>
    <definedName name="SLD.102.C.0.00.0000.00.00.0.DDRA010">-96233.41</definedName>
    <definedName name="SLD.102.C.0.00.0000.00.00.0.DDRA011">0</definedName>
    <definedName name="SLD.102.C.0.00.0000.00.00.0.DDRA012" localSheetId="10">-103091.53</definedName>
    <definedName name="SLD.102.C.0.00.0000.00.00.0.DDRA012">-94178.58</definedName>
    <definedName name="SLD.102.C.0.00.0000.00.00.0.DDRA013" localSheetId="10">-271345.28</definedName>
    <definedName name="SLD.102.C.0.00.0000.00.00.0.DDRA013">-157381.6</definedName>
    <definedName name="SLD.102.C.0.00.0000.00.00.0.DDRA014">18288.75</definedName>
    <definedName name="SLD.102.C.0.00.0000.00.00.0.DDRA015" localSheetId="10">-3826262.11</definedName>
    <definedName name="SLD.102.C.0.00.0000.00.00.0.DDRA015">-3394502.23</definedName>
    <definedName name="SLD.102.C.0.00.0000.00.00.0.DDRA016" localSheetId="10">-372199.64</definedName>
    <definedName name="SLD.102.C.0.00.0000.00.00.0.DDRA016">-324047.83</definedName>
    <definedName name="SLD.102.C.0.00.0000.00.00.0.DDRA017" localSheetId="10">-121936.31</definedName>
    <definedName name="SLD.102.C.0.00.0000.00.00.0.DDRA017">-115051.7</definedName>
    <definedName name="SLD.102.C.0.00.0000.00.00.0.DDRA018" localSheetId="10">-285278.03</definedName>
    <definedName name="SLD.102.C.0.00.0000.00.00.0.DDRA018">-249410.4</definedName>
    <definedName name="SLD.102.C.0.00.0000.00.00.0.DDRA019" localSheetId="10">-18311.95</definedName>
    <definedName name="SLD.102.C.0.00.0000.00.00.0.DDRA019">-17545.24</definedName>
    <definedName name="SLD.102.C.0.00.0000.00.00.0.DDRA020" localSheetId="10">-18753.28</definedName>
    <definedName name="SLD.102.C.0.00.0000.00.00.0.DDRA020">-18054.24</definedName>
    <definedName name="SLD.102.C.0.00.0000.00.00.0.DDRA021" localSheetId="10">91803.4</definedName>
    <definedName name="SLD.102.C.0.00.0000.00.00.0.DDRA021">90990.16</definedName>
    <definedName name="SLD.102.C.0.00.0000.00.00.0.DDRA022">0</definedName>
    <definedName name="SLD.102.C.0.00.0000.00.00.0.ddra023">0</definedName>
    <definedName name="SLD.102.C.0.00.0000.00.00.0.DDRS001">7315.42</definedName>
    <definedName name="SLD.102.C.0.00.0000.00.00.0.DDRS002" localSheetId="10">-31670.5</definedName>
    <definedName name="SLD.102.C.0.00.0000.00.00.0.DDRS002">-31186.57</definedName>
    <definedName name="SLD.102.C.0.00.0000.00.00.0.DDRS003">0</definedName>
    <definedName name="SLD.102.C.0.00.0000.00.00.0.DDRS004" localSheetId="10">-23231.21</definedName>
    <definedName name="SLD.102.C.0.00.0000.00.00.0.DDRS004">-20792.78</definedName>
    <definedName name="SLD.102.C.0.00.0000.00.00.0.DDRS005" localSheetId="10">-1310302.03</definedName>
    <definedName name="SLD.102.C.0.00.0000.00.00.0.DDRS005">-1731210.65</definedName>
    <definedName name="SLD.102.C.0.00.0000.00.00.0.DDRS006" localSheetId="10">-642998.43</definedName>
    <definedName name="SLD.102.C.0.00.0000.00.00.0.DDRS006">-611408.41</definedName>
    <definedName name="SLD.102.C.0.00.0000.00.00.0.DDRS007" localSheetId="10">-1754583.62</definedName>
    <definedName name="SLD.102.C.0.00.0000.00.00.0.DDRS007">-2135168.09</definedName>
    <definedName name="SLD.102.C.0.00.0000.00.00.0.DDSANT">0</definedName>
    <definedName name="SLD.102.C.0.00.0000.00.00.0.DDSFIN">10976.66</definedName>
    <definedName name="SLD.102.C.0.00.0000.00.00.0.DDVA001" localSheetId="10">-222160.26</definedName>
    <definedName name="SLD.102.C.0.00.0000.00.00.0.DDVA001">-203368.91</definedName>
    <definedName name="SLD.102.C.0.00.0000.00.00.0.DDVA002" localSheetId="10">-400508.55</definedName>
    <definedName name="SLD.102.C.0.00.0000.00.00.0.DDVA002">-351645.89</definedName>
    <definedName name="SLD.102.C.0.00.0000.00.00.0.DDVA003" localSheetId="10">-3076342.23</definedName>
    <definedName name="SLD.102.C.0.00.0000.00.00.0.DDVA003">-2725665.72</definedName>
    <definedName name="SLD.102.C.0.00.0000.00.00.0.DDVA004" localSheetId="10">-3011781.2</definedName>
    <definedName name="SLD.102.C.0.00.0000.00.00.0.DDVA004">-2413296.56</definedName>
    <definedName name="SLD.102.C.0.00.0000.00.00.0.DDVA005" localSheetId="10">-97770.8</definedName>
    <definedName name="SLD.102.C.0.00.0000.00.00.0.DDVA005">-90120.44</definedName>
    <definedName name="SLD.102.C.0.00.0000.00.00.0.DDVA006" localSheetId="10">-312126.48</definedName>
    <definedName name="SLD.102.C.0.00.0000.00.00.0.DDVA006">-269597.62</definedName>
    <definedName name="SLD.102.C.0.00.0000.00.00.0.DEBI001">2786923.13</definedName>
    <definedName name="SLD.102.C.0.00.0000.00.00.0.DEBI002" localSheetId="10">6491324.37</definedName>
    <definedName name="SLD.102.C.0.00.0000.00.00.0.DEBI002">4010941.62</definedName>
    <definedName name="SLD.102.C.0.00.0000.00.00.0.DEBI003" localSheetId="10">10494802.12</definedName>
    <definedName name="SLD.102.C.0.00.0000.00.00.0.DEBI003">7874188.75</definedName>
    <definedName name="SLD.102.C.0.00.0000.00.00.0.DENCSOC">0</definedName>
    <definedName name="SLD.102.C.0.00.0000.00.00.0.DEVENDLG">0</definedName>
    <definedName name="SLD.102.C.0.00.0000.00.00.0.DEVINDLQ">-15120.57</definedName>
    <definedName name="SLD.102.C.0.00.0000.00.00.0.DEVLIQ">627494.54</definedName>
    <definedName name="SLD.102.C.0.00.0000.00.00.0.DFCF003">1071.14</definedName>
    <definedName name="SLD.102.C.0.00.0000.00.00.0.DFCF004">14666.45</definedName>
    <definedName name="SLD.102.C.0.00.0000.00.00.0.DFCF008" localSheetId="10">108854052.42</definedName>
    <definedName name="SLD.102.C.0.00.0000.00.00.0.DFCF008">107860605.67</definedName>
    <definedName name="SLD.102.C.0.00.0000.00.00.0.DFSERV">1060.44</definedName>
    <definedName name="SLD.102.C.0.00.0000.00.00.0.DLUACUM">0</definedName>
    <definedName name="SLD.102.C.0.00.0000.00.00.0.DMATODONTO">-485267.91</definedName>
    <definedName name="SLD.102.C.0.00.0000.00.00.0.DOBGPS">0</definedName>
    <definedName name="SLD.102.C.0.00.0000.00.00.0.DOBSOC">0</definedName>
    <definedName name="SLD.102.C.0.00.0000.00.00.0.DOBTRB">0</definedName>
    <definedName name="SLD.102.C.0.00.0000.00.00.0.DOCUPAC">-116194.64</definedName>
    <definedName name="SLD.102.C.0.00.0000.00.00.0.DOUCPG">0</definedName>
    <definedName name="SLD.102.C.0.00.0000.00.00.0.DOUDSOP">-1926993.44</definedName>
    <definedName name="SLD.102.C.0.00.0000.00.00.0.DOUTCRD">0</definedName>
    <definedName name="SLD.102.C.0.00.0000.00.00.0.DOUTIMOV">0</definedName>
    <definedName name="SLD.102.C.0.00.0000.00.00.0.DOUTRAS">-628.9</definedName>
    <definedName name="SLD.102.C.0.00.0000.00.00.0.DREENB">0</definedName>
    <definedName name="SLD.102.C.0.00.0000.00.00.0.DSALENC">-3173377.37</definedName>
    <definedName name="SLD.102.C.0.00.0000.00.00.0.DSELTR">0</definedName>
    <definedName name="SLD.102.C.0.00.0000.00.00.0.DSERVPROF">0</definedName>
    <definedName name="SLD.102.C.0.00.0000.00.00.0.DSTERC">-84.9</definedName>
    <definedName name="SLD.102.C.0.00.0000.00.00.0.DTESTE">0</definedName>
    <definedName name="SLD.102.C.0.00.0000.00.00.0.DTXDVS">-56.31</definedName>
    <definedName name="SLD.102.C.0.00.0000.00.00.0.DUTLDADE">-38006.36</definedName>
    <definedName name="SLD.102.C.0.00.0000.00.00.1.13">-1825594.28</definedName>
    <definedName name="SLD.102.C.0.00.0000.00.00.1.3122" localSheetId="10">-586.94</definedName>
    <definedName name="SLD.102.C.0.00.0000.00.00.1.3122">-578.76</definedName>
    <definedName name="SLD.102.C.0.00.0000.00.00.1.4651190002">299459.25</definedName>
    <definedName name="SLD.102.C.0.00.0000.00.00.1.6111" localSheetId="10">1359186.36</definedName>
    <definedName name="SLD.102.C.0.00.0000.00.00.1.6111">986111.12</definedName>
    <definedName name="SLD.102.C.0.00.0000.00.00.1.6112" localSheetId="10">499485.13</definedName>
    <definedName name="SLD.102.C.0.00.0000.00.00.1.6112">364001.77</definedName>
    <definedName name="SLD.102.C.0.00.0000.00.00.1.DBPA001">-897914.95</definedName>
    <definedName name="SLD.102.C.0.00.0000.00.00.1.DDRA009">1141</definedName>
    <definedName name="SLD.102.C.0.00.0000.00.00.1.DDRA010" localSheetId="10">108498.08</definedName>
    <definedName name="SLD.102.C.0.00.0000.00.00.1.DDRA010">96233.41</definedName>
    <definedName name="SLD.102.C.0.00.0000.00.00.1.DFCF001">-412.84</definedName>
    <definedName name="SLD.102.C.0.00.0000.00.00.1.DFCF002">-1653375.23</definedName>
    <definedName name="SLD.102.C.0.00.0000.00.00.1.DFCF005">-2758344.33</definedName>
    <definedName name="SLD.102.C.0.00.0000.00.00.1.DFCF006">0</definedName>
    <definedName name="SLD.102.C.0.00.0000.00.00.1.DFCF007">23788.82</definedName>
    <definedName name="SLD.102.C.0.00.2007.00.00.0.128">0</definedName>
    <definedName name="SLD.102.C.0.00.2007.00.00.0.2523190000001">0</definedName>
    <definedName name="SLD.102.C.0.00.2007.00.00.0.2523190000003">0</definedName>
    <definedName name="SLD.102.C.0.00.2007.00.00.0.DADFUNC">0</definedName>
    <definedName name="SLD.102.C.0.00.2007.00.00.0.DBPA003">0</definedName>
    <definedName name="SLD.102.C.0.00.2007.00.00.0.DBPA004">0</definedName>
    <definedName name="SLD.102.C.0.00.2008.00.00.0.121">136340.5</definedName>
    <definedName name="SLD.102.C.0.00.2008.00.00.0.122">106930213.49</definedName>
    <definedName name="SLD.102.C.0.00.2008.00.00.0.1231219">-719571.8</definedName>
    <definedName name="SLD.102.C.0.00.2008.00.00.0.1261191">1312726.03</definedName>
    <definedName name="SLD.102.C.0.00.2008.00.00.0.126119622">44571.36</definedName>
    <definedName name="SLD.102.C.0.00.2008.00.00.0.128">9698.83</definedName>
    <definedName name="SLD.102.C.0.00.2008.00.00.0.1374">1793261.26</definedName>
    <definedName name="SLD.102.C.0.00.2008.00.00.0.138">0</definedName>
    <definedName name="SLD.102.C.0.00.2008.00.00.0.15121">0</definedName>
    <definedName name="SLD.102.C.0.00.2008.00.00.0.1517">0</definedName>
    <definedName name="SLD.102.C.0.00.2008.00.00.0.1519">0</definedName>
    <definedName name="SLD.102.C.0.00.2008.00.00.0.1529291200001">217980.32</definedName>
    <definedName name="SLD.102.C.0.00.2008.00.00.0.153">0</definedName>
    <definedName name="SLD.102.C.0.00.2008.00.00.0.21121">755.21</definedName>
    <definedName name="SLD.102.C.0.00.2008.00.00.0.213">0</definedName>
    <definedName name="SLD.102.C.0.00.2008.00.00.0.21816">0</definedName>
    <definedName name="SLD.102.C.0.00.2008.00.00.0.2182890000008">785.59</definedName>
    <definedName name="SLD.102.C.0.00.2008.00.00.0.2332">206259.14</definedName>
    <definedName name="SLD.102.C.0.00.2008.00.00.0.2388">1750216.11</definedName>
    <definedName name="SLD.102.C.0.00.2008.00.00.0.251">110939847.83</definedName>
    <definedName name="SLD.102.C.0.00.2008.00.00.0.2521">0</definedName>
    <definedName name="SLD.102.C.0.00.2008.00.00.0.2523190000001">0</definedName>
    <definedName name="SLD.102.C.0.00.2008.00.00.0.2523190000003">0</definedName>
    <definedName name="SLD.102.C.0.00.2008.00.00.0.311211">0</definedName>
    <definedName name="SLD.102.C.0.00.2008.00.00.0.311212">0</definedName>
    <definedName name="SLD.102.C.0.00.2008.00.00.0.311412">2582.82</definedName>
    <definedName name="SLD.102.C.0.00.2008.00.00.0.3122">94.07</definedName>
    <definedName name="SLD.102.C.0.00.2008.00.00.0.32">-44153.45</definedName>
    <definedName name="SLD.102.C.0.00.2008.00.00.0.3332">664097.03</definedName>
    <definedName name="SLD.102.C.0.00.2008.00.00.0.34">1901010.46</definedName>
    <definedName name="SLD.102.C.0.00.2008.00.00.0.412">0</definedName>
    <definedName name="SLD.102.C.0.00.2008.00.00.0.414">-15785</definedName>
    <definedName name="SLD.102.C.0.00.2008.00.00.0.44144">0</definedName>
    <definedName name="SLD.102.C.0.00.2008.00.00.0.4414990001001">-1658.26</definedName>
    <definedName name="SLD.102.C.0.00.2008.00.00.0.4417990001001">0</definedName>
    <definedName name="SLD.102.C.0.00.2008.00.00.0.4417990001004">0</definedName>
    <definedName name="SLD.102.C.0.00.2008.00.00.0.4419">0</definedName>
    <definedName name="SLD.102.C.0.00.2008.00.00.0.4543190001001">0</definedName>
    <definedName name="SLD.102.C.0.00.2008.00.00.0.462119000">-4465.74</definedName>
    <definedName name="SLD.102.C.0.00.2008.00.00.0.46212">0</definedName>
    <definedName name="SLD.102.C.0.00.2008.00.00.0.46213">0</definedName>
    <definedName name="SLD.102.C.0.00.2008.00.00.0.4621990002006">0</definedName>
    <definedName name="SLD.102.C.0.00.2008.00.00.0.46311">0</definedName>
    <definedName name="SLD.102.C.0.00.2008.00.00.0.46316">0</definedName>
    <definedName name="SLD.102.C.0.00.2008.00.00.0.4631990002001">0</definedName>
    <definedName name="SLD.102.C.0.00.2008.00.00.0.4631990002002">0</definedName>
    <definedName name="SLD.102.C.0.00.2008.00.00.0.46321">-0.6</definedName>
    <definedName name="SLD.102.C.0.00.2008.00.00.0.4632990002001">0</definedName>
    <definedName name="SLD.102.C.0.00.2008.00.00.0.4632990002002">0</definedName>
    <definedName name="SLD.102.C.0.00.2008.00.00.0.46331">0</definedName>
    <definedName name="SLD.102.C.0.00.2008.00.00.0.46333">0</definedName>
    <definedName name="SLD.102.C.0.00.2008.00.00.0.46341">-47.5</definedName>
    <definedName name="SLD.102.C.0.00.2008.00.00.0.46351">0</definedName>
    <definedName name="SLD.102.C.0.00.2008.00.00.0.46352">-26.7</definedName>
    <definedName name="SLD.102.C.0.00.2008.00.00.0.4635990002001">0</definedName>
    <definedName name="SLD.102.C.0.00.2008.00.00.0.4635990002002">0</definedName>
    <definedName name="SLD.102.C.0.00.2008.00.00.0.4636">0</definedName>
    <definedName name="SLD.102.C.0.00.2008.00.00.0.464">0</definedName>
    <definedName name="SLD.102.C.0.00.2008.00.00.0.4651190002">-72417.69</definedName>
    <definedName name="SLD.102.C.0.00.2008.00.00.0.4652890002002">0</definedName>
    <definedName name="SLD.102.C.0.00.2008.00.00.0.4653">0</definedName>
    <definedName name="SLD.102.C.0.00.2008.00.00.0.4658890002003">0</definedName>
    <definedName name="SLD.102.C.0.00.2008.00.00.0.4682190003">0</definedName>
    <definedName name="SLD.102.C.0.00.2008.00.00.0.4688190002001">0</definedName>
    <definedName name="SLD.102.C.0.00.2008.00.00.0.4688990002001">0</definedName>
    <definedName name="SLD.102.C.0.00.2008.00.00.0.4688990002002">0</definedName>
    <definedName name="SLD.102.C.0.00.2008.00.00.0.4688990002009">0</definedName>
    <definedName name="SLD.102.C.0.00.2008.00.00.0.47121">0</definedName>
    <definedName name="SLD.102.C.0.00.2008.00.00.0.6111">-258170.36</definedName>
    <definedName name="SLD.102.C.0.00.2008.00.00.0.6112">-94735.97</definedName>
    <definedName name="SLD.102.C.0.00.2008.00.00.0.612">-36224.39</definedName>
    <definedName name="SLD.102.C.0.00.2008.00.00.0.DADFUNC">99398.93</definedName>
    <definedName name="SLD.102.C.0.00.2008.00.00.0.DBENMOV">2540364.01</definedName>
    <definedName name="SLD.102.C.0.00.2008.00.00.0.DBPA001">893409.77</definedName>
    <definedName name="SLD.102.C.0.00.2008.00.00.0.DBPA002">1312725.22</definedName>
    <definedName name="SLD.102.C.0.00.2008.00.00.0.DBPA003">98944.25</definedName>
    <definedName name="SLD.102.C.0.00.2008.00.00.0.DBPA004">9698.83</definedName>
    <definedName name="SLD.102.C.0.00.2008.00.00.0.DBPA006">2540364.01</definedName>
    <definedName name="SLD.102.C.0.00.2008.00.00.0.DBPA007">217980.32</definedName>
    <definedName name="SLD.102.C.0.00.2008.00.00.0.DBPA008">-2190103.75</definedName>
    <definedName name="SLD.102.C.0.00.2008.00.00.0.DBPP001">0</definedName>
    <definedName name="SLD.102.C.0.00.2008.00.00.0.DBPP002">923.9</definedName>
    <definedName name="SLD.102.C.0.00.2008.00.00.0.DBPP003">286526.3</definedName>
    <definedName name="SLD.102.C.0.00.2008.00.00.0.DBPP004">1060.44</definedName>
    <definedName name="SLD.102.C.0.00.2008.00.00.0.DBPP005">16612.94</definedName>
    <definedName name="SLD.102.C.0.00.2008.00.00.0.DBPP006">-4074640.74</definedName>
    <definedName name="SLD.102.C.0.00.2008.00.00.0.DBPP007">631065.26</definedName>
    <definedName name="SLD.102.C.0.00.2008.00.00.0.DCONTPRES">893409.5</definedName>
    <definedName name="SLD.102.C.0.00.2008.00.00.0.DDEPACUM">-2190103.75</definedName>
    <definedName name="SLD.102.C.0.00.2008.00.00.0.DDRA001">0</definedName>
    <definedName name="SLD.102.C.0.00.2008.00.00.0.DDRA002">-808.27</definedName>
    <definedName name="SLD.102.C.0.00.2008.00.00.0.DDRA003">0</definedName>
    <definedName name="SLD.102.C.0.00.2008.00.00.0.DDRA004">-239.34</definedName>
    <definedName name="SLD.102.C.0.00.2008.00.00.0.DDRA005">0</definedName>
    <definedName name="SLD.102.C.0.00.2008.00.00.0.DDRA006">-8</definedName>
    <definedName name="SLD.102.C.0.00.2008.00.00.0.DDRA007">-3268.93</definedName>
    <definedName name="SLD.102.C.0.00.2008.00.00.0.DDRA008">-56.31</definedName>
    <definedName name="SLD.102.C.0.00.2008.00.00.0.DDRA009">-1141</definedName>
    <definedName name="SLD.102.C.0.00.2008.00.00.0.DDRA010">-23788.82</definedName>
    <definedName name="SLD.102.C.0.00.2008.00.00.0.DDRA011">0</definedName>
    <definedName name="SLD.102.C.0.00.2008.00.00.0.DDRA012">-3460.99</definedName>
    <definedName name="SLD.102.C.0.00.2008.00.00.0.DDRA013">-37733.98</definedName>
    <definedName name="SLD.102.C.0.00.2008.00.00.0.DDRA014">16310.41</definedName>
    <definedName name="SLD.102.C.0.00.2008.00.00.0.DDRA015">-820919.74</definedName>
    <definedName name="SLD.102.C.0.00.2008.00.00.0.DDRA016">-71039.06</definedName>
    <definedName name="SLD.102.C.0.00.2008.00.00.0.DDRA017">-41820.32</definedName>
    <definedName name="SLD.102.C.0.00.2008.00.00.0.DDRA018">-39699.15</definedName>
    <definedName name="SLD.102.C.0.00.2008.00.00.0.DDRA019">-2397.75</definedName>
    <definedName name="SLD.102.C.0.00.2008.00.00.0.DDRA020">-4752.25</definedName>
    <definedName name="SLD.102.C.0.00.2008.00.00.0.DDRA021">83001.57</definedName>
    <definedName name="SLD.102.C.0.00.2008.00.00.0.DEBI001">2758344.33</definedName>
    <definedName name="SLD.102.C.0.00.2008.00.00.0.DEBI002">665062.95</definedName>
    <definedName name="SLD.102.C.0.00.2008.00.00.0.DEBI003">1003369.72</definedName>
    <definedName name="SLD.102.C.0.00.2008.00.00.0.DEVLIQ">627494.54</definedName>
    <definedName name="SLD.102.C.0.00.2008.00.00.0.DFSERV">0</definedName>
    <definedName name="SLD.102.C.0.00.2008.00.00.0.DLUCACUM">-4002237.84</definedName>
    <definedName name="SLD.102.C.0.00.2008.00.00.0.DOBGPS">0</definedName>
    <definedName name="SLD.102.C.0.00.2008.00.00.0.DOBRSOC">923.9</definedName>
    <definedName name="SLD.102.C.0.00.2008.00.00.0.DOBTRIB">286526.66</definedName>
    <definedName name="SLD.102.C.0.00.2008.00.00.0.DOUCPG">16612.49</definedName>
    <definedName name="SLD.102.C.0.00.2008.00.00.0.DOUCRED">21705.43</definedName>
    <definedName name="SLD.102.C.0.00.2008.00.00.1.DEBI002" localSheetId="10">-6491324.37</definedName>
    <definedName name="SLD.102.C.0.00.2008.00.00.1.DEBI002">-4010941.62</definedName>
    <definedName name="SLD.102.C.0.00.2009.00.00.0.DFCF008">0</definedName>
    <definedName name="SLD.102.C.0.01.0000.00.00.0.121">136340.54</definedName>
    <definedName name="SLD.102.C.0.01.0000.00.00.0.122">106930213.51</definedName>
    <definedName name="SLD.102.C.0.01.0000.00.00.0.1231219">-719571.8</definedName>
    <definedName name="SLD.102.C.0.01.0000.00.00.0.126119622">44571.36</definedName>
    <definedName name="SLD.102.C.0.01.0000.00.00.0.1374">1793261.26</definedName>
    <definedName name="SLD.102.C.0.01.0000.00.00.0.138">0</definedName>
    <definedName name="SLD.102.C.0.01.0000.00.00.0.15121">0</definedName>
    <definedName name="SLD.102.C.0.01.0000.00.00.0.1517">0</definedName>
    <definedName name="SLD.102.C.0.01.0000.00.00.0.1519">0</definedName>
    <definedName name="SLD.102.C.0.01.0000.00.00.0.153">0</definedName>
    <definedName name="SLD.102.C.0.01.0000.00.00.0.21121">755.21</definedName>
    <definedName name="SLD.102.C.0.01.0000.00.00.0.213">0</definedName>
    <definedName name="SLD.102.C.0.01.0000.00.00.0.21816">0</definedName>
    <definedName name="SLD.102.C.0.01.0000.00.00.0.2182890000008">785.56</definedName>
    <definedName name="SLD.102.C.0.01.0000.00.00.0.2332">206259.14</definedName>
    <definedName name="SLD.102.C.0.01.0000.00.00.0.2388">1750216.11</definedName>
    <definedName name="SLD.102.C.0.01.0000.00.00.0.251">110939847.83</definedName>
    <definedName name="SLD.102.C.0.01.0000.00.00.0.2521">0</definedName>
    <definedName name="SLD.102.C.0.01.0000.00.00.0.2523190000001">0</definedName>
    <definedName name="SLD.102.C.0.01.0000.00.00.0.2523190000003">0</definedName>
    <definedName name="SLD.102.C.0.01.0000.00.00.0.311211">0</definedName>
    <definedName name="SLD.102.C.0.01.0000.00.00.0.311212">0</definedName>
    <definedName name="SLD.102.C.0.01.0000.00.00.0.311412">1411.38</definedName>
    <definedName name="SLD.102.C.0.01.0000.00.00.0.3122">26.58</definedName>
    <definedName name="SLD.102.C.0.01.0000.00.00.0.32">-25695.08</definedName>
    <definedName name="SLD.102.C.0.01.0000.00.00.0.3332">378203.06</definedName>
    <definedName name="SLD.102.C.0.01.0000.00.00.0.34">1022119.57</definedName>
    <definedName name="SLD.102.C.0.01.0000.00.00.0.412">0</definedName>
    <definedName name="SLD.102.C.0.01.0000.00.00.0.414">-12075.57</definedName>
    <definedName name="SLD.102.C.0.01.0000.00.00.0.43">0</definedName>
    <definedName name="SLD.102.C.0.01.0000.00.00.0.44144">0</definedName>
    <definedName name="SLD.102.C.0.01.0000.00.00.0.44148">0</definedName>
    <definedName name="SLD.102.C.0.01.0000.00.00.0.4414990001001">-417.7</definedName>
    <definedName name="SLD.102.C.0.01.0000.00.00.0.4417990001001">0</definedName>
    <definedName name="SLD.102.C.0.01.0000.00.00.0.4417990001004">0</definedName>
    <definedName name="SLD.102.C.0.01.0000.00.00.0.4419">0</definedName>
    <definedName name="SLD.102.C.0.01.0000.00.00.0.4543190001001">0</definedName>
    <definedName name="SLD.102.C.0.01.0000.00.00.0.462119000">-4465.74</definedName>
    <definedName name="SLD.102.C.0.01.0000.00.00.0.46212">0</definedName>
    <definedName name="SLD.102.C.0.01.0000.00.00.0.46213">0</definedName>
    <definedName name="SLD.102.C.0.01.0000.00.00.0.4621990002006">0</definedName>
    <definedName name="SLD.102.C.0.01.0000.00.00.0.46311">0</definedName>
    <definedName name="SLD.102.C.0.01.0000.00.00.0.46316">0</definedName>
    <definedName name="SLD.102.C.0.01.0000.00.00.0.4631990002001">0</definedName>
    <definedName name="SLD.102.C.0.01.0000.00.00.0.4631990002002">0</definedName>
    <definedName name="SLD.102.C.0.01.0000.00.00.0.46321">-0.6</definedName>
    <definedName name="SLD.102.C.0.01.0000.00.00.0.4632990002001">0</definedName>
    <definedName name="SLD.102.C.0.01.0000.00.00.0.4632990002002">0</definedName>
    <definedName name="SLD.102.C.0.01.0000.00.00.0.46331">0</definedName>
    <definedName name="SLD.102.C.0.01.0000.00.00.0.46333">0</definedName>
    <definedName name="SLD.102.C.0.01.0000.00.00.0.46341">-47.5</definedName>
    <definedName name="SLD.102.C.0.01.0000.00.00.0.46351">0</definedName>
    <definedName name="SLD.102.C.0.01.0000.00.00.0.46352">-26.7</definedName>
    <definedName name="SLD.102.C.0.01.0000.00.00.0.4635990002001">0</definedName>
    <definedName name="SLD.102.C.0.01.0000.00.00.0.4635990002002">0</definedName>
    <definedName name="SLD.102.C.0.01.0000.00.00.0.4636">0</definedName>
    <definedName name="SLD.102.C.0.01.0000.00.00.0.464">0</definedName>
    <definedName name="SLD.102.C.0.01.0000.00.00.0.4651190002">-40279.49</definedName>
    <definedName name="SLD.102.C.0.01.0000.00.00.0.465119002">0</definedName>
    <definedName name="SLD.102.C.0.01.0000.00.00.0.4652890002002">0</definedName>
    <definedName name="SLD.102.C.0.01.0000.00.00.0.4653">0</definedName>
    <definedName name="SLD.102.C.0.01.0000.00.00.0.4658890002003">0</definedName>
    <definedName name="SLD.102.C.0.01.0000.00.00.0.4682190003">0</definedName>
    <definedName name="SLD.102.C.0.01.0000.00.00.0.4688190002001">0</definedName>
    <definedName name="SLD.102.C.0.01.0000.00.00.0.4688990002001">0</definedName>
    <definedName name="SLD.102.C.0.01.0000.00.00.0.4688990002002">0</definedName>
    <definedName name="SLD.102.C.0.01.0000.00.00.0.4688990002009">0</definedName>
    <definedName name="SLD.102.C.0.01.0000.00.00.0.47121">0</definedName>
    <definedName name="SLD.102.C.0.01.0000.00.00.0.6111">-155492.4</definedName>
    <definedName name="SLD.102.C.0.01.0000.00.00.0.6112">-57096.8</definedName>
    <definedName name="SLD.102.C.0.01.0000.00.00.0.612">-18112.2</definedName>
    <definedName name="SLD.102.C.0.01.0000.00.00.0.DBPA001">893409.77</definedName>
    <definedName name="SLD.102.C.0.01.0000.00.00.0.DBPA002">1312724.68</definedName>
    <definedName name="SLD.102.C.0.01.0000.00.00.0.DBPA003">98944.25</definedName>
    <definedName name="SLD.102.C.0.01.0000.00.00.0.DBPA004">9698.83</definedName>
    <definedName name="SLD.102.C.0.01.0000.00.00.0.DBPA005">21704.35</definedName>
    <definedName name="SLD.102.C.0.01.0000.00.00.0.DBPA006">2540364.01</definedName>
    <definedName name="SLD.102.C.0.01.0000.00.00.0.DBPA007">217980.32</definedName>
    <definedName name="SLD.102.C.0.01.0000.00.00.0.DBPA008">-2190103.75</definedName>
    <definedName name="SLD.102.C.0.01.0000.00.00.0.DBPP001">0</definedName>
    <definedName name="SLD.102.C.0.01.0000.00.00.0.DBPP002">923.9</definedName>
    <definedName name="SLD.102.C.0.01.0000.00.00.0.DBPP003">286525.76</definedName>
    <definedName name="SLD.102.C.0.01.0000.00.00.0.DBPP004">1060.44</definedName>
    <definedName name="SLD.102.C.0.01.0000.00.00.0.DBPP005">16612.94</definedName>
    <definedName name="SLD.102.C.0.01.0000.00.00.0.DBPP006">-2744514.89</definedName>
    <definedName name="SLD.102.C.0.01.0000.00.00.0.DBPP007">631065.26</definedName>
    <definedName name="SLD.102.C.0.01.0000.00.00.0.DDRA001">0</definedName>
    <definedName name="SLD.102.C.0.01.0000.00.00.0.DDRA002">-388.08</definedName>
    <definedName name="SLD.102.C.0.01.0000.00.00.0.DDRA003">0</definedName>
    <definedName name="SLD.102.C.0.01.0000.00.00.0.DDRA004">-119.67</definedName>
    <definedName name="SLD.102.C.0.01.0000.00.00.0.DDRA005">0</definedName>
    <definedName name="SLD.102.C.0.01.0000.00.00.0.DDRA006">-84.9</definedName>
    <definedName name="SLD.102.C.0.01.0000.00.00.0.DDRA007">-2702.61</definedName>
    <definedName name="SLD.102.C.0.01.0000.00.00.0.DDRA008">-56.31</definedName>
    <definedName name="SLD.102.C.0.01.0000.00.00.0.DDRA009">-1141</definedName>
    <definedName name="SLD.102.C.0.01.0000.00.00.0.DDRA010">-11894.41</definedName>
    <definedName name="SLD.102.C.0.01.0000.00.00.0.DDRA011">0</definedName>
    <definedName name="SLD.102.C.0.01.0000.00.00.0.DDRA012">-628.9</definedName>
    <definedName name="SLD.102.C.0.01.0000.00.00.0.DDRA013">-18749.85</definedName>
    <definedName name="SLD.102.C.0.01.0000.00.00.0.DDRA014">16310.41</definedName>
    <definedName name="SLD.102.C.0.01.0000.00.00.0.DDRA015">-402919.22</definedName>
    <definedName name="SLD.102.C.0.01.0000.00.00.0.DDRA016">-34051.81</definedName>
    <definedName name="SLD.102.C.0.01.0000.00.00.0.DDRA017">-20500.98</definedName>
    <definedName name="SLD.102.C.0.01.0000.00.00.0.DDRA018">-23644.41</definedName>
    <definedName name="SLD.102.C.0.01.0000.00.00.0.DDRA019">-2101.16</definedName>
    <definedName name="SLD.102.C.0.01.0000.00.00.0.DDRA020">-1632.36</definedName>
    <definedName name="SLD.102.C.0.01.0000.00.00.0.DDRA021">81317.4</definedName>
    <definedName name="SLD.102.C.0.01.0000.00.00.0.DDRS001">1411.38</definedName>
    <definedName name="SLD.102.C.0.01.0000.00.00.0.DDRS002">-12463.65</definedName>
    <definedName name="SLD.102.C.0.01.0000.00.00.0.DDRS003">0</definedName>
    <definedName name="SLD.102.C.0.01.0000.00.00.0.DDRS004">-417.7</definedName>
    <definedName name="SLD.102.C.0.01.0000.00.00.0.DDRS005">-51024.56</definedName>
    <definedName name="SLD.102.C.0.01.0000.00.00.0.DDRS006">-61447.83</definedName>
    <definedName name="SLD.102.C.0.01.0000.00.00.0.DEBI001">0</definedName>
    <definedName name="SLD.102.C.0.01.0000.00.00.0.DFCF008">107066554.05</definedName>
    <definedName name="SLD.102.C.0.01.0000.00.00.0.DSALENC">0</definedName>
    <definedName name="SLD.102.C.0.01.2008.00.00.0.121">136340.54</definedName>
    <definedName name="SLD.102.C.0.01.2008.00.00.0.122">106930213.51</definedName>
    <definedName name="SLD.102.C.0.01.2008.00.00.0.1231219">-719571.8</definedName>
    <definedName name="SLD.102.C.0.01.2008.00.00.0.1261191">1312726.03</definedName>
    <definedName name="SLD.102.C.0.01.2008.00.00.0.126119622">44571.36</definedName>
    <definedName name="SLD.102.C.0.01.2008.00.00.0.128">9698.83</definedName>
    <definedName name="SLD.102.C.0.01.2008.00.00.0.1374">1793261.26</definedName>
    <definedName name="SLD.102.C.0.01.2008.00.00.0.138">0</definedName>
    <definedName name="SLD.102.C.0.01.2008.00.00.0.15121">0</definedName>
    <definedName name="SLD.102.C.0.01.2008.00.00.0.1517">0</definedName>
    <definedName name="SLD.102.C.0.01.2008.00.00.0.1519">0</definedName>
    <definedName name="SLD.102.C.0.01.2008.00.00.0.1529291200001">217980.32</definedName>
    <definedName name="SLD.102.C.0.01.2008.00.00.0.153">0</definedName>
    <definedName name="SLD.102.C.0.01.2008.00.00.0.21121">755.21</definedName>
    <definedName name="SLD.102.C.0.01.2008.00.00.0.213">0</definedName>
    <definedName name="SLD.102.C.0.01.2008.00.00.0.21816">0</definedName>
    <definedName name="SLD.102.C.0.01.2008.00.00.0.2182890000008">785.56</definedName>
    <definedName name="SLD.102.C.0.01.2008.00.00.0.2332">206259.14</definedName>
    <definedName name="SLD.102.C.0.01.2008.00.00.0.2388">1750216.11</definedName>
    <definedName name="SLD.102.C.0.01.2008.00.00.0.251">110939847.83</definedName>
    <definedName name="SLD.102.C.0.01.2008.00.00.0.2521">0</definedName>
    <definedName name="SLD.102.C.0.01.2008.00.00.0.2523190000001">0</definedName>
    <definedName name="SLD.102.C.0.01.2008.00.00.0.2523190000003">0</definedName>
    <definedName name="SLD.102.C.0.01.2008.00.00.0.311211">0</definedName>
    <definedName name="SLD.102.C.0.01.2008.00.00.0.311212">0</definedName>
    <definedName name="SLD.102.C.0.01.2008.00.00.0.311412">1411.38</definedName>
    <definedName name="SLD.102.C.0.01.2008.00.00.0.3122">26.58</definedName>
    <definedName name="SLD.102.C.0.01.2008.00.00.0.32">-25695.08</definedName>
    <definedName name="SLD.102.C.0.01.2008.00.00.0.3332">378203.06</definedName>
    <definedName name="SLD.102.C.0.01.2008.00.00.0.34">1022119.51</definedName>
    <definedName name="SLD.102.C.0.01.2008.00.00.0.412">0</definedName>
    <definedName name="SLD.102.C.0.01.2008.00.00.0.414">-12075.57</definedName>
    <definedName name="SLD.102.C.0.01.2008.00.00.0.44144">0</definedName>
    <definedName name="SLD.102.C.0.01.2008.00.00.0.4414990001001">-417.7</definedName>
    <definedName name="SLD.102.C.0.01.2008.00.00.0.4417990001001">0</definedName>
    <definedName name="SLD.102.C.0.01.2008.00.00.0.4417990001004">0</definedName>
    <definedName name="SLD.102.C.0.01.2008.00.00.0.4419">0</definedName>
    <definedName name="SLD.102.C.0.01.2008.00.00.0.4543190001001">0</definedName>
    <definedName name="SLD.102.C.0.01.2008.00.00.0.462119000">-4465.74</definedName>
    <definedName name="SLD.102.C.0.01.2008.00.00.0.46212">0</definedName>
    <definedName name="SLD.102.C.0.01.2008.00.00.0.46213">0</definedName>
    <definedName name="SLD.102.C.0.01.2008.00.00.0.4621990002006">0</definedName>
    <definedName name="SLD.102.C.0.01.2008.00.00.0.46311">0</definedName>
    <definedName name="SLD.102.C.0.01.2008.00.00.0.46316">0</definedName>
    <definedName name="SLD.102.C.0.01.2008.00.00.0.4631990002001">0</definedName>
    <definedName name="SLD.102.C.0.01.2008.00.00.0.4631990002002">0</definedName>
    <definedName name="SLD.102.C.0.01.2008.00.00.0.46321">-0.6</definedName>
    <definedName name="SLD.102.C.0.01.2008.00.00.0.4632990002001">0</definedName>
    <definedName name="SLD.102.C.0.01.2008.00.00.0.4632990002002">0</definedName>
    <definedName name="SLD.102.C.0.01.2008.00.00.0.46331">0</definedName>
    <definedName name="SLD.102.C.0.01.2008.00.00.0.46333">0</definedName>
    <definedName name="SLD.102.C.0.01.2008.00.00.0.46341">-47.5</definedName>
    <definedName name="SLD.102.C.0.01.2008.00.00.0.46351">0</definedName>
    <definedName name="SLD.102.C.0.01.2008.00.00.0.46352">-26.7</definedName>
    <definedName name="SLD.102.C.0.01.2008.00.00.0.4635990002001">0</definedName>
    <definedName name="SLD.102.C.0.01.2008.00.00.0.4635990002002">0</definedName>
    <definedName name="SLD.102.C.0.01.2008.00.00.0.4636">0</definedName>
    <definedName name="SLD.102.C.0.01.2008.00.00.0.464">0</definedName>
    <definedName name="SLD.102.C.0.01.2008.00.00.0.4651190002">-40279.49</definedName>
    <definedName name="SLD.102.C.0.01.2008.00.00.0.4652890002002">0</definedName>
    <definedName name="SLD.102.C.0.01.2008.00.00.0.4653">0</definedName>
    <definedName name="SLD.102.C.0.01.2008.00.00.0.4658890002003">0</definedName>
    <definedName name="SLD.102.C.0.01.2008.00.00.0.4682190003">0</definedName>
    <definedName name="SLD.102.C.0.01.2008.00.00.0.4688190002001">0</definedName>
    <definedName name="SLD.102.C.0.01.2008.00.00.0.4688990002001">0</definedName>
    <definedName name="SLD.102.C.0.01.2008.00.00.0.4688990002002">0</definedName>
    <definedName name="SLD.102.C.0.01.2008.00.00.0.4688990002009">0</definedName>
    <definedName name="SLD.102.C.0.01.2008.00.00.0.47121">0</definedName>
    <definedName name="SLD.102.C.0.01.2008.00.00.0.6111">-155492.4</definedName>
    <definedName name="SLD.102.C.0.01.2008.00.00.0.6112">-57096.8</definedName>
    <definedName name="SLD.102.C.0.01.2008.00.00.0.612">-18112.2</definedName>
    <definedName name="SLD.102.C.0.01.2008.00.00.0.DADFUNC">99398.93</definedName>
    <definedName name="SLD.102.C.0.01.2008.00.00.0.DBENMOV">2540364.01</definedName>
    <definedName name="SLD.102.C.0.01.2008.00.00.0.DBPA001">893409.77</definedName>
    <definedName name="SLD.102.C.0.01.2008.00.00.0.DBPA002">1312724.68</definedName>
    <definedName name="SLD.102.C.0.01.2008.00.00.0.DBPA003">98944.25</definedName>
    <definedName name="SLD.102.C.0.01.2008.00.00.0.DBPA004">9698.83</definedName>
    <definedName name="SLD.102.C.0.01.2008.00.00.0.DBPA005">21704.35</definedName>
    <definedName name="SLD.102.C.0.01.2008.00.00.0.DBPA006">2540364.01</definedName>
    <definedName name="SLD.102.C.0.01.2008.00.00.0.DBPA007">217980.32</definedName>
    <definedName name="SLD.102.C.0.01.2008.00.00.0.DBPA008">-2190103.75</definedName>
    <definedName name="SLD.102.C.0.01.2008.00.00.0.DBPP001">0</definedName>
    <definedName name="SLD.102.C.0.01.2008.00.00.0.DBPP002">923.9</definedName>
    <definedName name="SLD.102.C.0.01.2008.00.00.0.DBPP003">286525.76</definedName>
    <definedName name="SLD.102.C.0.01.2008.00.00.0.DBPP004">1060.44</definedName>
    <definedName name="SLD.102.C.0.01.2008.00.00.0.DBPP005">16612.94</definedName>
    <definedName name="SLD.102.C.0.01.2008.00.00.0.DBPP006">-2744514.89</definedName>
    <definedName name="SLD.102.C.0.01.2008.00.00.0.DBPP007">631065.26</definedName>
    <definedName name="SLD.102.C.0.01.2008.00.00.0.DCONTPRES">893409.5</definedName>
    <definedName name="SLD.102.C.0.01.2008.00.00.0.DDEPACUM">-2190103.75</definedName>
    <definedName name="SLD.102.C.0.01.2008.00.00.0.DDRA001">0</definedName>
    <definedName name="SLD.102.C.0.01.2008.00.00.0.DDRA002">-388.08</definedName>
    <definedName name="SLD.102.C.0.01.2008.00.00.0.DDRA003">0</definedName>
    <definedName name="SLD.102.C.0.01.2008.00.00.0.DDRA004">-119.67</definedName>
    <definedName name="SLD.102.C.0.01.2008.00.00.0.DDRA005">0</definedName>
    <definedName name="SLD.102.C.0.01.2008.00.00.0.DDRA006">-84.9</definedName>
    <definedName name="SLD.102.C.0.01.2008.00.00.0.DDRA007">-2702.61</definedName>
    <definedName name="SLD.102.C.0.01.2008.00.00.0.DDRA008">-56.31</definedName>
    <definedName name="SLD.102.C.0.01.2008.00.00.0.DDRA009">-1141</definedName>
    <definedName name="SLD.102.C.0.01.2008.00.00.0.DDRA010">-11894.41</definedName>
    <definedName name="SLD.102.C.0.01.2008.00.00.0.DDRA011">0</definedName>
    <definedName name="SLD.102.C.0.01.2008.00.00.0.DDRA012">-628.9</definedName>
    <definedName name="SLD.102.C.0.01.2008.00.00.0.DDRA013">-18749.85</definedName>
    <definedName name="SLD.102.C.0.01.2008.00.00.0.DDRA014">16310.41</definedName>
    <definedName name="SLD.102.C.0.01.2008.00.00.0.DDRA015">-402919.22</definedName>
    <definedName name="SLD.102.C.0.01.2008.00.00.0.DDRA016">-34051.81</definedName>
    <definedName name="SLD.102.C.0.01.2008.00.00.0.DDRA017">-20500.98</definedName>
    <definedName name="SLD.102.C.0.01.2008.00.00.0.DDRA018">-23644.41</definedName>
    <definedName name="SLD.102.C.0.01.2008.00.00.0.DDRA019">-2101.16</definedName>
    <definedName name="SLD.102.C.0.01.2008.00.00.0.DDRA020">-1632.36</definedName>
    <definedName name="SLD.102.C.0.01.2008.00.00.0.DDRA021">81317.4</definedName>
    <definedName name="SLD.102.C.0.01.2008.00.00.0.DEVLIQ">627494.54</definedName>
    <definedName name="SLD.102.C.0.01.2008.00.00.0.DFSERV">1060.44</definedName>
    <definedName name="SLD.102.C.0.01.2008.00.00.0.DLUCACUM">-4002237.84</definedName>
    <definedName name="SLD.102.C.0.01.2008.00.00.0.DOBGPS">0</definedName>
    <definedName name="SLD.102.C.0.01.2008.00.00.0.DOBRSOC">923.9</definedName>
    <definedName name="SLD.102.C.0.01.2008.00.00.0.DOBTRIB">286526.66</definedName>
    <definedName name="SLD.102.C.0.01.2008.00.00.0.DOUCPG">16612.49</definedName>
    <definedName name="SLD.102.C.0.01.2008.00.00.0.DOUCRED">21705.43</definedName>
    <definedName name="SLD.102.C.0.01.2008.00.00.0.DSALENC">-3173377.37</definedName>
    <definedName name="SLD.102.C.0.01.2009.00.00.0.121">162015.32</definedName>
    <definedName name="SLD.102.C.0.01.2009.00.00.0.122">111278813.569999</definedName>
    <definedName name="SLD.102.C.0.01.2009.00.00.0.1231219">-156625.62</definedName>
    <definedName name="SLD.102.C.0.01.2009.00.00.0.126119622">41068.3</definedName>
    <definedName name="SLD.102.C.0.01.2009.00.00.0.1331">1311947.64</definedName>
    <definedName name="SLD.102.C.0.01.2009.00.00.0.1374">2096814.59</definedName>
    <definedName name="SLD.102.C.0.01.2009.00.00.0.15121">0</definedName>
    <definedName name="SLD.102.C.0.01.2009.00.00.0.1517">0</definedName>
    <definedName name="SLD.102.C.0.01.2009.00.00.0.21121">1905.38</definedName>
    <definedName name="SLD.102.C.0.01.2009.00.00.0.213">0</definedName>
    <definedName name="SLD.102.C.0.01.2009.00.00.0.21816">0</definedName>
    <definedName name="SLD.102.C.0.01.2009.00.00.0.2182890000008">6239.98</definedName>
    <definedName name="SLD.102.C.0.01.2009.00.00.0.2332">429666.28</definedName>
    <definedName name="SLD.102.C.0.01.2009.00.00.0.2388">1076995.22</definedName>
    <definedName name="SLD.102.C.0.01.2009.00.00.0.251">110939847.83</definedName>
    <definedName name="SLD.102.C.0.01.2009.00.00.0.2521">0</definedName>
    <definedName name="SLD.102.C.0.01.2009.00.00.0.2523190000001">0</definedName>
    <definedName name="SLD.102.C.0.01.2009.00.00.0.2523190000003">0</definedName>
    <definedName name="SLD.102.C.0.01.2009.00.00.0.DBPA001">242995.14</definedName>
    <definedName name="SLD.102.C.0.01.2009.00.00.0.DBPA002">6650816.87</definedName>
    <definedName name="SLD.102.C.0.01.2009.00.00.0.DBPA003">59261.82</definedName>
    <definedName name="SLD.102.C.0.01.2009.00.00.0.DBPA004">8590.68</definedName>
    <definedName name="SLD.102.C.0.01.2009.00.00.0.DBPA005">516659</definedName>
    <definedName name="SLD.102.C.0.01.2009.00.00.0.DBPA006">2682006.81</definedName>
    <definedName name="SLD.102.C.0.01.2009.00.00.0.DBPA007">217980.32</definedName>
    <definedName name="SLD.102.C.0.01.2009.00.00.0.DBPA008">-2337078.18</definedName>
    <definedName name="SLD.102.C.0.01.2009.00.00.0.DBPP001">0</definedName>
    <definedName name="SLD.102.C.0.01.2009.00.00.0.DBPP002">2394.74</definedName>
    <definedName name="SLD.102.C.0.01.2009.00.00.0.DBPP003">2870872.57</definedName>
    <definedName name="SLD.102.C.0.01.2009.00.00.0.DBPP004">280.88</definedName>
    <definedName name="SLD.102.C.0.01.2009.00.00.0.DBPP005">21845.3</definedName>
    <definedName name="SLD.102.C.0.01.2009.00.00.0.DBPP006">6726351.48</definedName>
    <definedName name="SLD.102.C.0.01.2009.00.00.0.DBPP007">698866.53</definedName>
    <definedName name="SLD.102.C.0.01.2009.00.00.0.DFCF008">111440828.89</definedName>
    <definedName name="SLD.102.C.0.02.0000.00.00.0.121">91977.05</definedName>
    <definedName name="SLD.102.C.0.02.0000.00.00.0.122">107375264.13</definedName>
    <definedName name="SLD.102.C.0.02.0000.00.00.0.1231219">-719571.8</definedName>
    <definedName name="SLD.102.C.0.02.0000.00.00.0.126119622">45121.36</definedName>
    <definedName name="SLD.102.C.0.02.0000.00.00.0.1374">1825594.28</definedName>
    <definedName name="SLD.102.C.0.02.0000.00.00.0.138">0</definedName>
    <definedName name="SLD.102.C.0.02.0000.00.00.0.15121">0</definedName>
    <definedName name="SLD.102.C.0.02.0000.00.00.0.1517">0</definedName>
    <definedName name="SLD.102.C.0.02.0000.00.00.0.1519">0</definedName>
    <definedName name="SLD.102.C.0.02.0000.00.00.0.153">0</definedName>
    <definedName name="SLD.102.C.0.02.0000.00.00.0.21121">687.72</definedName>
    <definedName name="SLD.102.C.0.02.0000.00.00.0.213">0</definedName>
    <definedName name="SLD.102.C.0.02.0000.00.00.0.21816">0</definedName>
    <definedName name="SLD.102.C.0.02.0000.00.00.0.2182890000008">785.56</definedName>
    <definedName name="SLD.102.C.0.02.0000.00.00.0.2332">206259.14</definedName>
    <definedName name="SLD.102.C.0.02.0000.00.00.0.2388">1782549.13</definedName>
    <definedName name="SLD.102.C.0.02.0000.00.00.0.251">110939847.83</definedName>
    <definedName name="SLD.102.C.0.02.0000.00.00.0.2521">0</definedName>
    <definedName name="SLD.102.C.0.02.0000.00.00.0.2523190000001">0</definedName>
    <definedName name="SLD.102.C.0.02.0000.00.00.0.2523190000003">0</definedName>
    <definedName name="SLD.102.C.0.02.0000.00.00.0.3122">94.07</definedName>
    <definedName name="SLD.102.C.0.02.0000.00.00.0.3332">664097.03</definedName>
    <definedName name="SLD.102.C.0.02.0000.00.00.0.34">1901010.46</definedName>
    <definedName name="SLD.102.C.0.02.0000.00.00.0.43">0</definedName>
    <definedName name="SLD.102.C.0.02.0000.00.00.0.4419">0</definedName>
    <definedName name="SLD.102.C.0.02.0000.00.00.0.612">-36224.39</definedName>
    <definedName name="SLD.102.C.0.02.0000.00.00.0.DBPA001">897914.95</definedName>
    <definedName name="SLD.102.C.0.02.0000.00.00.0.DBPA002">1499566.31</definedName>
    <definedName name="SLD.102.C.0.02.0000.00.00.0.DBPA003">78473.83</definedName>
    <definedName name="SLD.102.C.0.02.0000.00.00.0.DBPA004">9698.83</definedName>
    <definedName name="SLD.102.C.0.02.0000.00.00.0.DBPA005">20927.74</definedName>
    <definedName name="SLD.102.C.0.02.0000.00.00.0.DBPA006">2540364.01</definedName>
    <definedName name="SLD.102.C.0.02.0000.00.00.0.DBPA007">217980.32</definedName>
    <definedName name="SLD.102.C.0.02.0000.00.00.0.DBPA008">-2201998.16</definedName>
    <definedName name="SLD.102.C.0.02.0000.00.00.0.DBPP001">0</definedName>
    <definedName name="SLD.102.C.0.02.0000.00.00.0.DBPP002">1071.14</definedName>
    <definedName name="SLD.102.C.0.02.0000.00.00.0.DBPP003">402556.11</definedName>
    <definedName name="SLD.102.C.0.02.0000.00.00.0.DBPP004">0</definedName>
    <definedName name="SLD.102.C.0.02.0000.00.00.0.DBPP005">14666.45</definedName>
    <definedName name="SLD.102.C.0.02.0000.00.00.0.DBPP006">-2331942.49</definedName>
    <definedName name="SLD.102.C.0.02.0000.00.00.0.DBPP007">664832.19</definedName>
    <definedName name="SLD.102.C.0.02.0000.00.00.0.DDRA010">-23788.82</definedName>
    <definedName name="SLD.102.C.0.02.0000.00.00.0.DDRA013">-37733.98</definedName>
    <definedName name="SLD.102.C.0.02.0000.00.00.0.DDRA014">16310.41</definedName>
    <definedName name="SLD.102.C.0.02.0000.00.00.0.DDRS001">2582.82</definedName>
    <definedName name="SLD.102.C.0.02.0000.00.00.0.DDRS002">-16593.27</definedName>
    <definedName name="SLD.102.C.0.02.0000.00.00.0.DDRS004">-1658.26</definedName>
    <definedName name="SLD.102.C.0.02.0000.00.00.0.DDVA001">-11278.46</definedName>
    <definedName name="SLD.102.C.0.02.0000.00.00.0.DDVA002">-18487.98</definedName>
    <definedName name="SLD.102.C.0.02.0000.00.00.0.DDVA003">-630980.93</definedName>
    <definedName name="SLD.102.C.0.02.0000.00.00.0.DDVA004">-641171.79</definedName>
    <definedName name="SLD.102.C.0.02.0000.00.00.0.DDVA005">-30469.69</definedName>
    <definedName name="SLD.102.C.0.02.0000.00.00.0.DDVA006">-58071.87</definedName>
    <definedName name="SLD.102.C.0.02.0000.00.00.0.DFCF008">107467241.18</definedName>
    <definedName name="SLD.102.C.0.02.2008.00.00.0.121">91977.05</definedName>
    <definedName name="SLD.102.C.0.02.2008.00.00.0.122">107375264.13</definedName>
    <definedName name="SLD.102.C.0.02.2008.00.00.0.1231219">-719571.8</definedName>
    <definedName name="SLD.102.C.0.02.2008.00.00.0.1261191">0</definedName>
    <definedName name="SLD.102.C.0.02.2008.00.00.0.126119622">45121.36</definedName>
    <definedName name="SLD.102.C.0.02.2008.00.00.0.128">0</definedName>
    <definedName name="SLD.102.C.0.02.2008.00.00.0.1374">1825594.28</definedName>
    <definedName name="SLD.102.C.0.02.2008.00.00.0.138">0</definedName>
    <definedName name="SLD.102.C.0.02.2008.00.00.0.15121">0</definedName>
    <definedName name="SLD.102.C.0.02.2008.00.00.0.1517">0</definedName>
    <definedName name="SLD.102.C.0.02.2008.00.00.0.1519">0</definedName>
    <definedName name="SLD.102.C.0.02.2008.00.00.0.1529291200001">0</definedName>
    <definedName name="SLD.102.C.0.02.2008.00.00.0.153">0</definedName>
    <definedName name="SLD.102.C.0.02.2008.00.00.0.21121">687.72</definedName>
    <definedName name="SLD.102.C.0.02.2008.00.00.0.213">0</definedName>
    <definedName name="SLD.102.C.0.02.2008.00.00.0.21816">0</definedName>
    <definedName name="SLD.102.C.0.02.2008.00.00.0.2182890000008">785.56</definedName>
    <definedName name="SLD.102.C.0.02.2008.00.00.0.2332">206259.14</definedName>
    <definedName name="SLD.102.C.0.02.2008.00.00.0.2388">1782549.13</definedName>
    <definedName name="SLD.102.C.0.02.2008.00.00.0.251">110939847.83</definedName>
    <definedName name="SLD.102.C.0.02.2008.00.00.0.2521">0</definedName>
    <definedName name="SLD.102.C.0.02.2008.00.00.0.2523190000001">0</definedName>
    <definedName name="SLD.102.C.0.02.2008.00.00.0.2523190000003">0</definedName>
    <definedName name="SLD.102.C.0.02.2008.00.00.0.DADFUNC">0</definedName>
    <definedName name="SLD.102.C.0.02.2008.00.00.0.DBENMOV">0</definedName>
    <definedName name="SLD.102.C.0.02.2008.00.00.0.DBPA001">897914.95</definedName>
    <definedName name="SLD.102.C.0.02.2008.00.00.0.DBPA002">1499566.31</definedName>
    <definedName name="SLD.102.C.0.02.2008.00.00.0.DBPA003">78473.83</definedName>
    <definedName name="SLD.102.C.0.02.2008.00.00.0.DBPA004">9698.83</definedName>
    <definedName name="SLD.102.C.0.02.2008.00.00.0.DBPA005">20927.74</definedName>
    <definedName name="SLD.102.C.0.02.2008.00.00.0.DBPA006">2540364.01</definedName>
    <definedName name="SLD.102.C.0.02.2008.00.00.0.DBPA007">217980.32</definedName>
    <definedName name="SLD.102.C.0.02.2008.00.00.0.DBPA008">-2201998.16</definedName>
    <definedName name="SLD.102.C.0.02.2008.00.00.0.DBPP001">0</definedName>
    <definedName name="SLD.102.C.0.02.2008.00.00.0.DBPP002">1071.14</definedName>
    <definedName name="SLD.102.C.0.02.2008.00.00.0.DBPP003">402556.11</definedName>
    <definedName name="SLD.102.C.0.02.2008.00.00.0.DBPP004">0</definedName>
    <definedName name="SLD.102.C.0.02.2008.00.00.0.DBPP005">14666.45</definedName>
    <definedName name="SLD.102.C.0.02.2008.00.00.0.DBPP006">-2331942.49</definedName>
    <definedName name="SLD.102.C.0.02.2008.00.00.0.DBPP007">664832.19</definedName>
    <definedName name="SLD.102.C.0.02.2008.00.00.0.DCONTPRES">0</definedName>
    <definedName name="SLD.102.C.0.02.2008.00.00.0.DDEPACUM">0</definedName>
    <definedName name="SLD.102.C.0.02.2008.00.00.0.DEVLIQ">0</definedName>
    <definedName name="SLD.102.C.0.02.2008.00.00.0.DFSERV">0</definedName>
    <definedName name="SLD.102.C.0.02.2008.00.00.0.DLUCACUM">0</definedName>
    <definedName name="SLD.102.C.0.02.2008.00.00.0.DOBGPS">0</definedName>
    <definedName name="SLD.102.C.0.02.2008.00.00.0.DOBRSOC">0</definedName>
    <definedName name="SLD.102.C.0.02.2008.00.00.0.DOBTRIB">0</definedName>
    <definedName name="SLD.102.C.0.02.2008.00.00.0.DOUCPG">0</definedName>
    <definedName name="SLD.102.C.0.02.2008.00.00.0.DOUCRED">0</definedName>
    <definedName name="SLD.102.C.0.02.2008.00.00.1.DEBI002">-1077635.35</definedName>
    <definedName name="SLD.102.C.0.02.2009.00.00.0.121">119198.19</definedName>
    <definedName name="SLD.102.C.0.02.2009.00.00.0.122">111268817.55</definedName>
    <definedName name="SLD.102.C.0.02.2009.00.00.0.1231219">-156625.62</definedName>
    <definedName name="SLD.102.C.0.02.2009.00.00.0.126119622">41068.3</definedName>
    <definedName name="SLD.102.C.0.02.2009.00.00.0.1331">1311947.64</definedName>
    <definedName name="SLD.102.C.0.02.2009.00.00.0.1374">2096814.59</definedName>
    <definedName name="SLD.102.C.0.02.2009.00.00.0.15121">0</definedName>
    <definedName name="SLD.102.C.0.02.2009.00.00.0.1517">0</definedName>
    <definedName name="SLD.102.C.0.02.2009.00.00.0.21121">944.17</definedName>
    <definedName name="SLD.102.C.0.02.2009.00.00.0.213">0</definedName>
    <definedName name="SLD.102.C.0.02.2009.00.00.0.21816">0</definedName>
    <definedName name="SLD.102.C.0.02.2009.00.00.0.2182890000008">6239.98</definedName>
    <definedName name="SLD.102.C.0.02.2009.00.00.0.2332">429666.28</definedName>
    <definedName name="SLD.102.C.0.02.2009.00.00.0.2388">1076995.22</definedName>
    <definedName name="SLD.102.C.0.02.2009.00.00.0.251">110939847.83</definedName>
    <definedName name="SLD.102.C.0.02.2009.00.00.0.2521">0</definedName>
    <definedName name="SLD.102.C.0.02.2009.00.00.0.2523190000001">0</definedName>
    <definedName name="SLD.102.C.0.02.2009.00.00.0.2523190000003">0</definedName>
    <definedName name="SLD.102.C.0.02.2009.00.00.0.DBPA001">250584.07</definedName>
    <definedName name="SLD.102.C.0.02.2009.00.00.0.DBPA002">7021606.61</definedName>
    <definedName name="SLD.102.C.0.02.2009.00.00.0.DBPA003">32285.5</definedName>
    <definedName name="SLD.102.C.0.02.2009.00.00.0.DBPA004">7809.7</definedName>
    <definedName name="SLD.102.C.0.02.2009.00.00.0.DBPA005">515092.51</definedName>
    <definedName name="SLD.102.C.0.02.2009.00.00.0.DBPA006">2691180.55</definedName>
    <definedName name="SLD.102.C.0.02.2009.00.00.0.DBPA007">217980.32</definedName>
    <definedName name="SLD.102.C.0.02.2009.00.00.0.DBPA008">-2349430.42</definedName>
    <definedName name="SLD.102.C.0.02.2009.00.00.0.DBPP001">95.5</definedName>
    <definedName name="SLD.102.C.0.02.2009.00.00.0.DBPP002">2792.82</definedName>
    <definedName name="SLD.102.C.0.02.2009.00.00.0.DBPP003">2927069.69</definedName>
    <definedName name="SLD.102.C.0.02.2009.00.00.0.DBPP004">125000</definedName>
    <definedName name="SLD.102.C.0.02.2009.00.00.0.DBPP005">21161.77</definedName>
    <definedName name="SLD.102.C.0.02.2009.00.00.0.DBPP006">6924846.69</definedName>
    <definedName name="SLD.102.C.0.02.2009.00.00.0.DBPP007">613669.47</definedName>
    <definedName name="SLD.102.C.0.02.2009.00.00.0.DFCF008">111388015.74</definedName>
    <definedName name="SLD.102.C.0.03.0000.00.00.0.121">91977.05</definedName>
    <definedName name="SLD.102.C.0.03.0000.00.00.0.122">107375264.13</definedName>
    <definedName name="SLD.102.C.0.03.0000.00.00.0.1231219">-719571.8</definedName>
    <definedName name="SLD.102.C.0.03.0000.00.00.0.1261191">0</definedName>
    <definedName name="SLD.102.C.0.03.0000.00.00.0.126119622">45121.36</definedName>
    <definedName name="SLD.102.C.0.03.0000.00.00.0.1374">1825594.28</definedName>
    <definedName name="SLD.102.C.0.03.0000.00.00.0.138">0</definedName>
    <definedName name="SLD.102.C.0.03.0000.00.00.0.15121">0</definedName>
    <definedName name="SLD.102.C.0.03.0000.00.00.0.1517">0</definedName>
    <definedName name="SLD.102.C.0.03.0000.00.00.0.1519">0</definedName>
    <definedName name="SLD.102.C.0.03.0000.00.00.0.153">0</definedName>
    <definedName name="SLD.102.C.0.03.0000.00.00.0.21121">687.72</definedName>
    <definedName name="SLD.102.C.0.03.0000.00.00.0.213">0</definedName>
    <definedName name="SLD.102.C.0.03.0000.00.00.0.21816">0</definedName>
    <definedName name="SLD.102.C.0.03.0000.00.00.0.2182890000008">785.56</definedName>
    <definedName name="SLD.102.C.0.03.0000.00.00.0.2332">206259.14</definedName>
    <definedName name="SLD.102.C.0.03.0000.00.00.0.2388">1782549.13</definedName>
    <definedName name="SLD.102.C.0.03.0000.00.00.0.251">110939847.83</definedName>
    <definedName name="SLD.102.C.0.03.0000.00.00.0.2521">0</definedName>
    <definedName name="SLD.102.C.0.03.0000.00.00.0.2523190000001">0</definedName>
    <definedName name="SLD.102.C.0.03.0000.00.00.0.2523190000003">0</definedName>
    <definedName name="SLD.102.C.0.03.0000.00.00.0.311211">0</definedName>
    <definedName name="SLD.102.C.0.03.0000.00.00.0.311212">0</definedName>
    <definedName name="SLD.102.C.0.03.0000.00.00.0.311412">2582.82</definedName>
    <definedName name="SLD.102.C.0.03.0000.00.00.0.3122">94.07</definedName>
    <definedName name="SLD.102.C.0.03.0000.00.00.0.32">-44153.45</definedName>
    <definedName name="SLD.102.C.0.03.0000.00.00.0.3332">664097.03</definedName>
    <definedName name="SLD.102.C.0.03.0000.00.00.0.34">1901010.46</definedName>
    <definedName name="SLD.102.C.0.03.0000.00.00.0.412">0</definedName>
    <definedName name="SLD.102.C.0.03.0000.00.00.0.414">-15785</definedName>
    <definedName name="SLD.102.C.0.03.0000.00.00.0.44144">0</definedName>
    <definedName name="SLD.102.C.0.03.0000.00.00.0.4414990001001">-1658.26</definedName>
    <definedName name="SLD.102.C.0.03.0000.00.00.0.4417990001001">0</definedName>
    <definedName name="SLD.102.C.0.03.0000.00.00.0.4417990001004">0</definedName>
    <definedName name="SLD.102.C.0.03.0000.00.00.0.4419">0</definedName>
    <definedName name="SLD.102.C.0.03.0000.00.00.0.4543190001001">0</definedName>
    <definedName name="SLD.102.C.0.03.0000.00.00.0.462119000">-4465.74</definedName>
    <definedName name="SLD.102.C.0.03.0000.00.00.0.46212">0</definedName>
    <definedName name="SLD.102.C.0.03.0000.00.00.0.46213">0</definedName>
    <definedName name="SLD.102.C.0.03.0000.00.00.0.4621990002006">0</definedName>
    <definedName name="SLD.102.C.0.03.0000.00.00.0.46311">0</definedName>
    <definedName name="SLD.102.C.0.03.0000.00.00.0.46316">0</definedName>
    <definedName name="SLD.102.C.0.03.0000.00.00.0.4631990002001">0</definedName>
    <definedName name="SLD.102.C.0.03.0000.00.00.0.4631990002002">0</definedName>
    <definedName name="SLD.102.C.0.03.0000.00.00.0.46321">-0.6</definedName>
    <definedName name="SLD.102.C.0.03.0000.00.00.0.4632990002001">0</definedName>
    <definedName name="SLD.102.C.0.03.0000.00.00.0.4632990002002">0</definedName>
    <definedName name="SLD.102.C.0.03.0000.00.00.0.46331">0</definedName>
    <definedName name="SLD.102.C.0.03.0000.00.00.0.46333">0</definedName>
    <definedName name="SLD.102.C.0.03.0000.00.00.0.46341">-47.5</definedName>
    <definedName name="SLD.102.C.0.03.0000.00.00.0.46351">0</definedName>
    <definedName name="SLD.102.C.0.03.0000.00.00.0.46352">-26.7</definedName>
    <definedName name="SLD.102.C.0.03.0000.00.00.0.4635990002001">0</definedName>
    <definedName name="SLD.102.C.0.03.0000.00.00.0.4635990002002">0</definedName>
    <definedName name="SLD.102.C.0.03.0000.00.00.0.4636">0</definedName>
    <definedName name="SLD.102.C.0.03.0000.00.00.0.464">0</definedName>
    <definedName name="SLD.102.C.0.03.0000.00.00.0.4651190002">-72417.69</definedName>
    <definedName name="SLD.102.C.0.03.0000.00.00.0.4652890002002">0</definedName>
    <definedName name="SLD.102.C.0.03.0000.00.00.0.4653">0</definedName>
    <definedName name="SLD.102.C.0.03.0000.00.00.0.4658890002003">0</definedName>
    <definedName name="SLD.102.C.0.03.0000.00.00.0.4682190003">0</definedName>
    <definedName name="SLD.102.C.0.03.0000.00.00.0.4688190002001">0</definedName>
    <definedName name="SLD.102.C.0.03.0000.00.00.0.4688990002001">0</definedName>
    <definedName name="SLD.102.C.0.03.0000.00.00.0.4688990002002">0</definedName>
    <definedName name="SLD.102.C.0.03.0000.00.00.0.4688990002009">0</definedName>
    <definedName name="SLD.102.C.0.03.0000.00.00.0.47121">0</definedName>
    <definedName name="SLD.102.C.0.03.0000.00.00.0.6111">-258170.36</definedName>
    <definedName name="SLD.102.C.0.03.0000.00.00.0.6112">-94735.97</definedName>
    <definedName name="SLD.102.C.0.03.0000.00.00.0.612">-36224.39</definedName>
    <definedName name="SLD.102.C.0.03.0000.00.00.0.DBPA001">897914.95</definedName>
    <definedName name="SLD.102.C.0.03.0000.00.00.0.DBPA002">1499566.31</definedName>
    <definedName name="SLD.102.C.0.03.0000.00.00.0.DBPA003">78473.83</definedName>
    <definedName name="SLD.102.C.0.03.0000.00.00.0.DBPA004">9698.83</definedName>
    <definedName name="SLD.102.C.0.03.0000.00.00.0.DBPA005">20927.74</definedName>
    <definedName name="SLD.102.C.0.03.0000.00.00.0.DBPA006">2540364.01</definedName>
    <definedName name="SLD.102.C.0.03.0000.00.00.0.DBPA007">217980.32</definedName>
    <definedName name="SLD.102.C.0.03.0000.00.00.0.DBPA008">-2201998.16</definedName>
    <definedName name="SLD.102.C.0.03.0000.00.00.0.DBPP001">0</definedName>
    <definedName name="SLD.102.C.0.03.0000.00.00.0.DBPP002">1101.03</definedName>
    <definedName name="SLD.102.C.0.03.0000.00.00.0.DBPP003">402556.11</definedName>
    <definedName name="SLD.102.C.0.03.0000.00.00.0.DBPP004">0</definedName>
    <definedName name="SLD.102.C.0.03.0000.00.00.0.DBPP005">14666.45</definedName>
    <definedName name="SLD.102.C.0.03.0000.00.00.0.DBPP006">-2331942.49</definedName>
    <definedName name="SLD.102.C.0.03.0000.00.00.0.DBPP007">664832.19</definedName>
    <definedName name="SLD.102.C.0.03.0000.00.00.0.DDRA001">0</definedName>
    <definedName name="SLD.102.C.0.03.0000.00.00.0.DDRA002">-808.27</definedName>
    <definedName name="SLD.102.C.0.03.0000.00.00.0.DDRA003">0</definedName>
    <definedName name="SLD.102.C.0.03.0000.00.00.0.DDRA004">-239.34</definedName>
    <definedName name="SLD.102.C.0.03.0000.00.00.0.DDRA005">0</definedName>
    <definedName name="SLD.102.C.0.03.0000.00.00.0.DDRA006">-8</definedName>
    <definedName name="SLD.102.C.0.03.0000.00.00.0.DDRA007">-3268.93</definedName>
    <definedName name="SLD.102.C.0.03.0000.00.00.0.DDRA008">-56.31</definedName>
    <definedName name="SLD.102.C.0.03.0000.00.00.0.DDRA009">-1141</definedName>
    <definedName name="SLD.102.C.0.03.0000.00.00.0.DDRA010">-23788.82</definedName>
    <definedName name="SLD.102.C.0.03.0000.00.00.0.DDRA011">0</definedName>
    <definedName name="SLD.102.C.0.03.0000.00.00.0.DDRA012">-3460.99</definedName>
    <definedName name="SLD.102.C.0.03.0000.00.00.0.DDRA013">-37733.98</definedName>
    <definedName name="SLD.102.C.0.03.0000.00.00.0.DDRA014">16310.41</definedName>
    <definedName name="SLD.102.C.0.03.0000.00.00.0.DDRA015">-821119.02</definedName>
    <definedName name="SLD.102.C.0.03.0000.00.00.0.DDRA016">-71039.06</definedName>
    <definedName name="SLD.102.C.0.03.0000.00.00.0.DDRA017">-41820.32</definedName>
    <definedName name="SLD.102.C.0.03.0000.00.00.0.DDRA018">-40378.01</definedName>
    <definedName name="SLD.102.C.0.03.0000.00.00.0.DDRA019">-6358.19</definedName>
    <definedName name="SLD.102.C.0.03.0000.00.00.0.DDRA020">-10589.27</definedName>
    <definedName name="SLD.102.C.0.03.0000.00.00.0.DDRA021">83035.73</definedName>
    <definedName name="SLD.102.C.0.03.0000.00.00.0.DEVLIQ">0</definedName>
    <definedName name="SLD.102.C.0.03.0000.00.00.0.DFCF008">107934672.7</definedName>
    <definedName name="SLD.102.C.0.03.0000.00.00.0.DFSERV">0</definedName>
    <definedName name="SLD.102.C.0.03.0000.00.00.0.DOBGPS">0</definedName>
    <definedName name="SLD.102.C.0.03.2007.00.00.0.128">0</definedName>
    <definedName name="SLD.102.C.0.03.2007.00.00.0.2523190000001">0</definedName>
    <definedName name="SLD.102.C.0.03.2007.00.00.0.2523190000003">0</definedName>
    <definedName name="SLD.102.C.0.03.2007.00.00.0.DADFUNC">0</definedName>
    <definedName name="SLD.102.C.0.03.2008.00.00.0.121">346271.44</definedName>
    <definedName name="SLD.102.C.0.03.2008.00.00.0.122">107588401.26</definedName>
    <definedName name="SLD.102.C.0.03.2008.00.00.0.1231219">-719571.8</definedName>
    <definedName name="SLD.102.C.0.03.2008.00.00.0.1261191">0</definedName>
    <definedName name="SLD.102.C.0.03.2008.00.00.0.126119622">41451.16</definedName>
    <definedName name="SLD.102.C.0.03.2008.00.00.0.128">0</definedName>
    <definedName name="SLD.102.C.0.03.2008.00.00.0.1374">1848716.25</definedName>
    <definedName name="SLD.102.C.0.03.2008.00.00.0.138">0</definedName>
    <definedName name="SLD.102.C.0.03.2008.00.00.0.15121">0</definedName>
    <definedName name="SLD.102.C.0.03.2008.00.00.0.1517">0</definedName>
    <definedName name="SLD.102.C.0.03.2008.00.00.0.1519">0</definedName>
    <definedName name="SLD.102.C.0.03.2008.00.00.0.1529291200001">0</definedName>
    <definedName name="SLD.102.C.0.03.2008.00.00.0.153">0</definedName>
    <definedName name="SLD.102.C.0.03.2008.00.00.0.21121">626.43</definedName>
    <definedName name="SLD.102.C.0.03.2008.00.00.0.213">0</definedName>
    <definedName name="SLD.102.C.0.03.2008.00.00.0.21816">0</definedName>
    <definedName name="SLD.102.C.0.03.2008.00.00.0.2182890000008">7174.87</definedName>
    <definedName name="SLD.102.C.0.03.2008.00.00.0.2332">206259.14</definedName>
    <definedName name="SLD.102.C.0.03.2008.00.00.0.2388">1805671.1</definedName>
    <definedName name="SLD.102.C.0.03.2008.00.00.0.251">110939847.83</definedName>
    <definedName name="SLD.102.C.0.03.2008.00.00.0.2521">0</definedName>
    <definedName name="SLD.102.C.0.03.2008.00.00.0.2523190000001">0</definedName>
    <definedName name="SLD.102.C.0.03.2008.00.00.0.2523190000003">0</definedName>
    <definedName name="SLD.102.C.0.03.2008.00.00.0.311211">0</definedName>
    <definedName name="SLD.102.C.0.03.2008.00.00.0.311212">0</definedName>
    <definedName name="SLD.102.C.0.03.2008.00.00.0.311412">2582.82</definedName>
    <definedName name="SLD.102.C.0.03.2008.00.00.0.3122">94.07</definedName>
    <definedName name="SLD.102.C.0.03.2008.00.00.0.32">-44153.45</definedName>
    <definedName name="SLD.102.C.0.03.2008.00.00.0.3332">664097.03</definedName>
    <definedName name="SLD.102.C.0.03.2008.00.00.0.34">1901010.46</definedName>
    <definedName name="SLD.102.C.0.03.2008.00.00.0.412">0</definedName>
    <definedName name="SLD.102.C.0.03.2008.00.00.0.414">-15785</definedName>
    <definedName name="SLD.102.C.0.03.2008.00.00.0.44144">0</definedName>
    <definedName name="SLD.102.C.0.03.2008.00.00.0.4414990001001">-1658.26</definedName>
    <definedName name="SLD.102.C.0.03.2008.00.00.0.4417990001001">0</definedName>
    <definedName name="SLD.102.C.0.03.2008.00.00.0.4417990001004">0</definedName>
    <definedName name="SLD.102.C.0.03.2008.00.00.0.4419">0</definedName>
    <definedName name="SLD.102.C.0.03.2008.00.00.0.4543190001001">0</definedName>
    <definedName name="SLD.102.C.0.03.2008.00.00.0.462119000">-4465.74</definedName>
    <definedName name="SLD.102.C.0.03.2008.00.00.0.46212">0</definedName>
    <definedName name="SLD.102.C.0.03.2008.00.00.0.46213">0</definedName>
    <definedName name="SLD.102.C.0.03.2008.00.00.0.4621990002006">0</definedName>
    <definedName name="SLD.102.C.0.03.2008.00.00.0.46311">0</definedName>
    <definedName name="SLD.102.C.0.03.2008.00.00.0.46316">0</definedName>
    <definedName name="SLD.102.C.0.03.2008.00.00.0.4631990002001">0</definedName>
    <definedName name="SLD.102.C.0.03.2008.00.00.0.4631990002002">0</definedName>
    <definedName name="SLD.102.C.0.03.2008.00.00.0.46321">-0.6</definedName>
    <definedName name="SLD.102.C.0.03.2008.00.00.0.4632990002001">0</definedName>
    <definedName name="SLD.102.C.0.03.2008.00.00.0.4632990002002">0</definedName>
    <definedName name="SLD.102.C.0.03.2008.00.00.0.46331">0</definedName>
    <definedName name="SLD.102.C.0.03.2008.00.00.0.46333">0</definedName>
    <definedName name="SLD.102.C.0.03.2008.00.00.0.46341">-47.5</definedName>
    <definedName name="SLD.102.C.0.03.2008.00.00.0.46351">0</definedName>
    <definedName name="SLD.102.C.0.03.2008.00.00.0.46352">-26.7</definedName>
    <definedName name="SLD.102.C.0.03.2008.00.00.0.4635990002001">0</definedName>
    <definedName name="SLD.102.C.0.03.2008.00.00.0.4635990002002">0</definedName>
    <definedName name="SLD.102.C.0.03.2008.00.00.0.4636">0</definedName>
    <definedName name="SLD.102.C.0.03.2008.00.00.0.464">0</definedName>
    <definedName name="SLD.102.C.0.03.2008.00.00.0.4651190002">-72417.69</definedName>
    <definedName name="SLD.102.C.0.03.2008.00.00.0.4652890002002">0</definedName>
    <definedName name="SLD.102.C.0.03.2008.00.00.0.4653">0</definedName>
    <definedName name="SLD.102.C.0.03.2008.00.00.0.4658890002003">0</definedName>
    <definedName name="SLD.102.C.0.03.2008.00.00.0.4682190003">0</definedName>
    <definedName name="SLD.102.C.0.03.2008.00.00.0.4688190002001">0</definedName>
    <definedName name="SLD.102.C.0.03.2008.00.00.0.4688990002001">0</definedName>
    <definedName name="SLD.102.C.0.03.2008.00.00.0.4688990002002">0</definedName>
    <definedName name="SLD.102.C.0.03.2008.00.00.0.4688990002009">0</definedName>
    <definedName name="SLD.102.C.0.03.2008.00.00.0.47121">0</definedName>
    <definedName name="SLD.102.C.0.03.2008.00.00.0.6111">-258170.36</definedName>
    <definedName name="SLD.102.C.0.03.2008.00.00.0.6112">-94735.97</definedName>
    <definedName name="SLD.102.C.0.03.2008.00.00.0.612">-36224.39</definedName>
    <definedName name="SLD.102.C.0.03.2008.00.00.0.DADFUNC">0</definedName>
    <definedName name="SLD.102.C.0.03.2008.00.00.0.DBENMOV">0</definedName>
    <definedName name="SLD.102.C.0.03.2008.00.00.0.DBPA001">901952.7</definedName>
    <definedName name="SLD.102.C.0.03.2008.00.00.0.DBPA002">1646218.26</definedName>
    <definedName name="SLD.102.C.0.03.2008.00.00.0.DBPA003">64470.16</definedName>
    <definedName name="SLD.102.C.0.03.2008.00.00.0.DBPA004">9698.83</definedName>
    <definedName name="SLD.102.C.0.03.2008.00.00.0.DBPA005">19979.89</definedName>
    <definedName name="SLD.102.C.0.03.2008.00.00.0.DBPA006">2542228.81</definedName>
    <definedName name="SLD.102.C.0.03.2008.00.00.0.DBPA007">217980.32</definedName>
    <definedName name="SLD.102.C.0.03.2008.00.00.0.DBPA008">-2213908.11</definedName>
    <definedName name="SLD.102.C.0.03.2008.00.00.0.DBPP001">0</definedName>
    <definedName name="SLD.102.C.0.03.2008.00.00.0.DBPP002">1101.03</definedName>
    <definedName name="SLD.102.C.0.03.2008.00.00.0.DBPP003">542963</definedName>
    <definedName name="SLD.102.C.0.03.2008.00.00.0.DBPP004">0</definedName>
    <definedName name="SLD.102.C.0.03.2008.00.00.0.DBPP005">14656.14</definedName>
    <definedName name="SLD.102.C.0.03.2008.00.00.0.DBPP006">-1921421.02</definedName>
    <definedName name="SLD.102.C.0.03.2008.00.00.0.DBPP007">697010.58</definedName>
    <definedName name="SLD.102.C.0.03.2008.00.00.0.DCONTPRES">0</definedName>
    <definedName name="SLD.102.C.0.03.2008.00.00.0.DDEPACUM">0</definedName>
    <definedName name="SLD.102.C.0.03.2008.00.00.0.DDRA001">0</definedName>
    <definedName name="SLD.102.C.0.03.2008.00.00.0.DDRA002">-808.27</definedName>
    <definedName name="SLD.102.C.0.03.2008.00.00.0.DDRA003">0</definedName>
    <definedName name="SLD.102.C.0.03.2008.00.00.0.DDRA004">-239.34</definedName>
    <definedName name="SLD.102.C.0.03.2008.00.00.0.DDRA005">0</definedName>
    <definedName name="SLD.102.C.0.03.2008.00.00.0.DDRA006">-8</definedName>
    <definedName name="SLD.102.C.0.03.2008.00.00.0.DDRA007">-3268.93</definedName>
    <definedName name="SLD.102.C.0.03.2008.00.00.0.DDRA008">-56.31</definedName>
    <definedName name="SLD.102.C.0.03.2008.00.00.0.DDRA009">-1141</definedName>
    <definedName name="SLD.102.C.0.03.2008.00.00.0.DDRA010">-23788.82</definedName>
    <definedName name="SLD.102.C.0.03.2008.00.00.0.DDRA011">0</definedName>
    <definedName name="SLD.102.C.0.03.2008.00.00.0.DDRA012">-3460.99</definedName>
    <definedName name="SLD.102.C.0.03.2008.00.00.0.DDRA013">-37733.98</definedName>
    <definedName name="SLD.102.C.0.03.2008.00.00.0.DDRA014">16310.41</definedName>
    <definedName name="SLD.102.C.0.03.2008.00.00.0.DDRA015">-820919.74</definedName>
    <definedName name="SLD.102.C.0.03.2008.00.00.0.DDRA016">-71039.06</definedName>
    <definedName name="SLD.102.C.0.03.2008.00.00.0.DDRA017">-41820.32</definedName>
    <definedName name="SLD.102.C.0.03.2008.00.00.0.DDRA018">-39699.15</definedName>
    <definedName name="SLD.102.C.0.03.2008.00.00.0.DDRA019">-2397.75</definedName>
    <definedName name="SLD.102.C.0.03.2008.00.00.0.DDRA020">-4752.25</definedName>
    <definedName name="SLD.102.C.0.03.2008.00.00.0.DDRA021">83001.57</definedName>
    <definedName name="SLD.102.C.0.03.2008.00.00.0.DEVLIQ">0</definedName>
    <definedName name="SLD.102.C.0.03.2008.00.00.0.DFSERV">0</definedName>
    <definedName name="SLD.102.C.0.03.2008.00.00.0.DLUCACUM">0</definedName>
    <definedName name="SLD.102.C.0.03.2008.00.00.0.DOBGPS">0</definedName>
    <definedName name="SLD.102.C.0.03.2008.00.00.0.DOBRSOC">0</definedName>
    <definedName name="SLD.102.C.0.03.2008.00.00.0.DOBTRIB">0</definedName>
    <definedName name="SLD.102.C.0.03.2008.00.00.0.DOUCPG">0</definedName>
    <definedName name="SLD.102.C.0.03.2008.00.00.0.DOUCRED">0</definedName>
    <definedName name="SLD.102.C.0.03.2009.00.00.0.121">305969.99</definedName>
    <definedName name="SLD.102.C.0.03.2009.00.00.0.122">111881149.74</definedName>
    <definedName name="SLD.102.C.0.03.2009.00.00.0.1231219">-179562.63</definedName>
    <definedName name="SLD.102.C.0.03.2009.00.00.0.126119622">41068.3</definedName>
    <definedName name="SLD.102.C.0.03.2009.00.00.0.1331">801745.78</definedName>
    <definedName name="SLD.102.C.0.03.2009.00.00.0.1374">2096814.59</definedName>
    <definedName name="SLD.102.C.0.03.2009.00.00.0.15121">50000</definedName>
    <definedName name="SLD.102.C.0.03.2009.00.00.0.21121">699.26</definedName>
    <definedName name="SLD.102.C.0.03.2009.00.00.0.213">0</definedName>
    <definedName name="SLD.102.C.0.03.2009.00.00.0.21816">0</definedName>
    <definedName name="SLD.102.C.0.03.2009.00.00.0.2182890000008">4017.78</definedName>
    <definedName name="SLD.102.C.0.03.2009.00.00.0.2332">429666.28</definedName>
    <definedName name="SLD.102.C.0.03.2009.00.00.0.2388">1076995.22</definedName>
    <definedName name="SLD.102.C.0.03.2009.00.00.0.251">110939847.83</definedName>
    <definedName name="SLD.102.C.0.03.2009.00.00.0.2521">0</definedName>
    <definedName name="SLD.102.C.0.03.2009.00.00.0.2523190000001">0</definedName>
    <definedName name="SLD.102.C.0.03.2009.00.00.0.2523190000003">0</definedName>
    <definedName name="SLD.102.C.0.03.2009.00.00.0.DBPA001">233014.06</definedName>
    <definedName name="SLD.102.C.0.03.2009.00.00.0.DBPA002">7089614.8</definedName>
    <definedName name="SLD.102.C.0.03.2009.00.00.0.DBPA003">5350.22</definedName>
    <definedName name="SLD.102.C.0.03.2009.00.00.0.DBPA004">7028.72</definedName>
    <definedName name="SLD.102.C.0.03.2009.00.00.0.DBPA005">876607.05</definedName>
    <definedName name="SLD.102.C.0.03.2009.00.00.0.DBPA006">2720888.55</definedName>
    <definedName name="SLD.102.C.0.03.2009.00.00.0.DBPA007">217980.32</definedName>
    <definedName name="SLD.102.C.0.03.2009.00.00.0.DBPA008">-2362013.56</definedName>
    <definedName name="SLD.102.C.0.03.2009.00.00.0.DBPP001">0</definedName>
    <definedName name="SLD.102.C.0.03.2009.00.00.0.DBPP002">430.99</definedName>
    <definedName name="SLD.102.C.0.03.2009.00.00.0.DBPP003">3133423</definedName>
    <definedName name="SLD.102.C.0.03.2009.00.00.0.DBPP004">1062.72</definedName>
    <definedName name="SLD.102.C.0.03.2009.00.00.0.DBPP005">12222.43</definedName>
    <definedName name="SLD.102.C.0.03.2009.00.00.0.DBPP006">7646723.96</definedName>
    <definedName name="SLD.102.C.0.03.2009.00.00.0.DBPP007">540566.39</definedName>
    <definedName name="SLD.102.C.0.03.2009.00.00.0.DFCF008">112187119.73</definedName>
    <definedName name="SLD.102.C.0.04.0000.00.00.0.121">0</definedName>
    <definedName name="SLD.102.C.0.04.0000.00.00.0.122">0</definedName>
    <definedName name="SLD.102.C.0.04.0000.00.00.0.1231219">0</definedName>
    <definedName name="SLD.102.C.0.04.0000.00.00.0.126119622">0</definedName>
    <definedName name="SLD.102.C.0.04.0000.00.00.0.1374">0</definedName>
    <definedName name="SLD.102.C.0.04.0000.00.00.0.138">0</definedName>
    <definedName name="SLD.102.C.0.04.0000.00.00.0.15121">0</definedName>
    <definedName name="SLD.102.C.0.04.0000.00.00.0.1517">0</definedName>
    <definedName name="SLD.102.C.0.04.0000.00.00.0.1519">0</definedName>
    <definedName name="SLD.102.C.0.04.0000.00.00.0.153">0</definedName>
    <definedName name="SLD.102.C.0.04.0000.00.00.0.21121">0</definedName>
    <definedName name="SLD.102.C.0.04.0000.00.00.0.213">0</definedName>
    <definedName name="SLD.102.C.0.04.0000.00.00.0.21816">0</definedName>
    <definedName name="SLD.102.C.0.04.0000.00.00.0.2182890000008">0</definedName>
    <definedName name="SLD.102.C.0.04.0000.00.00.0.2332">0</definedName>
    <definedName name="SLD.102.C.0.04.0000.00.00.0.2388">0</definedName>
    <definedName name="SLD.102.C.0.04.0000.00.00.0.251">0</definedName>
    <definedName name="SLD.102.C.0.04.0000.00.00.0.2521">0</definedName>
    <definedName name="SLD.102.C.0.04.0000.00.00.0.2523190000001">0</definedName>
    <definedName name="SLD.102.C.0.04.0000.00.00.0.2523190000003">0</definedName>
    <definedName name="SLD.102.C.0.04.0000.00.00.0.DBPA001">0</definedName>
    <definedName name="SLD.102.C.0.04.0000.00.00.0.DBPA002">0</definedName>
    <definedName name="SLD.102.C.0.04.0000.00.00.0.DBPA003">0</definedName>
    <definedName name="SLD.102.C.0.04.0000.00.00.0.DBPA004">0</definedName>
    <definedName name="SLD.102.C.0.04.0000.00.00.0.DBPA005">0</definedName>
    <definedName name="SLD.102.C.0.04.0000.00.00.0.DBPA006">0</definedName>
    <definedName name="SLD.102.C.0.04.0000.00.00.0.DBPA007">0</definedName>
    <definedName name="SLD.102.C.0.04.0000.00.00.0.DBPA008">0</definedName>
    <definedName name="SLD.102.C.0.04.0000.00.00.0.DBPP001">0</definedName>
    <definedName name="SLD.102.C.0.04.0000.00.00.0.DBPP002">923.9</definedName>
    <definedName name="SLD.102.C.0.04.0000.00.00.0.DBPP003">0</definedName>
    <definedName name="SLD.102.C.0.04.0000.00.00.0.DBPP004">0</definedName>
    <definedName name="SLD.102.C.0.04.0000.00.00.0.DBPP005">0</definedName>
    <definedName name="SLD.102.C.0.04.0000.00.00.0.DBPP006">0</definedName>
    <definedName name="SLD.102.C.0.04.0000.00.00.0.DBPP007">0</definedName>
    <definedName name="SLD.102.C.0.04.0000.00.00.0.DFCF008">108439448</definedName>
    <definedName name="SLD.102.C.0.04.2008.00.00.0.121">181301.81</definedName>
    <definedName name="SLD.102.C.0.04.2008.00.00.0.122">108258146.19</definedName>
    <definedName name="SLD.102.C.0.04.2008.00.00.0.1231219">-719571.8</definedName>
    <definedName name="SLD.102.C.0.04.2008.00.00.0.1261191">0</definedName>
    <definedName name="SLD.102.C.0.04.2008.00.00.0.126119622">40668.3</definedName>
    <definedName name="SLD.102.C.0.04.2008.00.00.0.128">0</definedName>
    <definedName name="SLD.102.C.0.04.2008.00.00.0.1374">1864967.29</definedName>
    <definedName name="SLD.102.C.0.04.2008.00.00.0.138">0</definedName>
    <definedName name="SLD.102.C.0.04.2008.00.00.0.15121">0</definedName>
    <definedName name="SLD.102.C.0.04.2008.00.00.0.1517">0</definedName>
    <definedName name="SLD.102.C.0.04.2008.00.00.0.1519">0</definedName>
    <definedName name="SLD.102.C.0.04.2008.00.00.0.1529291200001">0</definedName>
    <definedName name="SLD.102.C.0.04.2008.00.00.0.153">0</definedName>
    <definedName name="SLD.102.C.0.04.2008.00.00.0.21121">586.07</definedName>
    <definedName name="SLD.102.C.0.04.2008.00.00.0.213">0</definedName>
    <definedName name="SLD.102.C.0.04.2008.00.00.0.21816">0</definedName>
    <definedName name="SLD.102.C.0.04.2008.00.00.0.2182890000008">7174.87</definedName>
    <definedName name="SLD.102.C.0.04.2008.00.00.0.2332">258468.66</definedName>
    <definedName name="SLD.102.C.0.04.2008.00.00.0.2388">1821922.14</definedName>
    <definedName name="SLD.102.C.0.04.2008.00.00.0.251">110939847.83</definedName>
    <definedName name="SLD.102.C.0.04.2008.00.00.0.2521">0</definedName>
    <definedName name="SLD.102.C.0.04.2008.00.00.0.2523190000001">0</definedName>
    <definedName name="SLD.102.C.0.04.2008.00.00.0.2523190000003">0</definedName>
    <definedName name="SLD.102.C.0.04.2008.00.00.0.DADFUNC">0</definedName>
    <definedName name="SLD.102.C.0.04.2008.00.00.0.DBENMOV">0</definedName>
    <definedName name="SLD.102.C.0.04.2008.00.00.0.DBPA001">906315.88</definedName>
    <definedName name="SLD.102.C.0.04.2008.00.00.0.DBPA002">1779880.8</definedName>
    <definedName name="SLD.102.C.0.04.2008.00.00.0.DBPA003">188914.61</definedName>
    <definedName name="SLD.102.C.0.04.2008.00.00.0.DBPA004">9698.83</definedName>
    <definedName name="SLD.102.C.0.04.2008.00.00.0.DBPA005">22060.09</definedName>
    <definedName name="SLD.102.C.0.04.2008.00.00.0.DBPA006">2542228.81</definedName>
    <definedName name="SLD.102.C.0.04.2008.00.00.0.DBPA007">217980.32</definedName>
    <definedName name="SLD.102.C.0.04.2008.00.00.0.DBPA008">-2225818.06</definedName>
    <definedName name="SLD.102.C.0.04.2008.00.00.0.DBPP001">0</definedName>
    <definedName name="SLD.102.C.0.04.2008.00.00.0.DBPP002">0</definedName>
    <definedName name="SLD.102.C.0.04.2008.00.00.0.DBPP003">738358.55</definedName>
    <definedName name="SLD.102.C.0.04.2008.00.00.0.DBPP004">0</definedName>
    <definedName name="SLD.102.C.0.04.2008.00.00.0.DBPP005">16879.82</definedName>
    <definedName name="SLD.102.C.0.04.2008.00.00.0.DBPP006">-1468346.86</definedName>
    <definedName name="SLD.102.C.0.04.2008.00.00.0.DBPP007">750958.02</definedName>
    <definedName name="SLD.102.C.0.04.2008.00.00.0.DCONTPRES">0</definedName>
    <definedName name="SLD.102.C.0.04.2008.00.00.0.DDEPACUM">0</definedName>
    <definedName name="SLD.102.C.0.04.2008.00.00.0.DEVLIQ">0</definedName>
    <definedName name="SLD.102.C.0.04.2008.00.00.0.DFSERV">0</definedName>
    <definedName name="SLD.102.C.0.04.2008.00.00.0.DLUCACUM">0</definedName>
    <definedName name="SLD.102.C.0.04.2008.00.00.0.DOBGPS">0</definedName>
    <definedName name="SLD.102.C.0.04.2008.00.00.0.DOBRSOC">0</definedName>
    <definedName name="SLD.102.C.0.04.2008.00.00.0.DOBTRIB">0</definedName>
    <definedName name="SLD.102.C.0.04.2008.00.00.0.DOUCPG">0</definedName>
    <definedName name="SLD.102.C.0.04.2008.00.00.0.DOUCRED">0</definedName>
    <definedName name="SLD.102.C.0.05.0000.00.00.0.121">0</definedName>
    <definedName name="SLD.102.C.0.05.0000.00.00.0.122">0</definedName>
    <definedName name="SLD.102.C.0.05.0000.00.00.0.1231219">0</definedName>
    <definedName name="SLD.102.C.0.05.0000.00.00.0.126119622">0</definedName>
    <definedName name="SLD.102.C.0.05.0000.00.00.0.1374">0</definedName>
    <definedName name="SLD.102.C.0.05.0000.00.00.0.138">0</definedName>
    <definedName name="SLD.102.C.0.05.0000.00.00.0.15121">0</definedName>
    <definedName name="SLD.102.C.0.05.0000.00.00.0.1517">0</definedName>
    <definedName name="SLD.102.C.0.05.0000.00.00.0.1519">0</definedName>
    <definedName name="SLD.102.C.0.05.0000.00.00.0.153">0</definedName>
    <definedName name="SLD.102.C.0.05.0000.00.00.0.21121">0</definedName>
    <definedName name="SLD.102.C.0.05.0000.00.00.0.213">0</definedName>
    <definedName name="SLD.102.C.0.05.0000.00.00.0.21816">0</definedName>
    <definedName name="SLD.102.C.0.05.0000.00.00.0.2182890000008">0</definedName>
    <definedName name="SLD.102.C.0.05.0000.00.00.0.2332">0</definedName>
    <definedName name="SLD.102.C.0.05.0000.00.00.0.2388">0</definedName>
    <definedName name="SLD.102.C.0.05.0000.00.00.0.251">0</definedName>
    <definedName name="SLD.102.C.0.05.0000.00.00.0.2521">0</definedName>
    <definedName name="SLD.102.C.0.05.0000.00.00.0.2523190000001">0</definedName>
    <definedName name="SLD.102.C.0.05.0000.00.00.0.2523190000003">0</definedName>
    <definedName name="SLD.102.C.0.05.0000.00.00.0.DBPA001">0</definedName>
    <definedName name="SLD.102.C.0.05.0000.00.00.0.DBPA002">0</definedName>
    <definedName name="SLD.102.C.0.05.0000.00.00.0.DBPA003">0</definedName>
    <definedName name="SLD.102.C.0.05.0000.00.00.0.DBPA004">0</definedName>
    <definedName name="SLD.102.C.0.05.0000.00.00.0.DBPA005">0</definedName>
    <definedName name="SLD.102.C.0.05.0000.00.00.0.DBPA006">0</definedName>
    <definedName name="SLD.102.C.0.05.0000.00.00.0.DBPA007">0</definedName>
    <definedName name="SLD.102.C.0.05.0000.00.00.0.DBPA008">0</definedName>
    <definedName name="SLD.102.C.0.05.0000.00.00.0.DBPP001">0</definedName>
    <definedName name="SLD.102.C.0.05.0000.00.00.0.DBPP002">1311.97</definedName>
    <definedName name="SLD.102.C.0.05.0000.00.00.0.DBPP003">0</definedName>
    <definedName name="SLD.102.C.0.05.0000.00.00.0.DBPP004">0</definedName>
    <definedName name="SLD.102.C.0.05.0000.00.00.0.DBPP005">0</definedName>
    <definedName name="SLD.102.C.0.05.0000.00.00.0.DBPP006">0</definedName>
    <definedName name="SLD.102.C.0.05.0000.00.00.0.DBPP007">0</definedName>
    <definedName name="SLD.102.C.0.05.0000.00.00.0.DFCF008">108923731.01</definedName>
    <definedName name="SLD.102.C.0.05.2008.00.00.0.121">69360.03</definedName>
    <definedName name="SLD.102.C.0.05.2008.00.00.0.122">108854370.98</definedName>
    <definedName name="SLD.102.C.0.05.2008.00.00.0.1231219">-719571.8</definedName>
    <definedName name="SLD.102.C.0.05.2008.00.00.0.1261191">0</definedName>
    <definedName name="SLD.102.C.0.05.2008.00.00.0.126119622">40668.3</definedName>
    <definedName name="SLD.102.C.0.05.2008.00.00.0.128">0</definedName>
    <definedName name="SLD.102.C.0.05.2008.00.00.0.1374">1881000.2</definedName>
    <definedName name="SLD.102.C.0.05.2008.00.00.0.138">0</definedName>
    <definedName name="SLD.102.C.0.05.2008.00.00.0.15121">0</definedName>
    <definedName name="SLD.102.C.0.05.2008.00.00.0.1517">0</definedName>
    <definedName name="SLD.102.C.0.05.2008.00.00.0.1519">0</definedName>
    <definedName name="SLD.102.C.0.05.2008.00.00.0.1529291200001">0</definedName>
    <definedName name="SLD.102.C.0.05.2008.00.00.0.153">0</definedName>
    <definedName name="SLD.102.C.0.05.2008.00.00.0.21121">399.01</definedName>
    <definedName name="SLD.102.C.0.05.2008.00.00.0.213">0</definedName>
    <definedName name="SLD.102.C.0.05.2008.00.00.0.21816">0</definedName>
    <definedName name="SLD.102.C.0.05.2008.00.00.0.2182890000008">7174.87</definedName>
    <definedName name="SLD.102.C.0.05.2008.00.00.0.2332">258468.66</definedName>
    <definedName name="SLD.102.C.0.05.2008.00.00.0.2388">1837955.05</definedName>
    <definedName name="SLD.102.C.0.05.2008.00.00.0.251">110939847.83</definedName>
    <definedName name="SLD.102.C.0.05.2008.00.00.0.2521">0</definedName>
    <definedName name="SLD.102.C.0.05.2008.00.00.0.2523190000001">0</definedName>
    <definedName name="SLD.102.C.0.05.2008.00.00.0.2523190000003">0</definedName>
    <definedName name="SLD.102.C.0.05.2008.00.00.0.DADFUNC">0</definedName>
    <definedName name="SLD.102.C.0.05.2008.00.00.0.DBENMOV">0</definedName>
    <definedName name="SLD.102.C.0.05.2008.00.00.0.DBPA001">913480.43</definedName>
    <definedName name="SLD.102.C.0.05.2008.00.00.0.DBPA002">1953575.88</definedName>
    <definedName name="SLD.102.C.0.05.2008.00.00.0.DBPA003">166897.87</definedName>
    <definedName name="SLD.102.C.0.05.2008.00.00.0.DBPA004">1284.5</definedName>
    <definedName name="SLD.102.C.0.05.2008.00.00.0.DBPA005">19418.03</definedName>
    <definedName name="SLD.102.C.0.05.2008.00.00.0.DBPA006">2568942.81</definedName>
    <definedName name="SLD.102.C.0.05.2008.00.00.0.DBPA007">217980.32</definedName>
    <definedName name="SLD.102.C.0.05.2008.00.00.0.DBPA008">-2238732.08</definedName>
    <definedName name="SLD.102.C.0.05.2008.00.00.0.DBPP001">0</definedName>
    <definedName name="SLD.102.C.0.05.2008.00.00.0.DBPP002">0</definedName>
    <definedName name="SLD.102.C.0.05.2008.00.00.0.DBPP003">897473.77</definedName>
    <definedName name="SLD.102.C.0.05.2008.00.00.0.DBPP004">1384</definedName>
    <definedName name="SLD.102.C.0.05.2008.00.00.0.DBPP005">13605.68</definedName>
    <definedName name="SLD.102.C.0.05.2008.00.00.0.DBPP006">-1042515.98</definedName>
    <definedName name="SLD.102.C.0.05.2008.00.00.0.DBPP007">813570.54</definedName>
    <definedName name="SLD.102.C.0.05.2008.00.00.0.DCONTPRES">0</definedName>
    <definedName name="SLD.102.C.0.05.2008.00.00.0.DDEPACUM">0</definedName>
    <definedName name="SLD.102.C.0.05.2008.00.00.0.DEVLIQ">0</definedName>
    <definedName name="SLD.102.C.0.05.2008.00.00.0.DFSERV">0</definedName>
    <definedName name="SLD.102.C.0.05.2008.00.00.0.DLUCACUM">0</definedName>
    <definedName name="SLD.102.C.0.05.2008.00.00.0.DOBGPS">0</definedName>
    <definedName name="SLD.102.C.0.05.2008.00.00.0.DOBRSOC">0</definedName>
    <definedName name="SLD.102.C.0.05.2008.00.00.0.DOBTRIB">0</definedName>
    <definedName name="SLD.102.C.0.05.2008.00.00.0.DOUCPG">0</definedName>
    <definedName name="SLD.102.C.0.05.2008.00.00.0.DOUCRED">0</definedName>
    <definedName name="SLD.102.C.0.06.0000.00.00.0.121">0</definedName>
    <definedName name="SLD.102.C.0.06.0000.00.00.0.122">0</definedName>
    <definedName name="SLD.102.C.0.06.0000.00.00.0.1231219">0</definedName>
    <definedName name="SLD.102.C.0.06.0000.00.00.0.1261191">0</definedName>
    <definedName name="SLD.102.C.0.06.0000.00.00.0.126119622">0</definedName>
    <definedName name="SLD.102.C.0.06.0000.00.00.0.1374">0</definedName>
    <definedName name="SLD.102.C.0.06.0000.00.00.0.138">0</definedName>
    <definedName name="SLD.102.C.0.06.0000.00.00.0.15121">0</definedName>
    <definedName name="SLD.102.C.0.06.0000.00.00.0.1517">0</definedName>
    <definedName name="SLD.102.C.0.06.0000.00.00.0.1519">0</definedName>
    <definedName name="SLD.102.C.0.06.0000.00.00.0.153">0</definedName>
    <definedName name="SLD.102.C.0.06.0000.00.00.0.21121">0</definedName>
    <definedName name="SLD.102.C.0.06.0000.00.00.0.213">0</definedName>
    <definedName name="SLD.102.C.0.06.0000.00.00.0.21816">0</definedName>
    <definedName name="SLD.102.C.0.06.0000.00.00.0.2182890000008">0</definedName>
    <definedName name="SLD.102.C.0.06.0000.00.00.0.2332">0</definedName>
    <definedName name="SLD.102.C.0.06.0000.00.00.0.2388">0</definedName>
    <definedName name="SLD.102.C.0.06.0000.00.00.0.251">0</definedName>
    <definedName name="SLD.102.C.0.06.0000.00.00.0.2521">0</definedName>
    <definedName name="SLD.102.C.0.06.0000.00.00.0.2523190000001">0</definedName>
    <definedName name="SLD.102.C.0.06.0000.00.00.0.2523190000003">0</definedName>
    <definedName name="SLD.102.C.0.06.0000.00.00.0.DBPA001">0</definedName>
    <definedName name="SLD.102.C.0.06.0000.00.00.0.DBPA002">0</definedName>
    <definedName name="SLD.102.C.0.06.0000.00.00.0.DBPA003">0</definedName>
    <definedName name="SLD.102.C.0.06.0000.00.00.0.DBPA004">0</definedName>
    <definedName name="SLD.102.C.0.06.0000.00.00.0.DBPA005">0</definedName>
    <definedName name="SLD.102.C.0.06.0000.00.00.0.DBPA006">0</definedName>
    <definedName name="SLD.102.C.0.06.0000.00.00.0.DBPA007">0</definedName>
    <definedName name="SLD.102.C.0.06.0000.00.00.0.DBPA008">0</definedName>
    <definedName name="SLD.102.C.0.06.0000.00.00.0.DBPP001">0</definedName>
    <definedName name="SLD.102.C.0.06.0000.00.00.0.DBPP002">1051.9</definedName>
    <definedName name="SLD.102.C.0.06.0000.00.00.0.DBPP003">0</definedName>
    <definedName name="SLD.102.C.0.06.0000.00.00.0.DBPP004">0</definedName>
    <definedName name="SLD.102.C.0.06.0000.00.00.0.DBPP005">0</definedName>
    <definedName name="SLD.102.C.0.06.0000.00.00.0.DBPP006">0</definedName>
    <definedName name="SLD.102.C.0.06.0000.00.00.0.DBPP007">0</definedName>
    <definedName name="SLD.102.C.0.06.0000.00.00.0.DEVLIQ">0</definedName>
    <definedName name="SLD.102.C.0.06.0000.00.00.0.DFCF008">109131845.44</definedName>
    <definedName name="SLD.102.C.0.06.0000.00.00.0.DFSERV">0</definedName>
    <definedName name="SLD.102.C.0.06.0000.00.00.0.DOBGPS">0</definedName>
    <definedName name="SLD.102.C.0.06.2007.00.00.0.128">0</definedName>
    <definedName name="SLD.102.C.0.06.2007.00.00.0.2523190000001">0</definedName>
    <definedName name="SLD.102.C.0.06.2007.00.00.0.2523190000003">0</definedName>
    <definedName name="SLD.102.C.0.06.2007.00.00.0.DADFUNC">0</definedName>
    <definedName name="SLD.102.C.0.06.2008.00.00.0.121">37164.68</definedName>
    <definedName name="SLD.102.C.0.06.2008.00.00.0.122">109094680.76</definedName>
    <definedName name="SLD.102.C.0.06.2008.00.00.0.1231219">-719571.8</definedName>
    <definedName name="SLD.102.C.0.06.2008.00.00.0.1261191">0</definedName>
    <definedName name="SLD.102.C.0.06.2008.00.00.0.126119622">40668.3</definedName>
    <definedName name="SLD.102.C.0.06.2008.00.00.0.128">0</definedName>
    <definedName name="SLD.102.C.0.06.2008.00.00.0.1374">1898644.57</definedName>
    <definedName name="SLD.102.C.0.06.2008.00.00.0.138">0</definedName>
    <definedName name="SLD.102.C.0.06.2008.00.00.0.15121">0</definedName>
    <definedName name="SLD.102.C.0.06.2008.00.00.0.1517">0</definedName>
    <definedName name="SLD.102.C.0.06.2008.00.00.0.1519">0</definedName>
    <definedName name="SLD.102.C.0.06.2008.00.00.0.1529291200001">0</definedName>
    <definedName name="SLD.102.C.0.06.2008.00.00.0.153">0</definedName>
    <definedName name="SLD.102.C.0.06.2008.00.00.0.21121">584.61</definedName>
    <definedName name="SLD.102.C.0.06.2008.00.00.0.213">0</definedName>
    <definedName name="SLD.102.C.0.06.2008.00.00.0.21816">0</definedName>
    <definedName name="SLD.102.C.0.06.2008.00.00.0.2182890000008">7174.87</definedName>
    <definedName name="SLD.102.C.0.06.2008.00.00.0.2332">285446.46</definedName>
    <definedName name="SLD.102.C.0.06.2008.00.00.0.2388">1855599.42</definedName>
    <definedName name="SLD.102.C.0.06.2008.00.00.0.251">110939847.83</definedName>
    <definedName name="SLD.102.C.0.06.2008.00.00.0.2521">0</definedName>
    <definedName name="SLD.102.C.0.06.2008.00.00.0.2523190000001">0</definedName>
    <definedName name="SLD.102.C.0.06.2008.00.00.0.2523190000003">0</definedName>
    <definedName name="SLD.102.C.0.06.2008.00.00.0.311211">0</definedName>
    <definedName name="SLD.102.C.0.06.2008.00.00.0.311212">0</definedName>
    <definedName name="SLD.102.C.0.06.2008.00.00.0.311412">0</definedName>
    <definedName name="SLD.102.C.0.06.2008.00.00.0.3122">0</definedName>
    <definedName name="SLD.102.C.0.06.2008.00.00.0.32">0</definedName>
    <definedName name="SLD.102.C.0.06.2008.00.00.0.3332">0</definedName>
    <definedName name="SLD.102.C.0.06.2008.00.00.0.34">0</definedName>
    <definedName name="SLD.102.C.0.06.2008.00.00.0.412">0</definedName>
    <definedName name="SLD.102.C.0.06.2008.00.00.0.414">0</definedName>
    <definedName name="SLD.102.C.0.06.2008.00.00.0.44144">0</definedName>
    <definedName name="SLD.102.C.0.06.2008.00.00.0.4414990001001">0</definedName>
    <definedName name="SLD.102.C.0.06.2008.00.00.0.4417990001001">0</definedName>
    <definedName name="SLD.102.C.0.06.2008.00.00.0.4417990001004">0</definedName>
    <definedName name="SLD.102.C.0.06.2008.00.00.0.4419">0</definedName>
    <definedName name="SLD.102.C.0.06.2008.00.00.0.4543190001001">0</definedName>
    <definedName name="SLD.102.C.0.06.2008.00.00.0.462119000">0</definedName>
    <definedName name="SLD.102.C.0.06.2008.00.00.0.46212">0</definedName>
    <definedName name="SLD.102.C.0.06.2008.00.00.0.46213">0</definedName>
    <definedName name="SLD.102.C.0.06.2008.00.00.0.4621990002006">0</definedName>
    <definedName name="SLD.102.C.0.06.2008.00.00.0.46311">0</definedName>
    <definedName name="SLD.102.C.0.06.2008.00.00.0.46316">0</definedName>
    <definedName name="SLD.102.C.0.06.2008.00.00.0.4631990002001">0</definedName>
    <definedName name="SLD.102.C.0.06.2008.00.00.0.4631990002002">0</definedName>
    <definedName name="SLD.102.C.0.06.2008.00.00.0.46321">0</definedName>
    <definedName name="SLD.102.C.0.06.2008.00.00.0.4632990002001">0</definedName>
    <definedName name="SLD.102.C.0.06.2008.00.00.0.4632990002002">0</definedName>
    <definedName name="SLD.102.C.0.06.2008.00.00.0.46331">0</definedName>
    <definedName name="SLD.102.C.0.06.2008.00.00.0.46333">0</definedName>
    <definedName name="SLD.102.C.0.06.2008.00.00.0.46341">0</definedName>
    <definedName name="SLD.102.C.0.06.2008.00.00.0.46351">0</definedName>
    <definedName name="SLD.102.C.0.06.2008.00.00.0.46352">0</definedName>
    <definedName name="SLD.102.C.0.06.2008.00.00.0.4635990002001">0</definedName>
    <definedName name="SLD.102.C.0.06.2008.00.00.0.4635990002002">0</definedName>
    <definedName name="SLD.102.C.0.06.2008.00.00.0.4636">0</definedName>
    <definedName name="SLD.102.C.0.06.2008.00.00.0.464">0</definedName>
    <definedName name="SLD.102.C.0.06.2008.00.00.0.4651190002">0</definedName>
    <definedName name="SLD.102.C.0.06.2008.00.00.0.4652890002002">0</definedName>
    <definedName name="SLD.102.C.0.06.2008.00.00.0.4653">0</definedName>
    <definedName name="SLD.102.C.0.06.2008.00.00.0.4658890002003">0</definedName>
    <definedName name="SLD.102.C.0.06.2008.00.00.0.4682190003">0</definedName>
    <definedName name="SLD.102.C.0.06.2008.00.00.0.4688190002001">0</definedName>
    <definedName name="SLD.102.C.0.06.2008.00.00.0.4688990002001">0</definedName>
    <definedName name="SLD.102.C.0.06.2008.00.00.0.4688990002002">0</definedName>
    <definedName name="SLD.102.C.0.06.2008.00.00.0.4688990002009">0</definedName>
    <definedName name="SLD.102.C.0.06.2008.00.00.0.47121">0</definedName>
    <definedName name="SLD.102.C.0.06.2008.00.00.0.6111">0</definedName>
    <definedName name="SLD.102.C.0.06.2008.00.00.0.6112">0</definedName>
    <definedName name="SLD.102.C.0.06.2008.00.00.0.612">0</definedName>
    <definedName name="SLD.102.C.0.06.2008.00.00.0.DADFUNC">0</definedName>
    <definedName name="SLD.102.C.0.06.2008.00.00.0.DBENMOV">0</definedName>
    <definedName name="SLD.102.C.0.06.2008.00.00.0.DBPA001">943302.96</definedName>
    <definedName name="SLD.102.C.0.06.2008.00.00.0.DBPA002">2560996.48</definedName>
    <definedName name="SLD.102.C.0.06.2008.00.00.0.DBPA003">148335.71</definedName>
    <definedName name="SLD.102.C.0.06.2008.00.00.0.DBPA004">1101</definedName>
    <definedName name="SLD.102.C.0.06.2008.00.00.0.DBPA005">16519.91</definedName>
    <definedName name="SLD.102.C.0.06.2008.00.00.0.DBPA006">2572719.81</definedName>
    <definedName name="SLD.102.C.0.06.2008.00.00.0.DBPA007">217980.32</definedName>
    <definedName name="SLD.102.C.0.06.2008.00.00.0.DBPA008">-2250896.12</definedName>
    <definedName name="SLD.102.C.0.06.2008.00.00.0.DBPP001">0</definedName>
    <definedName name="SLD.102.C.0.06.2008.00.00.0.DBPP002">1051.9</definedName>
    <definedName name="SLD.102.C.0.06.2008.00.00.0.DBPP003">1085579.7</definedName>
    <definedName name="SLD.102.C.0.06.2008.00.00.0.DBPP004">1182</definedName>
    <definedName name="SLD.102.C.0.06.2008.00.00.0.DBPP005">14903.68</definedName>
    <definedName name="SLD.102.C.0.06.2008.00.00.0.DBPP006">-456739.98</definedName>
    <definedName name="SLD.102.C.0.06.2008.00.00.0.DBPP007">827016.02</definedName>
    <definedName name="SLD.102.C.0.06.2008.00.00.0.DCONTPRES">0</definedName>
    <definedName name="SLD.102.C.0.06.2008.00.00.0.DDEPACUM">0</definedName>
    <definedName name="SLD.102.C.0.06.2008.00.00.0.DDRA001">0</definedName>
    <definedName name="SLD.102.C.0.06.2008.00.00.0.DDRA002">0</definedName>
    <definedName name="SLD.102.C.0.06.2008.00.00.0.DDRA003">0</definedName>
    <definedName name="SLD.102.C.0.06.2008.00.00.0.DDRA004">0</definedName>
    <definedName name="SLD.102.C.0.06.2008.00.00.0.DDRA005">0</definedName>
    <definedName name="SLD.102.C.0.06.2008.00.00.0.DDRA006">0</definedName>
    <definedName name="SLD.102.C.0.06.2008.00.00.0.DDRA007">0</definedName>
    <definedName name="SLD.102.C.0.06.2008.00.00.0.DDRA008">0</definedName>
    <definedName name="SLD.102.C.0.06.2008.00.00.0.DDRA009">0</definedName>
    <definedName name="SLD.102.C.0.06.2008.00.00.0.DDRA010">0</definedName>
    <definedName name="SLD.102.C.0.06.2008.00.00.0.DDRA011">0</definedName>
    <definedName name="SLD.102.C.0.06.2008.00.00.0.DDRA012">0</definedName>
    <definedName name="SLD.102.C.0.06.2008.00.00.0.DDRA013">0</definedName>
    <definedName name="SLD.102.C.0.06.2008.00.00.0.DDRA014">0</definedName>
    <definedName name="SLD.102.C.0.06.2008.00.00.0.DDRA015">0</definedName>
    <definedName name="SLD.102.C.0.06.2008.00.00.0.DDRA016">0</definedName>
    <definedName name="SLD.102.C.0.06.2008.00.00.0.DDRA017">0</definedName>
    <definedName name="SLD.102.C.0.06.2008.00.00.0.DDRA018">0</definedName>
    <definedName name="SLD.102.C.0.06.2008.00.00.0.DDRA019">0</definedName>
    <definedName name="SLD.102.C.0.06.2008.00.00.0.DDRA020">0</definedName>
    <definedName name="SLD.102.C.0.06.2008.00.00.0.DDRA021">0</definedName>
    <definedName name="SLD.102.C.0.06.2008.00.00.0.DEVLIQ">0</definedName>
    <definedName name="SLD.102.C.0.06.2008.00.00.0.DFSERV">0</definedName>
    <definedName name="SLD.102.C.0.06.2008.00.00.0.DLUCACUM">0</definedName>
    <definedName name="SLD.102.C.0.06.2008.00.00.0.DOBGPS">0</definedName>
    <definedName name="SLD.102.C.0.06.2008.00.00.0.DOBRSOC">0</definedName>
    <definedName name="SLD.102.C.0.06.2008.00.00.0.DOBTRIB">0</definedName>
    <definedName name="SLD.102.C.0.06.2008.00.00.0.DOUCPG">0</definedName>
    <definedName name="SLD.102.C.0.06.2008.00.00.0.DOUCRED">0</definedName>
    <definedName name="SLD.102.C.0.07.0000.00.00.0.121">0</definedName>
    <definedName name="SLD.102.C.0.07.0000.00.00.0.122">0</definedName>
    <definedName name="SLD.102.C.0.07.0000.00.00.0.1231219">0</definedName>
    <definedName name="SLD.102.C.0.07.0000.00.00.0.126119622">0</definedName>
    <definedName name="SLD.102.C.0.07.0000.00.00.0.1374">0</definedName>
    <definedName name="SLD.102.C.0.07.0000.00.00.0.138">0</definedName>
    <definedName name="SLD.102.C.0.07.0000.00.00.0.15121">0</definedName>
    <definedName name="SLD.102.C.0.07.0000.00.00.0.1517">0</definedName>
    <definedName name="SLD.102.C.0.07.0000.00.00.0.1519">0</definedName>
    <definedName name="SLD.102.C.0.07.0000.00.00.0.153">0</definedName>
    <definedName name="SLD.102.C.0.07.0000.00.00.0.21121">0</definedName>
    <definedName name="SLD.102.C.0.07.0000.00.00.0.213">0</definedName>
    <definedName name="SLD.102.C.0.07.0000.00.00.0.21816">0</definedName>
    <definedName name="SLD.102.C.0.07.0000.00.00.0.2182890000008">0</definedName>
    <definedName name="SLD.102.C.0.07.0000.00.00.0.2332">0</definedName>
    <definedName name="SLD.102.C.0.07.0000.00.00.0.2388">0</definedName>
    <definedName name="SLD.102.C.0.07.0000.00.00.0.251">0</definedName>
    <definedName name="SLD.102.C.0.07.0000.00.00.0.2521">0</definedName>
    <definedName name="SLD.102.C.0.07.0000.00.00.0.2523190000001">0</definedName>
    <definedName name="SLD.102.C.0.07.0000.00.00.0.2523190000003">0</definedName>
    <definedName name="SLD.102.C.0.07.0000.00.00.0.DBPA001">0</definedName>
    <definedName name="SLD.102.C.0.07.0000.00.00.0.DBPA002">0</definedName>
    <definedName name="SLD.102.C.0.07.0000.00.00.0.DBPA003">0</definedName>
    <definedName name="SLD.102.C.0.07.0000.00.00.0.DBPA004">0</definedName>
    <definedName name="SLD.102.C.0.07.0000.00.00.0.DBPA005">0</definedName>
    <definedName name="SLD.102.C.0.07.0000.00.00.0.DBPA006">0</definedName>
    <definedName name="SLD.102.C.0.07.0000.00.00.0.DBPA007">0</definedName>
    <definedName name="SLD.102.C.0.07.0000.00.00.0.DBPA008">0</definedName>
    <definedName name="SLD.102.C.0.07.0000.00.00.0.DBPP001">0</definedName>
    <definedName name="SLD.102.C.0.07.0000.00.00.0.DBPP002">1332.51</definedName>
    <definedName name="SLD.102.C.0.07.0000.00.00.0.DBPP003">0</definedName>
    <definedName name="SLD.102.C.0.07.0000.00.00.0.DBPP004">0</definedName>
    <definedName name="SLD.102.C.0.07.0000.00.00.0.DBPP005">0</definedName>
    <definedName name="SLD.102.C.0.07.0000.00.00.0.DBPP006">0</definedName>
    <definedName name="SLD.102.C.0.07.0000.00.00.0.DBPP007">0</definedName>
    <definedName name="SLD.102.C.0.07.0000.00.00.0.DFCF008">109945928.04</definedName>
    <definedName name="SLD.102.C.0.07.2008.00.00.0.121">33283.41</definedName>
    <definedName name="SLD.102.C.0.07.2008.00.00.0.122">109912644.63</definedName>
    <definedName name="SLD.102.C.0.07.2008.00.00.0.1231219">-719571.8</definedName>
    <definedName name="SLD.102.C.0.07.2008.00.00.0.1261191">0</definedName>
    <definedName name="SLD.102.C.0.07.2008.00.00.0.126119622">41270.26</definedName>
    <definedName name="SLD.102.C.0.07.2008.00.00.0.128">0</definedName>
    <definedName name="SLD.102.C.0.07.2008.00.00.0.1374">1918499.48</definedName>
    <definedName name="SLD.102.C.0.07.2008.00.00.0.138">0</definedName>
    <definedName name="SLD.102.C.0.07.2008.00.00.0.15121">0</definedName>
    <definedName name="SLD.102.C.0.07.2008.00.00.0.1517">0</definedName>
    <definedName name="SLD.102.C.0.07.2008.00.00.0.1519">0</definedName>
    <definedName name="SLD.102.C.0.07.2008.00.00.0.1529291200001">0</definedName>
    <definedName name="SLD.102.C.0.07.2008.00.00.0.153">0</definedName>
    <definedName name="SLD.102.C.0.07.2008.00.00.0.21121">397.91</definedName>
    <definedName name="SLD.102.C.0.07.2008.00.00.0.213">0</definedName>
    <definedName name="SLD.102.C.0.07.2008.00.00.0.21816">0</definedName>
    <definedName name="SLD.102.C.0.07.2008.00.00.0.2182890000008">7174.87</definedName>
    <definedName name="SLD.102.C.0.07.2008.00.00.0.2332">285446.46</definedName>
    <definedName name="SLD.102.C.0.07.2008.00.00.0.2388">1875454.33</definedName>
    <definedName name="SLD.102.C.0.07.2008.00.00.0.251">110939847.83</definedName>
    <definedName name="SLD.102.C.0.07.2008.00.00.0.2521">0</definedName>
    <definedName name="SLD.102.C.0.07.2008.00.00.0.2523190000001">0</definedName>
    <definedName name="SLD.102.C.0.07.2008.00.00.0.2523190000003">0</definedName>
    <definedName name="SLD.102.C.0.07.2008.00.00.0.DADFUNC">0</definedName>
    <definedName name="SLD.102.C.0.07.2008.00.00.0.DBENMOV">0</definedName>
    <definedName name="SLD.102.C.0.07.2008.00.00.0.DBPA001">954909.57</definedName>
    <definedName name="SLD.102.C.0.07.2008.00.00.0.DBPA002">2621939.53</definedName>
    <definedName name="SLD.102.C.0.07.2008.00.00.0.DBPA003">127792.24</definedName>
    <definedName name="SLD.102.C.0.07.2008.00.00.0.DBPA004">917.5</definedName>
    <definedName name="SLD.102.C.0.07.2008.00.00.0.DBPA005">16779.85</definedName>
    <definedName name="SLD.102.C.0.07.2008.00.00.0.DBPA006">2572719.81</definedName>
    <definedName name="SLD.102.C.0.07.2008.00.00.0.DBPA007">217980.32</definedName>
    <definedName name="SLD.102.C.0.07.2008.00.00.0.DBPA008">-2262278.71</definedName>
    <definedName name="SLD.102.C.0.07.2008.00.00.0.DBPP001">0</definedName>
    <definedName name="SLD.102.C.0.07.2008.00.00.0.DBPP002">0</definedName>
    <definedName name="SLD.102.C.0.07.2008.00.00.0.DBPP003">1268967.26</definedName>
    <definedName name="SLD.102.C.0.07.2008.00.00.0.DBPP004">1390.73</definedName>
    <definedName name="SLD.102.C.0.07.2008.00.00.0.DBPP005">15103.9</definedName>
    <definedName name="SLD.102.C.0.07.2008.00.00.0.DBPP006">173170.21</definedName>
    <definedName name="SLD.102.C.0.07.2008.00.00.0.DBPP007">868600.01</definedName>
    <definedName name="SLD.102.C.0.07.2008.00.00.0.DCONTPRES">0</definedName>
    <definedName name="SLD.102.C.0.07.2008.00.00.0.DDEPACUM">0</definedName>
    <definedName name="SLD.102.C.0.07.2008.00.00.0.DEVLIQ">0</definedName>
    <definedName name="SLD.102.C.0.07.2008.00.00.0.DFSERV">0</definedName>
    <definedName name="SLD.102.C.0.07.2008.00.00.0.DLUCACUM">0</definedName>
    <definedName name="SLD.102.C.0.07.2008.00.00.0.DOBGPS">0</definedName>
    <definedName name="SLD.102.C.0.07.2008.00.00.0.DOBRSOC">0</definedName>
    <definedName name="SLD.102.C.0.07.2008.00.00.0.DOBTRIB">0</definedName>
    <definedName name="SLD.102.C.0.07.2008.00.00.0.DOUCPG">0</definedName>
    <definedName name="SLD.102.C.0.07.2008.00.00.0.DOUCRED">0</definedName>
    <definedName name="SLD.102.C.0.08.0000.00.00.0.121">0</definedName>
    <definedName name="SLD.102.C.0.08.0000.00.00.0.122">0</definedName>
    <definedName name="SLD.102.C.0.08.0000.00.00.0.1231219">0</definedName>
    <definedName name="SLD.102.C.0.08.0000.00.00.0.126119622">0</definedName>
    <definedName name="SLD.102.C.0.08.0000.00.00.0.1374">0</definedName>
    <definedName name="SLD.102.C.0.08.0000.00.00.0.138">0</definedName>
    <definedName name="SLD.102.C.0.08.0000.00.00.0.15121">0</definedName>
    <definedName name="SLD.102.C.0.08.0000.00.00.0.1517">0</definedName>
    <definedName name="SLD.102.C.0.08.0000.00.00.0.1519">0</definedName>
    <definedName name="SLD.102.C.0.08.0000.00.00.0.153">0</definedName>
    <definedName name="SLD.102.C.0.08.0000.00.00.0.21121">0</definedName>
    <definedName name="SLD.102.C.0.08.0000.00.00.0.213">0</definedName>
    <definedName name="SLD.102.C.0.08.0000.00.00.0.21816">0</definedName>
    <definedName name="SLD.102.C.0.08.0000.00.00.0.2182890000008">0</definedName>
    <definedName name="SLD.102.C.0.08.0000.00.00.0.2332">0</definedName>
    <definedName name="SLD.102.C.0.08.0000.00.00.0.2388">0</definedName>
    <definedName name="SLD.102.C.0.08.0000.00.00.0.251">0</definedName>
    <definedName name="SLD.102.C.0.08.0000.00.00.0.2521">0</definedName>
    <definedName name="SLD.102.C.0.08.0000.00.00.0.2523190000001">0</definedName>
    <definedName name="SLD.102.C.0.08.0000.00.00.0.2523190000003">0</definedName>
    <definedName name="SLD.102.C.0.08.0000.00.00.0.DBPA001">0</definedName>
    <definedName name="SLD.102.C.0.08.0000.00.00.0.DBPA002">0</definedName>
    <definedName name="SLD.102.C.0.08.0000.00.00.0.DBPA003">0</definedName>
    <definedName name="SLD.102.C.0.08.0000.00.00.0.DBPA004">0</definedName>
    <definedName name="SLD.102.C.0.08.0000.00.00.0.DBPA005">0</definedName>
    <definedName name="SLD.102.C.0.08.0000.00.00.0.DBPA006">0</definedName>
    <definedName name="SLD.102.C.0.08.0000.00.00.0.DBPA007">0</definedName>
    <definedName name="SLD.102.C.0.08.0000.00.00.0.DBPA008">0</definedName>
    <definedName name="SLD.102.C.0.08.0000.00.00.0.DBPP001">0</definedName>
    <definedName name="SLD.102.C.0.08.0000.00.00.0.DBPP002">1877.88</definedName>
    <definedName name="SLD.102.C.0.08.0000.00.00.0.DBPP003">0</definedName>
    <definedName name="SLD.102.C.0.08.0000.00.00.0.DBPP004">0</definedName>
    <definedName name="SLD.102.C.0.08.0000.00.00.0.DBPP005">0</definedName>
    <definedName name="SLD.102.C.0.08.0000.00.00.0.DBPP006">0</definedName>
    <definedName name="SLD.102.C.0.08.0000.00.00.0.DBPP007">0</definedName>
    <definedName name="SLD.102.C.0.08.0000.00.00.0.DFCF008">107860605.67</definedName>
    <definedName name="SLD.102.C.0.08.2008.00.00.0.121">33221.31</definedName>
    <definedName name="SLD.102.C.0.08.2008.00.00.0.122">107827384.36</definedName>
    <definedName name="SLD.102.C.0.08.2008.00.00.0.1231219">-719571.8</definedName>
    <definedName name="SLD.102.C.0.08.2008.00.00.0.1261191">0</definedName>
    <definedName name="SLD.102.C.0.08.2008.00.00.0.126119622">41270.26</definedName>
    <definedName name="SLD.102.C.0.08.2008.00.00.0.128">0</definedName>
    <definedName name="SLD.102.C.0.08.2008.00.00.0.133">0</definedName>
    <definedName name="SLD.102.C.0.08.2008.00.00.0.1331">0</definedName>
    <definedName name="SLD.102.C.0.08.2008.00.00.0.1374">1989906.42</definedName>
    <definedName name="SLD.102.C.0.08.2008.00.00.0.138">0</definedName>
    <definedName name="SLD.102.C.0.08.2008.00.00.0.15121">0</definedName>
    <definedName name="SLD.102.C.0.08.2008.00.00.0.1517">0</definedName>
    <definedName name="SLD.102.C.0.08.2008.00.00.0.1519">0</definedName>
    <definedName name="SLD.102.C.0.08.2008.00.00.0.1529291200001">0</definedName>
    <definedName name="SLD.102.C.0.08.2008.00.00.0.153">0</definedName>
    <definedName name="SLD.102.C.0.08.2008.00.00.0.21121">203.03</definedName>
    <definedName name="SLD.102.C.0.08.2008.00.00.0.213">0</definedName>
    <definedName name="SLD.102.C.0.08.2008.00.00.0.21816">0</definedName>
    <definedName name="SLD.102.C.0.08.2008.00.00.0.2182890000008">130133.17</definedName>
    <definedName name="SLD.102.C.0.08.2008.00.00.0.2332">285446.46</definedName>
    <definedName name="SLD.102.C.0.08.2008.00.00.0.2388">1946861.27</definedName>
    <definedName name="SLD.102.C.0.08.2008.00.00.0.251">110939847.83</definedName>
    <definedName name="SLD.102.C.0.08.2008.00.00.0.2521">0</definedName>
    <definedName name="SLD.102.C.0.08.2008.00.00.0.2523190000001">0</definedName>
    <definedName name="SLD.102.C.0.08.2008.00.00.0.2523190000003">0</definedName>
    <definedName name="SLD.102.C.0.08.2008.00.00.0.DADFUNC">0</definedName>
    <definedName name="SLD.102.C.0.08.2008.00.00.0.DBENMOV">0</definedName>
    <definedName name="SLD.102.C.0.08.2008.00.00.0.DBPA001">937455.57</definedName>
    <definedName name="SLD.102.C.0.08.2008.00.00.0.DBPA002">5455154.89</definedName>
    <definedName name="SLD.102.C.0.08.2008.00.00.0.DBPA003">110040.41</definedName>
    <definedName name="SLD.102.C.0.08.2008.00.00.0.DBPA004">2654.38</definedName>
    <definedName name="SLD.102.C.0.08.2008.00.00.0.DBPA005">23696.88</definedName>
    <definedName name="SLD.102.C.0.08.2008.00.00.0.DBPA006">2572719.81</definedName>
    <definedName name="SLD.102.C.0.08.2008.00.00.0.DBPA007">217980.32</definedName>
    <definedName name="SLD.102.C.0.08.2008.00.00.0.DBPA008">-2274442.75</definedName>
    <definedName name="SLD.102.C.0.08.2008.00.00.0.DBPP001">0</definedName>
    <definedName name="SLD.102.C.0.08.2008.00.00.0.DBPP002">0</definedName>
    <definedName name="SLD.102.C.0.08.2008.00.00.0.DBPP003">1408197.99</definedName>
    <definedName name="SLD.102.C.0.08.2008.00.00.0.DBPP004">0</definedName>
    <definedName name="SLD.102.C.0.08.2008.00.00.0.DBPP005">18186.16</definedName>
    <definedName name="SLD.102.C.0.08.2008.00.00.0.DBPP006">601363.78</definedName>
    <definedName name="SLD.102.C.0.08.2008.00.00.0.DBPP007">885352.42</definedName>
    <definedName name="SLD.102.C.0.08.2008.00.00.0.DCONTPRES">0</definedName>
    <definedName name="SLD.102.C.0.08.2008.00.00.0.DDEPACUM">0</definedName>
    <definedName name="SLD.102.C.0.08.2008.00.00.0.DEVLIQ">0</definedName>
    <definedName name="SLD.102.C.0.08.2008.00.00.0.DFSERV">0</definedName>
    <definedName name="SLD.102.C.0.08.2008.00.00.0.DLUCACUM">0</definedName>
    <definedName name="SLD.102.C.0.08.2008.00.00.0.DOBGPS">0</definedName>
    <definedName name="SLD.102.C.0.08.2008.00.00.0.DOBRSOC">0</definedName>
    <definedName name="SLD.102.C.0.08.2008.00.00.0.DOBTRIB">0</definedName>
    <definedName name="SLD.102.C.0.08.2008.00.00.0.DOUCPG">0</definedName>
    <definedName name="SLD.102.C.0.08.2008.00.00.0.DOUCRED">0</definedName>
    <definedName name="SLD.102.C.0.09.0000.00.00.0.121">0</definedName>
    <definedName name="SLD.102.C.0.09.0000.00.00.0.122">0</definedName>
    <definedName name="SLD.102.C.0.09.0000.00.00.0.1231219">0</definedName>
    <definedName name="SLD.102.C.0.09.0000.00.00.0.1261191">0</definedName>
    <definedName name="SLD.102.C.0.09.0000.00.00.0.126119622">0</definedName>
    <definedName name="SLD.102.C.0.09.0000.00.00.0.1374">0</definedName>
    <definedName name="SLD.102.C.0.09.0000.00.00.0.138">0</definedName>
    <definedName name="SLD.102.C.0.09.0000.00.00.0.15121">0</definedName>
    <definedName name="SLD.102.C.0.09.0000.00.00.0.1517">0</definedName>
    <definedName name="SLD.102.C.0.09.0000.00.00.0.1519">0</definedName>
    <definedName name="SLD.102.C.0.09.0000.00.00.0.153">0</definedName>
    <definedName name="SLD.102.C.0.09.0000.00.00.0.21121">0</definedName>
    <definedName name="SLD.102.C.0.09.0000.00.00.0.213">0</definedName>
    <definedName name="SLD.102.C.0.09.0000.00.00.0.21816">0</definedName>
    <definedName name="SLD.102.C.0.09.0000.00.00.0.2182890000008">0</definedName>
    <definedName name="SLD.102.C.0.09.0000.00.00.0.2332">0</definedName>
    <definedName name="SLD.102.C.0.09.0000.00.00.0.2388">0</definedName>
    <definedName name="SLD.102.C.0.09.0000.00.00.0.251">0</definedName>
    <definedName name="SLD.102.C.0.09.0000.00.00.0.2521">0</definedName>
    <definedName name="SLD.102.C.0.09.0000.00.00.0.2523190000001">0</definedName>
    <definedName name="SLD.102.C.0.09.0000.00.00.0.2523190000003">0</definedName>
    <definedName name="SLD.102.C.0.09.0000.00.00.0.DBPA001">0</definedName>
    <definedName name="SLD.102.C.0.09.0000.00.00.0.DBPA002">0</definedName>
    <definedName name="SLD.102.C.0.09.0000.00.00.0.DBPA003">0</definedName>
    <definedName name="SLD.102.C.0.09.0000.00.00.0.DBPA004">0</definedName>
    <definedName name="SLD.102.C.0.09.0000.00.00.0.DBPA005">0</definedName>
    <definedName name="SLD.102.C.0.09.0000.00.00.0.DBPA006">0</definedName>
    <definedName name="SLD.102.C.0.09.0000.00.00.0.DBPA007">0</definedName>
    <definedName name="SLD.102.C.0.09.0000.00.00.0.DBPA008">0</definedName>
    <definedName name="SLD.102.C.0.09.0000.00.00.0.DBPP001">0</definedName>
    <definedName name="SLD.102.C.0.09.0000.00.00.0.DBPP002" localSheetId="10">1541.33</definedName>
    <definedName name="SLD.102.C.0.09.0000.00.00.0.DBPP002">0</definedName>
    <definedName name="SLD.102.C.0.09.0000.00.00.0.DBPP003">0</definedName>
    <definedName name="SLD.102.C.0.09.0000.00.00.0.DBPP004">0</definedName>
    <definedName name="SLD.102.C.0.09.0000.00.00.0.DBPP005">0</definedName>
    <definedName name="SLD.102.C.0.09.0000.00.00.0.DBPP006">0</definedName>
    <definedName name="SLD.102.C.0.09.0000.00.00.0.DBPP007">0</definedName>
    <definedName name="SLD.102.C.0.09.0000.00.00.0.ddra023">0</definedName>
    <definedName name="SLD.102.C.0.09.0000.00.00.0.DEVLIQ">0</definedName>
    <definedName name="SLD.102.C.0.09.0000.00.00.0.DFCF008" localSheetId="10">108854052.42</definedName>
    <definedName name="SLD.102.C.0.09.0000.00.00.0.DFCF008">0</definedName>
    <definedName name="SLD.102.C.0.09.0000.00.00.0.DFSERV">0</definedName>
    <definedName name="SLD.102.C.0.09.0000.00.00.0.DOBGPS">0</definedName>
    <definedName name="SLD.102.C.0.09.2007.00.00.0.128">0</definedName>
    <definedName name="SLD.102.C.0.09.2007.00.00.0.2523190000001">0</definedName>
    <definedName name="SLD.102.C.0.09.2007.00.00.0.2523190000003">0</definedName>
    <definedName name="SLD.102.C.0.09.2007.00.00.0.DADFUNC">0</definedName>
    <definedName name="SLD.102.C.0.09.2008.00.00.0.121" localSheetId="10">111722.87</definedName>
    <definedName name="SLD.102.C.0.09.2008.00.00.0.121">0</definedName>
    <definedName name="SLD.102.C.0.09.2008.00.00.0.122" localSheetId="10">108742329.55</definedName>
    <definedName name="SLD.102.C.0.09.2008.00.00.0.122">0</definedName>
    <definedName name="SLD.102.C.0.09.2008.00.00.0.1231219" localSheetId="10">-1817.65</definedName>
    <definedName name="SLD.102.C.0.09.2008.00.00.0.1231219">0</definedName>
    <definedName name="SLD.102.C.0.09.2008.00.00.0.1261191">0</definedName>
    <definedName name="SLD.102.C.0.09.2008.00.00.0.126119622" localSheetId="10">41470.26</definedName>
    <definedName name="SLD.102.C.0.09.2008.00.00.0.126119622">0</definedName>
    <definedName name="SLD.102.C.0.09.2008.00.00.0.128">0</definedName>
    <definedName name="SLD.102.C.0.09.2008.00.00.0.1331">1311947.64</definedName>
    <definedName name="SLD.102.C.0.09.2008.00.00.0.1374" localSheetId="10">2039468.89</definedName>
    <definedName name="SLD.102.C.0.09.2008.00.00.0.1374">0</definedName>
    <definedName name="SLD.102.C.0.09.2008.00.00.0.138">0</definedName>
    <definedName name="SLD.102.C.0.09.2008.00.00.0.15121">0</definedName>
    <definedName name="SLD.102.C.0.09.2008.00.00.0.1517">0</definedName>
    <definedName name="SLD.102.C.0.09.2008.00.00.0.1519">0</definedName>
    <definedName name="SLD.102.C.0.09.2008.00.00.0.1529291200001">0</definedName>
    <definedName name="SLD.102.C.0.09.2008.00.00.0.153">0</definedName>
    <definedName name="SLD.102.C.0.09.2008.00.00.0.21121" localSheetId="10">194.85</definedName>
    <definedName name="SLD.102.C.0.09.2008.00.00.0.21121">0</definedName>
    <definedName name="SLD.102.C.0.09.2008.00.00.0.213">0</definedName>
    <definedName name="SLD.102.C.0.09.2008.00.00.0.21816">0</definedName>
    <definedName name="SLD.102.C.0.09.2008.00.00.0.2182890000008" localSheetId="10">224016.54</definedName>
    <definedName name="SLD.102.C.0.09.2008.00.00.0.2182890000008">0</definedName>
    <definedName name="SLD.102.C.0.09.2008.00.00.0.2332" localSheetId="10">294163.78</definedName>
    <definedName name="SLD.102.C.0.09.2008.00.00.0.2332">0</definedName>
    <definedName name="SLD.102.C.0.09.2008.00.00.0.2388" localSheetId="10">1996192</definedName>
    <definedName name="SLD.102.C.0.09.2008.00.00.0.2388">0</definedName>
    <definedName name="SLD.102.C.0.09.2008.00.00.0.251" localSheetId="10">110939847.83</definedName>
    <definedName name="SLD.102.C.0.09.2008.00.00.0.251">0</definedName>
    <definedName name="SLD.102.C.0.09.2008.00.00.0.2521">0</definedName>
    <definedName name="SLD.102.C.0.09.2008.00.00.0.2523190000001">0</definedName>
    <definedName name="SLD.102.C.0.09.2008.00.00.0.2523190000003">0</definedName>
    <definedName name="SLD.102.C.0.09.2008.00.00.0.DADFUNC">0</definedName>
    <definedName name="SLD.102.C.0.09.2008.00.00.0.DBENMOV">0</definedName>
    <definedName name="SLD.102.C.0.09.2008.00.00.0.DBPA001" localSheetId="10">188290.53</definedName>
    <definedName name="SLD.102.C.0.09.2008.00.00.0.DBPA001">0</definedName>
    <definedName name="SLD.102.C.0.09.2008.00.00.0.DBPA002" localSheetId="10">5501232.85</definedName>
    <definedName name="SLD.102.C.0.09.2008.00.00.0.DBPA002">0</definedName>
    <definedName name="SLD.102.C.0.09.2008.00.00.0.DBPA003" localSheetId="10">90071.14</definedName>
    <definedName name="SLD.102.C.0.09.2008.00.00.0.DBPA003">0</definedName>
    <definedName name="SLD.102.C.0.09.2008.00.00.0.DBPA004" localSheetId="10">1990.79</definedName>
    <definedName name="SLD.102.C.0.09.2008.00.00.0.DBPA004">0</definedName>
    <definedName name="SLD.102.C.0.09.2008.00.00.0.DBPA005" localSheetId="10">827964.46</definedName>
    <definedName name="SLD.102.C.0.09.2008.00.00.0.DBPA005">0</definedName>
    <definedName name="SLD.102.C.0.09.2008.00.00.0.DBPA006" localSheetId="10">2584793.81</definedName>
    <definedName name="SLD.102.C.0.09.2008.00.00.0.DBPA006">0</definedName>
    <definedName name="SLD.102.C.0.09.2008.00.00.0.DBPA007" localSheetId="10">217980.32</definedName>
    <definedName name="SLD.102.C.0.09.2008.00.00.0.DBPA007">0</definedName>
    <definedName name="SLD.102.C.0.09.2008.00.00.0.DBPA008" localSheetId="10">-2286707.42</definedName>
    <definedName name="SLD.102.C.0.09.2008.00.00.0.DBPA008">0</definedName>
    <definedName name="SLD.102.C.0.09.2008.00.00.0.DBPP001">0</definedName>
    <definedName name="SLD.102.C.0.09.2008.00.00.0.DBPP002">0</definedName>
    <definedName name="SLD.102.C.0.09.2008.00.00.0.DBPP003" localSheetId="10">1878334.28</definedName>
    <definedName name="SLD.102.C.0.09.2008.00.00.0.DBPP003">0</definedName>
    <definedName name="SLD.102.C.0.09.2008.00.00.0.DBPP004">0</definedName>
    <definedName name="SLD.102.C.0.09.2008.00.00.0.DBPP005" localSheetId="10">16252.39</definedName>
    <definedName name="SLD.102.C.0.09.2008.00.00.0.DBPP005">0</definedName>
    <definedName name="SLD.102.C.0.09.2008.00.00.0.DBPP006" localSheetId="10">3081746.53</definedName>
    <definedName name="SLD.102.C.0.09.2008.00.00.0.DBPP006">0</definedName>
    <definedName name="SLD.102.C.0.09.2008.00.00.0.DBPP007" localSheetId="10">938448.44</definedName>
    <definedName name="SLD.102.C.0.09.2008.00.00.0.DBPP007">0</definedName>
    <definedName name="SLD.102.C.0.09.2008.00.00.0.DCONTPRES">0</definedName>
    <definedName name="SLD.102.C.0.09.2008.00.00.0.DDEPACUM">0</definedName>
    <definedName name="SLD.102.C.0.09.2008.00.00.0.DEVLIQ">0</definedName>
    <definedName name="SLD.102.C.0.09.2008.00.00.0.DFSERV">0</definedName>
    <definedName name="SLD.102.C.0.09.2008.00.00.0.DLUCACUM">0</definedName>
    <definedName name="SLD.102.C.0.09.2008.00.00.0.DOBGPS">0</definedName>
    <definedName name="SLD.102.C.0.09.2008.00.00.0.DOBRSOC">0</definedName>
    <definedName name="SLD.102.C.0.09.2008.00.00.0.DOBTRIB">0</definedName>
    <definedName name="SLD.102.C.0.09.2008.00.00.0.DOUCPG">0</definedName>
    <definedName name="SLD.102.C.0.09.2008.00.00.0.DOUCRED">0</definedName>
    <definedName name="SLD.102.C.0.10.0000.00.00.0.121">0</definedName>
    <definedName name="SLD.102.C.0.10.0000.00.00.0.122">0</definedName>
    <definedName name="SLD.102.C.0.10.0000.00.00.0.1231219">0</definedName>
    <definedName name="SLD.102.C.0.10.0000.00.00.0.126119622">0</definedName>
    <definedName name="SLD.102.C.0.10.0000.00.00.0.1374">0</definedName>
    <definedName name="SLD.102.C.0.10.0000.00.00.0.138">0</definedName>
    <definedName name="SLD.102.C.0.10.0000.00.00.0.15121">0</definedName>
    <definedName name="SLD.102.C.0.10.0000.00.00.0.1517">0</definedName>
    <definedName name="SLD.102.C.0.10.0000.00.00.0.1519">0</definedName>
    <definedName name="SLD.102.C.0.10.0000.00.00.0.153">0</definedName>
    <definedName name="SLD.102.C.0.10.0000.00.00.0.21121">0</definedName>
    <definedName name="SLD.102.C.0.10.0000.00.00.0.213">0</definedName>
    <definedName name="SLD.102.C.0.10.0000.00.00.0.21816">0</definedName>
    <definedName name="SLD.102.C.0.10.0000.00.00.0.2182890000008">0</definedName>
    <definedName name="SLD.102.C.0.10.0000.00.00.0.2332">0</definedName>
    <definedName name="SLD.102.C.0.10.0000.00.00.0.2388">0</definedName>
    <definedName name="SLD.102.C.0.10.0000.00.00.0.251">0</definedName>
    <definedName name="SLD.102.C.0.10.0000.00.00.0.2521">0</definedName>
    <definedName name="SLD.102.C.0.10.0000.00.00.0.2523190000001">0</definedName>
    <definedName name="SLD.102.C.0.10.0000.00.00.0.2523190000003">0</definedName>
    <definedName name="SLD.102.C.0.10.0000.00.00.0.DBPA001">0</definedName>
    <definedName name="SLD.102.C.0.10.0000.00.00.0.DBPA002">0</definedName>
    <definedName name="SLD.102.C.0.10.0000.00.00.0.DBPA003">0</definedName>
    <definedName name="SLD.102.C.0.10.0000.00.00.0.DBPA004">0</definedName>
    <definedName name="SLD.102.C.0.10.0000.00.00.0.DBPA005">0</definedName>
    <definedName name="SLD.102.C.0.10.0000.00.00.0.DBPA006">0</definedName>
    <definedName name="SLD.102.C.0.10.0000.00.00.0.DBPA007">0</definedName>
    <definedName name="SLD.102.C.0.10.0000.00.00.0.DBPA008">0</definedName>
    <definedName name="SLD.102.C.0.10.0000.00.00.0.DBPP001">0</definedName>
    <definedName name="SLD.102.C.0.10.0000.00.00.0.DBPP002">0</definedName>
    <definedName name="SLD.102.C.0.10.0000.00.00.0.DBPP003">0</definedName>
    <definedName name="SLD.102.C.0.10.0000.00.00.0.DBPP004">0</definedName>
    <definedName name="SLD.102.C.0.10.0000.00.00.0.DBPP005">0</definedName>
    <definedName name="SLD.102.C.0.10.0000.00.00.0.DBPP006">0</definedName>
    <definedName name="SLD.102.C.0.10.0000.00.00.0.DBPP007">0</definedName>
    <definedName name="SLD.102.C.0.10.0000.00.00.0.DFCF008">0</definedName>
    <definedName name="SLD.102.C.0.10.2008.00.00.0.121">0</definedName>
    <definedName name="SLD.102.C.0.10.2008.00.00.0.122">0</definedName>
    <definedName name="SLD.102.C.0.10.2008.00.00.0.1231219">0</definedName>
    <definedName name="SLD.102.C.0.10.2008.00.00.0.1261191">0</definedName>
    <definedName name="SLD.102.C.0.10.2008.00.00.0.126119622">0</definedName>
    <definedName name="SLD.102.C.0.10.2008.00.00.0.128">0</definedName>
    <definedName name="SLD.102.C.0.10.2008.00.00.0.1374">0</definedName>
    <definedName name="SLD.102.C.0.10.2008.00.00.0.138">0</definedName>
    <definedName name="SLD.102.C.0.10.2008.00.00.0.15121">0</definedName>
    <definedName name="SLD.102.C.0.10.2008.00.00.0.1517">0</definedName>
    <definedName name="SLD.102.C.0.10.2008.00.00.0.1519">0</definedName>
    <definedName name="SLD.102.C.0.10.2008.00.00.0.1529291200001">0</definedName>
    <definedName name="SLD.102.C.0.10.2008.00.00.0.153">0</definedName>
    <definedName name="SLD.102.C.0.10.2008.00.00.0.21121">0</definedName>
    <definedName name="SLD.102.C.0.10.2008.00.00.0.213">0</definedName>
    <definedName name="SLD.102.C.0.10.2008.00.00.0.21816">0</definedName>
    <definedName name="SLD.102.C.0.10.2008.00.00.0.2182890000008">0</definedName>
    <definedName name="SLD.102.C.0.10.2008.00.00.0.2332">0</definedName>
    <definedName name="SLD.102.C.0.10.2008.00.00.0.2388">0</definedName>
    <definedName name="SLD.102.C.0.10.2008.00.00.0.251">0</definedName>
    <definedName name="SLD.102.C.0.10.2008.00.00.0.2521">0</definedName>
    <definedName name="SLD.102.C.0.10.2008.00.00.0.2523190000001">0</definedName>
    <definedName name="SLD.102.C.0.10.2008.00.00.0.2523190000003">0</definedName>
    <definedName name="SLD.102.C.0.10.2008.00.00.0.DADFUNC">0</definedName>
    <definedName name="SLD.102.C.0.10.2008.00.00.0.DBENMOV">0</definedName>
    <definedName name="SLD.102.C.0.10.2008.00.00.0.DBPA001">0</definedName>
    <definedName name="SLD.102.C.0.10.2008.00.00.0.DBPA002">0</definedName>
    <definedName name="SLD.102.C.0.10.2008.00.00.0.DBPA003">0</definedName>
    <definedName name="SLD.102.C.0.10.2008.00.00.0.DBPA004">0</definedName>
    <definedName name="SLD.102.C.0.10.2008.00.00.0.DBPA005">0</definedName>
    <definedName name="SLD.102.C.0.10.2008.00.00.0.DBPA006">0</definedName>
    <definedName name="SLD.102.C.0.10.2008.00.00.0.DBPA007">0</definedName>
    <definedName name="SLD.102.C.0.10.2008.00.00.0.DBPA008">0</definedName>
    <definedName name="SLD.102.C.0.10.2008.00.00.0.DBPP001">0</definedName>
    <definedName name="SLD.102.C.0.10.2008.00.00.0.DBPP002">0</definedName>
    <definedName name="SLD.102.C.0.10.2008.00.00.0.DBPP003">0</definedName>
    <definedName name="SLD.102.C.0.10.2008.00.00.0.DBPP004">0</definedName>
    <definedName name="SLD.102.C.0.10.2008.00.00.0.DBPP005">0</definedName>
    <definedName name="SLD.102.C.0.10.2008.00.00.0.DBPP006">0</definedName>
    <definedName name="SLD.102.C.0.10.2008.00.00.0.DBPP007">0</definedName>
    <definedName name="SLD.102.C.0.10.2008.00.00.0.DCONTPRES">0</definedName>
    <definedName name="SLD.102.C.0.10.2008.00.00.0.DDEPACUM">0</definedName>
    <definedName name="SLD.102.C.0.10.2008.00.00.0.DEVLIQ">0</definedName>
    <definedName name="SLD.102.C.0.10.2008.00.00.0.DFSERV">0</definedName>
    <definedName name="SLD.102.C.0.10.2008.00.00.0.DLUCACUM">0</definedName>
    <definedName name="SLD.102.C.0.10.2008.00.00.0.DOBGPS">0</definedName>
    <definedName name="SLD.102.C.0.10.2008.00.00.0.DOBRSOC">0</definedName>
    <definedName name="SLD.102.C.0.10.2008.00.00.0.DOBTRIB">0</definedName>
    <definedName name="SLD.102.C.0.10.2008.00.00.0.DOUCPG">0</definedName>
    <definedName name="SLD.102.C.0.10.2008.00.00.0.DOUCRED">0</definedName>
    <definedName name="SLD.102.C.0.11.0000.00.00.0.121">0</definedName>
    <definedName name="SLD.102.C.0.11.0000.00.00.0.122">0</definedName>
    <definedName name="SLD.102.C.0.11.0000.00.00.0.1231219">0</definedName>
    <definedName name="SLD.102.C.0.11.0000.00.00.0.126119622">0</definedName>
    <definedName name="SLD.102.C.0.11.0000.00.00.0.1374">0</definedName>
    <definedName name="SLD.102.C.0.11.0000.00.00.0.138">0</definedName>
    <definedName name="SLD.102.C.0.11.0000.00.00.0.15121">0</definedName>
    <definedName name="SLD.102.C.0.11.0000.00.00.0.1517">0</definedName>
    <definedName name="SLD.102.C.0.11.0000.00.00.0.1519">0</definedName>
    <definedName name="SLD.102.C.0.11.0000.00.00.0.153">0</definedName>
    <definedName name="SLD.102.C.0.11.0000.00.00.0.21121">0</definedName>
    <definedName name="SLD.102.C.0.11.0000.00.00.0.213">0</definedName>
    <definedName name="SLD.102.C.0.11.0000.00.00.0.21816">0</definedName>
    <definedName name="SLD.102.C.0.11.0000.00.00.0.2182890000008">0</definedName>
    <definedName name="SLD.102.C.0.11.0000.00.00.0.2332">0</definedName>
    <definedName name="SLD.102.C.0.11.0000.00.00.0.2388">0</definedName>
    <definedName name="SLD.102.C.0.11.0000.00.00.0.251">0</definedName>
    <definedName name="SLD.102.C.0.11.0000.00.00.0.2521">0</definedName>
    <definedName name="SLD.102.C.0.11.0000.00.00.0.2523190000001">0</definedName>
    <definedName name="SLD.102.C.0.11.0000.00.00.0.2523190000003">0</definedName>
    <definedName name="SLD.102.C.0.11.0000.00.00.0.DBPA001">0</definedName>
    <definedName name="SLD.102.C.0.11.0000.00.00.0.DBPA002">0</definedName>
    <definedName name="SLD.102.C.0.11.0000.00.00.0.DBPA003">0</definedName>
    <definedName name="SLD.102.C.0.11.0000.00.00.0.DBPA004">0</definedName>
    <definedName name="SLD.102.C.0.11.0000.00.00.0.DBPA005">0</definedName>
    <definedName name="SLD.102.C.0.11.0000.00.00.0.DBPA006">0</definedName>
    <definedName name="SLD.102.C.0.11.0000.00.00.0.DBPA007">0</definedName>
    <definedName name="SLD.102.C.0.11.0000.00.00.0.DBPA008">0</definedName>
    <definedName name="SLD.102.C.0.11.0000.00.00.0.DBPP001">0</definedName>
    <definedName name="SLD.102.C.0.11.0000.00.00.0.DBPP002">0</definedName>
    <definedName name="SLD.102.C.0.11.0000.00.00.0.DBPP003">0</definedName>
    <definedName name="SLD.102.C.0.11.0000.00.00.0.DBPP004">0</definedName>
    <definedName name="SLD.102.C.0.11.0000.00.00.0.DBPP005">0</definedName>
    <definedName name="SLD.102.C.0.11.0000.00.00.0.DBPP006">0</definedName>
    <definedName name="SLD.102.C.0.11.0000.00.00.0.DBPP007">0</definedName>
    <definedName name="SLD.102.C.0.11.0000.00.00.0.DFCF008">0</definedName>
    <definedName name="SLD.102.C.0.11.2008.00.00.0.121">0</definedName>
    <definedName name="SLD.102.C.0.11.2008.00.00.0.122">0</definedName>
    <definedName name="SLD.102.C.0.11.2008.00.00.0.1231219">0</definedName>
    <definedName name="SLD.102.C.0.11.2008.00.00.0.1261191">0</definedName>
    <definedName name="SLD.102.C.0.11.2008.00.00.0.126119622">0</definedName>
    <definedName name="SLD.102.C.0.11.2008.00.00.0.128">0</definedName>
    <definedName name="SLD.102.C.0.11.2008.00.00.0.1374">0</definedName>
    <definedName name="SLD.102.C.0.11.2008.00.00.0.138">0</definedName>
    <definedName name="SLD.102.C.0.11.2008.00.00.0.15121">0</definedName>
    <definedName name="SLD.102.C.0.11.2008.00.00.0.1517">0</definedName>
    <definedName name="SLD.102.C.0.11.2008.00.00.0.1519">0</definedName>
    <definedName name="SLD.102.C.0.11.2008.00.00.0.1529291200001">0</definedName>
    <definedName name="SLD.102.C.0.11.2008.00.00.0.153">0</definedName>
    <definedName name="SLD.102.C.0.11.2008.00.00.0.21121">0</definedName>
    <definedName name="SLD.102.C.0.11.2008.00.00.0.213">0</definedName>
    <definedName name="SLD.102.C.0.11.2008.00.00.0.21816">0</definedName>
    <definedName name="SLD.102.C.0.11.2008.00.00.0.2182890000008">0</definedName>
    <definedName name="SLD.102.C.0.11.2008.00.00.0.2332">0</definedName>
    <definedName name="SLD.102.C.0.11.2008.00.00.0.2388">0</definedName>
    <definedName name="SLD.102.C.0.11.2008.00.00.0.251">0</definedName>
    <definedName name="SLD.102.C.0.11.2008.00.00.0.2521">0</definedName>
    <definedName name="SLD.102.C.0.11.2008.00.00.0.2523190000001">0</definedName>
    <definedName name="SLD.102.C.0.11.2008.00.00.0.2523190000003">0</definedName>
    <definedName name="SLD.102.C.0.11.2008.00.00.0.DADFUNC">0</definedName>
    <definedName name="SLD.102.C.0.11.2008.00.00.0.DBENMOV">0</definedName>
    <definedName name="SLD.102.C.0.11.2008.00.00.0.DBPA001">0</definedName>
    <definedName name="SLD.102.C.0.11.2008.00.00.0.DBPA002">0</definedName>
    <definedName name="SLD.102.C.0.11.2008.00.00.0.DBPA003">0</definedName>
    <definedName name="SLD.102.C.0.11.2008.00.00.0.DBPA004">0</definedName>
    <definedName name="SLD.102.C.0.11.2008.00.00.0.DBPA005">0</definedName>
    <definedName name="SLD.102.C.0.11.2008.00.00.0.DBPA006">0</definedName>
    <definedName name="SLD.102.C.0.11.2008.00.00.0.DBPA007">0</definedName>
    <definedName name="SLD.102.C.0.11.2008.00.00.0.DBPA008">0</definedName>
    <definedName name="SLD.102.C.0.11.2008.00.00.0.DBPP001">0</definedName>
    <definedName name="SLD.102.C.0.11.2008.00.00.0.DBPP002">0</definedName>
    <definedName name="SLD.102.C.0.11.2008.00.00.0.DBPP003">0</definedName>
    <definedName name="SLD.102.C.0.11.2008.00.00.0.DBPP004">0</definedName>
    <definedName name="SLD.102.C.0.11.2008.00.00.0.DBPP005">0</definedName>
    <definedName name="SLD.102.C.0.11.2008.00.00.0.DBPP006">0</definedName>
    <definedName name="SLD.102.C.0.11.2008.00.00.0.DBPP007">0</definedName>
    <definedName name="SLD.102.C.0.11.2008.00.00.0.DCONTPRES">0</definedName>
    <definedName name="SLD.102.C.0.11.2008.00.00.0.DDEPACUM">0</definedName>
    <definedName name="SLD.102.C.0.11.2008.00.00.0.DEVLIQ">0</definedName>
    <definedName name="SLD.102.C.0.11.2008.00.00.0.DFSERV">0</definedName>
    <definedName name="SLD.102.C.0.11.2008.00.00.0.DLUCACUM">0</definedName>
    <definedName name="SLD.102.C.0.11.2008.00.00.0.DOBGPS">0</definedName>
    <definedName name="SLD.102.C.0.11.2008.00.00.0.DOBRSOC">0</definedName>
    <definedName name="SLD.102.C.0.11.2008.00.00.0.DOBTRIB">0</definedName>
    <definedName name="SLD.102.C.0.11.2008.00.00.0.DOUCPG">0</definedName>
    <definedName name="SLD.102.C.0.11.2008.00.00.0.DOUCRED">0</definedName>
    <definedName name="SLD.102.C.0.12.0000.00.00.0.121">0</definedName>
    <definedName name="SLD.102.C.0.12.0000.00.00.0.122">0</definedName>
    <definedName name="SLD.102.C.0.12.0000.00.00.0.1231219">0</definedName>
    <definedName name="SLD.102.C.0.12.0000.00.00.0.1261191">0</definedName>
    <definedName name="SLD.102.C.0.12.0000.00.00.0.126119622">0</definedName>
    <definedName name="SLD.102.C.0.12.0000.00.00.0.1374">0</definedName>
    <definedName name="SLD.102.C.0.12.0000.00.00.0.138">0</definedName>
    <definedName name="SLD.102.C.0.12.0000.00.00.0.15121">0</definedName>
    <definedName name="SLD.102.C.0.12.0000.00.00.0.1517">0</definedName>
    <definedName name="SLD.102.C.0.12.0000.00.00.0.1519">0</definedName>
    <definedName name="SLD.102.C.0.12.0000.00.00.0.153">0</definedName>
    <definedName name="SLD.102.C.0.12.0000.00.00.0.21121">0</definedName>
    <definedName name="SLD.102.C.0.12.0000.00.00.0.213">0</definedName>
    <definedName name="SLD.102.C.0.12.0000.00.00.0.21816">0</definedName>
    <definedName name="SLD.102.C.0.12.0000.00.00.0.2182890000008">0</definedName>
    <definedName name="SLD.102.C.0.12.0000.00.00.0.2332">0</definedName>
    <definedName name="SLD.102.C.0.12.0000.00.00.0.2388">0</definedName>
    <definedName name="SLD.102.C.0.12.0000.00.00.0.251">0</definedName>
    <definedName name="SLD.102.C.0.12.0000.00.00.0.2521">0</definedName>
    <definedName name="SLD.102.C.0.12.0000.00.00.0.2523190000001">0</definedName>
    <definedName name="SLD.102.C.0.12.0000.00.00.0.2523190000003">0</definedName>
    <definedName name="SLD.102.C.0.12.0000.00.00.0.DBPA001">0</definedName>
    <definedName name="SLD.102.C.0.12.0000.00.00.0.DBPA002">0</definedName>
    <definedName name="SLD.102.C.0.12.0000.00.00.0.DBPA003">0</definedName>
    <definedName name="SLD.102.C.0.12.0000.00.00.0.DBPA004">0</definedName>
    <definedName name="SLD.102.C.0.12.0000.00.00.0.DBPA005">0</definedName>
    <definedName name="SLD.102.C.0.12.0000.00.00.0.DBPA006">0</definedName>
    <definedName name="SLD.102.C.0.12.0000.00.00.0.DBPA007">0</definedName>
    <definedName name="SLD.102.C.0.12.0000.00.00.0.DBPA008">0</definedName>
    <definedName name="SLD.102.C.0.12.0000.00.00.0.DBPP001">0</definedName>
    <definedName name="SLD.102.C.0.12.0000.00.00.0.DBPP002">0</definedName>
    <definedName name="SLD.102.C.0.12.0000.00.00.0.DBPP003">0</definedName>
    <definedName name="SLD.102.C.0.12.0000.00.00.0.DBPP004">0</definedName>
    <definedName name="SLD.102.C.0.12.0000.00.00.0.DBPP005">0</definedName>
    <definedName name="SLD.102.C.0.12.0000.00.00.0.DBPP006">0</definedName>
    <definedName name="SLD.102.C.0.12.0000.00.00.0.DBPP007">0</definedName>
    <definedName name="SLD.102.C.0.12.0000.00.00.0.DEVLIQ">0</definedName>
    <definedName name="SLD.102.C.0.12.0000.00.00.0.DFCF008">0</definedName>
    <definedName name="SLD.102.C.0.12.0000.00.00.0.DFSERV">0</definedName>
    <definedName name="SLD.102.C.0.12.0000.00.00.0.DOBGPS">0</definedName>
    <definedName name="SLD.102.C.0.12.2007.00.00.0.128">7496.9</definedName>
    <definedName name="SLD.102.C.0.12.2007.00.00.0.2523190000001">0</definedName>
    <definedName name="SLD.102.C.0.12.2007.00.00.0.2523190000003">0</definedName>
    <definedName name="SLD.102.C.0.12.2007.00.00.0.DADFUNC">149867.08</definedName>
    <definedName name="SLD.102.C.0.12.2007.00.00.0.DBPA003">149867.08</definedName>
    <definedName name="SLD.102.C.0.12.2007.00.00.0.DBPA004">7496.9</definedName>
    <definedName name="SLD.102.C.0.12.2007.00.00.0.DOUTCRD">0</definedName>
    <definedName name="SLD.102.C.0.12.2008.00.00.0.121">0</definedName>
    <definedName name="SLD.102.C.0.12.2008.00.00.0.122">0</definedName>
    <definedName name="SLD.102.C.0.12.2008.00.00.0.1231219">0</definedName>
    <definedName name="SLD.102.C.0.12.2008.00.00.0.1261191">0</definedName>
    <definedName name="SLD.102.C.0.12.2008.00.00.0.126119622">0</definedName>
    <definedName name="SLD.102.C.0.12.2008.00.00.0.128">0</definedName>
    <definedName name="SLD.102.C.0.12.2008.00.00.0.1374">0</definedName>
    <definedName name="SLD.102.C.0.12.2008.00.00.0.138">0</definedName>
    <definedName name="SLD.102.C.0.12.2008.00.00.0.15121">0</definedName>
    <definedName name="SLD.102.C.0.12.2008.00.00.0.1517">0</definedName>
    <definedName name="SLD.102.C.0.12.2008.00.00.0.1519">0</definedName>
    <definedName name="SLD.102.C.0.12.2008.00.00.0.1529291200001">0</definedName>
    <definedName name="SLD.102.C.0.12.2008.00.00.0.153">0</definedName>
    <definedName name="SLD.102.C.0.12.2008.00.00.0.21121">0</definedName>
    <definedName name="SLD.102.C.0.12.2008.00.00.0.213">0</definedName>
    <definedName name="SLD.102.C.0.12.2008.00.00.0.21816">0</definedName>
    <definedName name="SLD.102.C.0.12.2008.00.00.0.2182890000008">0</definedName>
    <definedName name="SLD.102.C.0.12.2008.00.00.0.2332">0</definedName>
    <definedName name="SLD.102.C.0.12.2008.00.00.0.2388">0</definedName>
    <definedName name="SLD.102.C.0.12.2008.00.00.0.251">0</definedName>
    <definedName name="SLD.102.C.0.12.2008.00.00.0.2521">0</definedName>
    <definedName name="SLD.102.C.0.12.2008.00.00.0.2523190000001">0</definedName>
    <definedName name="SLD.102.C.0.12.2008.00.00.0.2523190000003">0</definedName>
    <definedName name="SLD.102.C.0.12.2008.00.00.0.DADFUNC">0</definedName>
    <definedName name="SLD.102.C.0.12.2008.00.00.0.DBENMOV">0</definedName>
    <definedName name="SLD.102.C.0.12.2008.00.00.0.DBPA001">0</definedName>
    <definedName name="SLD.102.C.0.12.2008.00.00.0.DBPA002">0</definedName>
    <definedName name="SLD.102.C.0.12.2008.00.00.0.DBPA003">0</definedName>
    <definedName name="SLD.102.C.0.12.2008.00.00.0.DBPA004">0</definedName>
    <definedName name="SLD.102.C.0.12.2008.00.00.0.DBPA005">0</definedName>
    <definedName name="SLD.102.C.0.12.2008.00.00.0.DBPA006">0</definedName>
    <definedName name="SLD.102.C.0.12.2008.00.00.0.DBPA007">0</definedName>
    <definedName name="SLD.102.C.0.12.2008.00.00.0.DBPA008">0</definedName>
    <definedName name="SLD.102.C.0.12.2008.00.00.0.DBPP001">0</definedName>
    <definedName name="SLD.102.C.0.12.2008.00.00.0.DBPP002">0</definedName>
    <definedName name="SLD.102.C.0.12.2008.00.00.0.DBPP003">0</definedName>
    <definedName name="SLD.102.C.0.12.2008.00.00.0.DBPP004">0</definedName>
    <definedName name="SLD.102.C.0.12.2008.00.00.0.DBPP005">0</definedName>
    <definedName name="SLD.102.C.0.12.2008.00.00.0.DBPP006">0</definedName>
    <definedName name="SLD.102.C.0.12.2008.00.00.0.DBPP007">0</definedName>
    <definedName name="SLD.102.C.0.12.2008.00.00.0.DCONTPRES">0</definedName>
    <definedName name="SLD.102.C.0.12.2008.00.00.0.DDEPACUM">0</definedName>
    <definedName name="SLD.102.C.0.12.2008.00.00.0.DEVLIQ">0</definedName>
    <definedName name="SLD.102.C.0.12.2008.00.00.0.DFSERV">0</definedName>
    <definedName name="SLD.102.C.0.12.2008.00.00.0.DLUCACUM">0</definedName>
    <definedName name="SLD.102.C.0.12.2008.00.00.0.DOBGPS">0</definedName>
    <definedName name="SLD.102.C.0.12.2008.00.00.0.DOBRSOC">0</definedName>
    <definedName name="SLD.102.C.0.12.2008.00.00.0.DOBTRIB">0</definedName>
    <definedName name="SLD.102.C.0.12.2008.00.00.0.DOUCPG">0</definedName>
    <definedName name="SLD.102.C.0.12.2008.00.00.0.DOUCRED">0</definedName>
    <definedName name="SLD.102.C.0.A1.0000.00.00.0.DFCF008">108439448</definedName>
    <definedName name="SLD.102.C.0.B1.2008.00.00.0.121">91977.05</definedName>
    <definedName name="SLD.102.C.0.B1.2008.00.00.0.122">107375264.13</definedName>
    <definedName name="SLD.102.C.0.B1.2008.00.00.0.1231219">-719571.8</definedName>
    <definedName name="SLD.102.C.0.B1.2008.00.00.0.126119622">45121.36</definedName>
    <definedName name="SLD.102.C.0.B1.2008.00.00.0.1374">1825594.28</definedName>
    <definedName name="SLD.102.C.0.B1.2008.00.00.0.138">0</definedName>
    <definedName name="SLD.102.C.0.B1.2008.00.00.0.15121">0</definedName>
    <definedName name="SLD.102.C.0.B1.2008.00.00.0.1517">0</definedName>
    <definedName name="SLD.102.C.0.B1.2008.00.00.0.1519">0</definedName>
    <definedName name="SLD.102.C.0.B1.2008.00.00.0.153">0</definedName>
    <definedName name="SLD.102.C.0.B1.2008.00.00.0.21121">687.72</definedName>
    <definedName name="SLD.102.C.0.B1.2008.00.00.0.213">0</definedName>
    <definedName name="SLD.102.C.0.B1.2008.00.00.0.21816">0</definedName>
    <definedName name="SLD.102.C.0.B1.2008.00.00.0.2182890000008">785.56</definedName>
    <definedName name="SLD.102.C.0.B1.2008.00.00.0.2332">206259.14</definedName>
    <definedName name="SLD.102.C.0.B1.2008.00.00.0.2388">1782549.13</definedName>
    <definedName name="SLD.102.C.0.B1.2008.00.00.0.251">110939847.83</definedName>
    <definedName name="SLD.102.C.0.B1.2008.00.00.0.2521">0</definedName>
    <definedName name="SLD.102.C.0.B1.2008.00.00.0.2523190000001">0</definedName>
    <definedName name="SLD.102.C.0.B1.2008.00.00.0.2523190000003">0</definedName>
    <definedName name="SLD.102.C.0.B1.2008.00.00.0.DBPA001">897914.95</definedName>
    <definedName name="SLD.102.C.0.B1.2008.00.00.0.DBPA002">1499566.31</definedName>
    <definedName name="SLD.102.C.0.B1.2008.00.00.0.DBPA003">78473.83</definedName>
    <definedName name="SLD.102.C.0.B1.2008.00.00.0.DBPA004">9698.83</definedName>
    <definedName name="SLD.102.C.0.B1.2008.00.00.0.DBPA005">20927.74</definedName>
    <definedName name="SLD.102.C.0.B1.2008.00.00.0.DBPA006">2540364.01</definedName>
    <definedName name="SLD.102.C.0.B1.2008.00.00.0.DBPA007">217980.32</definedName>
    <definedName name="SLD.102.C.0.B1.2008.00.00.0.DBPA008">-2201998.16</definedName>
    <definedName name="SLD.102.C.0.B1.2008.00.00.0.DBPP001">0</definedName>
    <definedName name="SLD.102.C.0.B1.2008.00.00.0.DBPP002">1071.14</definedName>
    <definedName name="SLD.102.C.0.B1.2008.00.00.0.DBPP003">402556.11</definedName>
    <definedName name="SLD.102.C.0.B1.2008.00.00.0.DBPP004">0</definedName>
    <definedName name="SLD.102.C.0.B1.2008.00.00.0.DBPP005">14666.45</definedName>
    <definedName name="SLD.102.C.0.B1.2008.00.00.0.DBPP006">-2331942.49</definedName>
    <definedName name="SLD.102.C.0.B1.2008.00.00.0.DBPP007">664832.19</definedName>
    <definedName name="SLD.102.C.0.IN.0000.00.00.0.121">49722.74</definedName>
    <definedName name="SLD.102.C.0.IN.0000.00.00.0.122">106896175.08</definedName>
    <definedName name="SLD.102.C.0.IN.0000.00.00.0.1231219">-719571.8</definedName>
    <definedName name="SLD.102.C.0.IN.0000.00.00.0.126119622">44571.36</definedName>
    <definedName name="SLD.102.C.0.IN.0000.00.00.0.1331">1311947.64</definedName>
    <definedName name="SLD.102.C.0.IN.0000.00.00.0.1374">1764072.57</definedName>
    <definedName name="SLD.102.C.0.IN.0000.00.00.0.138">0</definedName>
    <definedName name="SLD.102.C.0.IN.0000.00.00.0.15121">0</definedName>
    <definedName name="SLD.102.C.0.IN.0000.00.00.0.1517">0</definedName>
    <definedName name="SLD.102.C.0.IN.0000.00.00.0.1519">0</definedName>
    <definedName name="SLD.102.C.0.IN.0000.00.00.0.153">0</definedName>
    <definedName name="SLD.102.C.0.IN.0000.00.00.0.21121">781.79</definedName>
    <definedName name="SLD.102.C.0.IN.0000.00.00.0.213">0</definedName>
    <definedName name="SLD.102.C.0.IN.0000.00.00.0.21816">0</definedName>
    <definedName name="SLD.102.C.0.IN.0000.00.00.0.2182890000008">657198.71</definedName>
    <definedName name="SLD.102.C.0.IN.0000.00.00.0.2332">206259.14</definedName>
    <definedName name="SLD.102.C.0.IN.0000.00.00.0.2388">1721027.42</definedName>
    <definedName name="SLD.102.C.0.IN.0000.00.00.0.251">110939847.83</definedName>
    <definedName name="SLD.102.C.0.IN.0000.00.00.0.2521">0</definedName>
    <definedName name="SLD.102.C.0.IN.0000.00.00.0.2523190000001">0</definedName>
    <definedName name="SLD.102.C.0.IN.0000.00.00.0.2523190000003">0</definedName>
    <definedName name="SLD.102.C.0.IN.0000.00.00.0.DBPA001">934964.46</definedName>
    <definedName name="SLD.102.C.0.IN.0000.00.00.0.DBPA002">3156269.68</definedName>
    <definedName name="SLD.102.C.0.IN.0000.00.00.0.DBPA003">149867.08</definedName>
    <definedName name="SLD.102.C.0.IN.0000.00.00.0.DBPA004">7496.9</definedName>
    <definedName name="SLD.102.C.0.IN.0000.00.00.0.DBPA005">24441.41</definedName>
    <definedName name="SLD.102.C.0.IN.0000.00.00.0.DBPA006">2539509.76</definedName>
    <definedName name="SLD.102.C.0.IN.0000.00.00.0.DBPA007">217980.32</definedName>
    <definedName name="SLD.102.C.0.IN.0000.00.00.0.DBPA008">-2178209.34</definedName>
    <definedName name="SLD.102.C.0.IN.0000.00.00.0.DBPP001">0</definedName>
    <definedName name="SLD.102.C.0.IN.0000.00.00.0.DBPP002">1250.67</definedName>
    <definedName name="SLD.102.C.0.IN.0000.00.00.0.DBPP003">1999204.93</definedName>
    <definedName name="SLD.102.C.0.IN.0000.00.00.0.DBPP004">0</definedName>
    <definedName name="SLD.102.C.0.IN.0000.00.00.0.DBPP005">16342.77</definedName>
    <definedName name="SLD.102.C.0.IN.0000.00.00.0.DBPP006">-3409577.84</definedName>
    <definedName name="SLD.102.C.0.IN.0000.00.00.0.DBPP007">754954.73</definedName>
    <definedName name="SLD.102.C.0.IN.0000.00.00.0.DFCF008">106945897.819999</definedName>
    <definedName name="SLD.102.C.0.IN.2008.00.00.0.121">49722.74</definedName>
    <definedName name="SLD.102.C.0.IN.2008.00.00.0.122">106896175.08</definedName>
    <definedName name="SLD.102.C.0.IN.2008.00.00.0.1231219">-719571.8</definedName>
    <definedName name="SLD.102.C.0.IN.2008.00.00.0.1261191">3156269.68</definedName>
    <definedName name="SLD.102.C.0.IN.2008.00.00.0.126119622">44571.36</definedName>
    <definedName name="SLD.102.C.0.IN.2008.00.00.0.128">7496.9</definedName>
    <definedName name="SLD.102.C.0.IN.2008.00.00.0.1374">1764072.57</definedName>
    <definedName name="SLD.102.C.0.IN.2008.00.00.0.138">0</definedName>
    <definedName name="SLD.102.C.0.IN.2008.00.00.0.15121">0</definedName>
    <definedName name="SLD.102.C.0.IN.2008.00.00.0.1517">0</definedName>
    <definedName name="SLD.102.C.0.IN.2008.00.00.0.1519">0</definedName>
    <definedName name="SLD.102.C.0.IN.2008.00.00.0.1529291200001">217980.32</definedName>
    <definedName name="SLD.102.C.0.IN.2008.00.00.0.153">0</definedName>
    <definedName name="SLD.102.C.0.IN.2008.00.00.0.21121">781.79</definedName>
    <definedName name="SLD.102.C.0.IN.2008.00.00.0.213">0</definedName>
    <definedName name="SLD.102.C.0.IN.2008.00.00.0.21816">0</definedName>
    <definedName name="SLD.102.C.0.IN.2008.00.00.0.2182890000008">657198.71</definedName>
    <definedName name="SLD.102.C.0.IN.2008.00.00.0.2332">206259.14</definedName>
    <definedName name="SLD.102.C.0.IN.2008.00.00.0.2388">1721027.42</definedName>
    <definedName name="SLD.102.C.0.IN.2008.00.00.0.251">110939847.83</definedName>
    <definedName name="SLD.102.C.0.IN.2008.00.00.0.2521">0</definedName>
    <definedName name="SLD.102.C.0.IN.2008.00.00.0.2523190000001">0</definedName>
    <definedName name="SLD.102.C.0.IN.2008.00.00.0.2523190000003">0</definedName>
    <definedName name="SLD.102.C.0.IN.2008.00.00.0.DADFUNC">149867.08</definedName>
    <definedName name="SLD.102.C.0.IN.2008.00.00.0.DBENMOV">2539509.76</definedName>
    <definedName name="SLD.102.C.0.IN.2008.00.00.0.DBPA001">934964.46</definedName>
    <definedName name="SLD.102.C.0.IN.2008.00.00.0.DBPA002">3156269.68</definedName>
    <definedName name="SLD.102.C.0.IN.2008.00.00.0.DBPA003">149867.08</definedName>
    <definedName name="SLD.102.C.0.IN.2008.00.00.0.DBPA004">7496.9</definedName>
    <definedName name="SLD.102.C.0.IN.2008.00.00.0.DBPA006">2539509.76</definedName>
    <definedName name="SLD.102.C.0.IN.2008.00.00.0.DBPA007">217980.32</definedName>
    <definedName name="SLD.102.C.0.IN.2008.00.00.0.DBPA008">-2178209.34</definedName>
    <definedName name="SLD.102.C.0.IN.2008.00.00.0.DBPP001">0</definedName>
    <definedName name="SLD.102.C.0.IN.2008.00.00.0.DBPP002">1250.67</definedName>
    <definedName name="SLD.102.C.0.IN.2008.00.00.0.DBPP003">1999204.93</definedName>
    <definedName name="SLD.102.C.0.IN.2008.00.00.0.DBPP004">0</definedName>
    <definedName name="SLD.102.C.0.IN.2008.00.00.0.DBPP005">16342.77</definedName>
    <definedName name="SLD.102.C.0.IN.2008.00.00.0.DBPP006">-3409577.84</definedName>
    <definedName name="SLD.102.C.0.IN.2008.00.00.0.DBPP007">754954.73</definedName>
    <definedName name="SLD.102.C.0.IN.2008.00.00.0.DCONTPRES">934964.46</definedName>
    <definedName name="SLD.102.C.0.IN.2008.00.00.0.DDEPACUM">-2178209.34</definedName>
    <definedName name="SLD.102.C.0.IN.2008.00.00.0.DEVLIQ">754954.73</definedName>
    <definedName name="SLD.102.C.0.IN.2008.00.00.0.DFSERV">0</definedName>
    <definedName name="SLD.102.C.0.IN.2008.00.00.0.DLUCACUM">-3409577.84</definedName>
    <definedName name="SLD.102.C.0.IN.2008.00.00.0.DOBGPS">0</definedName>
    <definedName name="SLD.102.C.0.IN.2008.00.00.0.DOBRSOC">1250.67</definedName>
    <definedName name="SLD.102.C.0.IN.2008.00.00.0.DOBTRIB">1999204.93</definedName>
    <definedName name="SLD.102.C.0.IN.2008.00.00.0.DOUCPG">16342.77</definedName>
    <definedName name="SLD.102.C.0.IN.2008.00.00.0.DOUCRED">24441.41</definedName>
    <definedName name="SLD.102.C.0.IN.2009.00.00.0.DFCF008">110476713.77</definedName>
    <definedName name="SLD.102.C.0.T1.0000.00.00.0.311211">0</definedName>
    <definedName name="SLD.102.C.0.T1.0000.00.00.0.311212">0</definedName>
    <definedName name="SLD.102.C.0.T1.0000.00.00.0.311412">2582.82</definedName>
    <definedName name="SLD.102.C.0.T1.0000.00.00.0.3122">94.07</definedName>
    <definedName name="SLD.102.C.0.T1.0000.00.00.0.32">-44153.45</definedName>
    <definedName name="SLD.102.C.0.T1.0000.00.00.0.3332">664097.03</definedName>
    <definedName name="SLD.102.C.0.T1.0000.00.00.0.34">1901010.46</definedName>
    <definedName name="SLD.102.C.0.T1.0000.00.00.0.412">0</definedName>
    <definedName name="SLD.102.C.0.T1.0000.00.00.0.414">-15785</definedName>
    <definedName name="SLD.102.C.0.T1.0000.00.00.0.43">0</definedName>
    <definedName name="SLD.102.C.0.T1.0000.00.00.0.44144">0</definedName>
    <definedName name="SLD.102.C.0.T1.0000.00.00.0.4414990001001">-1658.26</definedName>
    <definedName name="SLD.102.C.0.T1.0000.00.00.0.4417990001001">0</definedName>
    <definedName name="SLD.102.C.0.T1.0000.00.00.0.4417990001004">0</definedName>
    <definedName name="SLD.102.C.0.T1.0000.00.00.0.4419">0</definedName>
    <definedName name="SLD.102.C.0.T1.0000.00.00.0.4543190001001">0</definedName>
    <definedName name="SLD.102.C.0.T1.0000.00.00.0.462119000">-4465.74</definedName>
    <definedName name="SLD.102.C.0.T1.0000.00.00.0.46212">0</definedName>
    <definedName name="SLD.102.C.0.T1.0000.00.00.0.46213">0</definedName>
    <definedName name="SLD.102.C.0.T1.0000.00.00.0.4621990002006">0</definedName>
    <definedName name="SLD.102.C.0.T1.0000.00.00.0.46311">0</definedName>
    <definedName name="SLD.102.C.0.T1.0000.00.00.0.46316">0</definedName>
    <definedName name="SLD.102.C.0.T1.0000.00.00.0.4631990002001">0</definedName>
    <definedName name="SLD.102.C.0.T1.0000.00.00.0.4631990002002">0</definedName>
    <definedName name="SLD.102.C.0.T1.0000.00.00.0.46321">-0.6</definedName>
    <definedName name="SLD.102.C.0.T1.0000.00.00.0.4632990002001">0</definedName>
    <definedName name="SLD.102.C.0.T1.0000.00.00.0.4632990002002">0</definedName>
    <definedName name="SLD.102.C.0.T1.0000.00.00.0.46331">0</definedName>
    <definedName name="SLD.102.C.0.T1.0000.00.00.0.46333">0</definedName>
    <definedName name="SLD.102.C.0.T1.0000.00.00.0.46341">-47.5</definedName>
    <definedName name="SLD.102.C.0.T1.0000.00.00.0.46351">0</definedName>
    <definedName name="SLD.102.C.0.T1.0000.00.00.0.46352">-26.7</definedName>
    <definedName name="SLD.102.C.0.T1.0000.00.00.0.4635990002001">0</definedName>
    <definedName name="SLD.102.C.0.T1.0000.00.00.0.4635990002002">0</definedName>
    <definedName name="SLD.102.C.0.T1.0000.00.00.0.4636">0</definedName>
    <definedName name="SLD.102.C.0.T1.0000.00.00.0.464">0</definedName>
    <definedName name="SLD.102.C.0.T1.0000.00.00.0.4651190002">-72417.69</definedName>
    <definedName name="SLD.102.C.0.T1.0000.00.00.0.4652890002002">0</definedName>
    <definedName name="SLD.102.C.0.T1.0000.00.00.0.4653">0</definedName>
    <definedName name="SLD.102.C.0.T1.0000.00.00.0.4658890002003">0</definedName>
    <definedName name="SLD.102.C.0.T1.0000.00.00.0.4682190003">0</definedName>
    <definedName name="SLD.102.C.0.T1.0000.00.00.0.4688190002001">0</definedName>
    <definedName name="SLD.102.C.0.T1.0000.00.00.0.4688990002001">0</definedName>
    <definedName name="SLD.102.C.0.T1.0000.00.00.0.4688990002002">0</definedName>
    <definedName name="SLD.102.C.0.T1.0000.00.00.0.4688990002009">0</definedName>
    <definedName name="SLD.102.C.0.T1.0000.00.00.0.47121">0</definedName>
    <definedName name="SLD.102.C.0.T1.0000.00.00.0.6111">-258170.36</definedName>
    <definedName name="SLD.102.C.0.T1.0000.00.00.0.6112">-94735.97</definedName>
    <definedName name="SLD.102.C.0.T1.0000.00.00.0.612">-36224.39</definedName>
    <definedName name="SLD.102.C.0.T1.0000.00.00.0.DDRA001">0</definedName>
    <definedName name="SLD.102.C.0.T1.0000.00.00.0.DDRA002">-808.27</definedName>
    <definedName name="SLD.102.C.0.T1.0000.00.00.0.DDRA003">0</definedName>
    <definedName name="SLD.102.C.0.T1.0000.00.00.0.DDRA004">-239.34</definedName>
    <definedName name="SLD.102.C.0.T1.0000.00.00.0.DDRA005">0</definedName>
    <definedName name="SLD.102.C.0.T1.0000.00.00.0.DDRA006">-8</definedName>
    <definedName name="SLD.102.C.0.T1.0000.00.00.0.DDRA007">-3268.93</definedName>
    <definedName name="SLD.102.C.0.T1.0000.00.00.0.DDRA008">-56.31</definedName>
    <definedName name="SLD.102.C.0.T1.0000.00.00.0.DDRA009">-1141</definedName>
    <definedName name="SLD.102.C.0.T1.0000.00.00.0.DDRA010">-23788.82</definedName>
    <definedName name="SLD.102.C.0.T1.0000.00.00.0.DDRA011">0</definedName>
    <definedName name="SLD.102.C.0.T1.0000.00.00.0.DDRA012">-3460.99</definedName>
    <definedName name="SLD.102.C.0.T1.0000.00.00.0.DDRA013">-37733.98</definedName>
    <definedName name="SLD.102.C.0.T1.0000.00.00.0.DDRA014">16310.41</definedName>
    <definedName name="SLD.102.C.0.T1.0000.00.00.0.DDRA015">-821119.02</definedName>
    <definedName name="SLD.102.C.0.T1.0000.00.00.0.DDRA016">-71039.06</definedName>
    <definedName name="SLD.102.C.0.T1.0000.00.00.0.DDRA017">-41820.32</definedName>
    <definedName name="SLD.102.C.0.T1.0000.00.00.0.DDRA018">-40378.01</definedName>
    <definedName name="SLD.102.C.0.T1.0000.00.00.0.DDRA019">-6358.19</definedName>
    <definedName name="SLD.102.C.0.T1.0000.00.00.0.DDRA020">-10589.27</definedName>
    <definedName name="SLD.102.C.0.T1.0000.00.00.0.DDRA021">83035.73</definedName>
    <definedName name="SLD.102.C.0.T1.0000.00.00.0.DDRS001">2582.82</definedName>
    <definedName name="SLD.102.C.0.T1.0000.00.00.0.DDRS002">-16593.27</definedName>
    <definedName name="SLD.102.C.0.T1.0000.00.00.0.DDRS004">-1658.26</definedName>
    <definedName name="SLD.102.C.0.T1.0000.00.00.0.DDVA001">-11278.46</definedName>
    <definedName name="SLD.102.C.0.T1.0000.00.00.0.DDVA002">-18487.98</definedName>
    <definedName name="SLD.102.C.0.T1.0000.00.00.0.DDVA003">-630980.93</definedName>
    <definedName name="SLD.102.C.0.T1.0000.00.00.0.DDVA004">-641171.79</definedName>
    <definedName name="SLD.102.C.0.T1.0000.00.00.0.DDVA005">-30469.69</definedName>
    <definedName name="SLD.102.C.0.T1.0000.00.00.0.DDVA006">-58071.87</definedName>
    <definedName name="SLD.102.C.0.T1.0000.00.00.0.DEBI001">2758344.33</definedName>
    <definedName name="SLD.102.C.0.T1.0000.00.00.0.DEBI002">1077635.35</definedName>
    <definedName name="SLD.102.C.0.T1.0000.00.00.0.DEBI003">1863276.48</definedName>
    <definedName name="SLD.102.C.0.T1.0000.00.00.0.DFCF008">112187119.73</definedName>
    <definedName name="SLD.102.C.0.T1.0000.00.00.1.3122">-94.07</definedName>
    <definedName name="SLD.102.C.0.T1.0000.00.00.1.4651190002">72417.69</definedName>
    <definedName name="SLD.102.C.0.T1.0000.00.00.1.6111">258170.36</definedName>
    <definedName name="SLD.102.C.0.T1.0000.00.00.1.6112">94735.97</definedName>
    <definedName name="SLD.102.C.0.T1.0000.00.00.1.DDRA009">1141</definedName>
    <definedName name="SLD.102.C.0.T1.0000.00.00.1.DDRA010">23788.82</definedName>
    <definedName name="SLD.102.C.0.T1.2008.00.00.0.121">91977.05</definedName>
    <definedName name="SLD.102.C.0.T1.2008.00.00.0.122">107375264.13</definedName>
    <definedName name="SLD.102.C.0.T1.2008.00.00.0.1231219">-719571.8</definedName>
    <definedName name="SLD.102.C.0.T1.2008.00.00.0.126119622">45121.36</definedName>
    <definedName name="SLD.102.C.0.T1.2008.00.00.0.1374">1825594.28</definedName>
    <definedName name="SLD.102.C.0.T1.2008.00.00.0.138">0</definedName>
    <definedName name="SLD.102.C.0.T1.2008.00.00.0.15121">0</definedName>
    <definedName name="SLD.102.C.0.T1.2008.00.00.0.1517">0</definedName>
    <definedName name="SLD.102.C.0.T1.2008.00.00.0.1519">0</definedName>
    <definedName name="SLD.102.C.0.T1.2008.00.00.0.153">0</definedName>
    <definedName name="SLD.102.C.0.T1.2008.00.00.0.21121">687.72</definedName>
    <definedName name="SLD.102.C.0.T1.2008.00.00.0.213">0</definedName>
    <definedName name="SLD.102.C.0.T1.2008.00.00.0.21816">0</definedName>
    <definedName name="SLD.102.C.0.T1.2008.00.00.0.2182890000008">785.56</definedName>
    <definedName name="SLD.102.C.0.T1.2008.00.00.0.2332">206259.14</definedName>
    <definedName name="SLD.102.C.0.T1.2008.00.00.0.2388">1782549.13</definedName>
    <definedName name="SLD.102.C.0.T1.2008.00.00.0.251">110939847.83</definedName>
    <definedName name="SLD.102.C.0.T1.2008.00.00.0.2521">0</definedName>
    <definedName name="SLD.102.C.0.T1.2008.00.00.0.2523190000001">0</definedName>
    <definedName name="SLD.102.C.0.T1.2008.00.00.0.2523190000003">0</definedName>
    <definedName name="SLD.102.C.0.T1.2008.00.00.0.311211">0</definedName>
    <definedName name="SLD.102.C.0.T1.2008.00.00.0.311212">0</definedName>
    <definedName name="SLD.102.C.0.T1.2008.00.00.0.311412">2582.82</definedName>
    <definedName name="SLD.102.C.0.T1.2008.00.00.0.3122">94.07</definedName>
    <definedName name="SLD.102.C.0.T1.2008.00.00.0.32">-44153.45</definedName>
    <definedName name="SLD.102.C.0.T1.2008.00.00.0.3332">664097.03</definedName>
    <definedName name="SLD.102.C.0.T1.2008.00.00.0.34">1901010.46</definedName>
    <definedName name="SLD.102.C.0.T1.2008.00.00.0.412">0</definedName>
    <definedName name="SLD.102.C.0.T1.2008.00.00.0.414">-15785</definedName>
    <definedName name="SLD.102.C.0.T1.2008.00.00.0.43">0</definedName>
    <definedName name="SLD.102.C.0.T1.2008.00.00.0.44144">0</definedName>
    <definedName name="SLD.102.C.0.T1.2008.00.00.0.4414990001001">-1658.26</definedName>
    <definedName name="SLD.102.C.0.T1.2008.00.00.0.4417990001001">0</definedName>
    <definedName name="SLD.102.C.0.T1.2008.00.00.0.4417990001004">0</definedName>
    <definedName name="SLD.102.C.0.T1.2008.00.00.0.4419">0</definedName>
    <definedName name="SLD.102.C.0.T1.2008.00.00.0.4543190001001">0</definedName>
    <definedName name="SLD.102.C.0.T1.2008.00.00.0.462119000">-4465.74</definedName>
    <definedName name="SLD.102.C.0.T1.2008.00.00.0.46212">0</definedName>
    <definedName name="SLD.102.C.0.T1.2008.00.00.0.46213">0</definedName>
    <definedName name="SLD.102.C.0.T1.2008.00.00.0.4621990002006">0</definedName>
    <definedName name="SLD.102.C.0.T1.2008.00.00.0.46311">0</definedName>
    <definedName name="SLD.102.C.0.T1.2008.00.00.0.46316">0</definedName>
    <definedName name="SLD.102.C.0.T1.2008.00.00.0.4631990002001">0</definedName>
    <definedName name="SLD.102.C.0.T1.2008.00.00.0.4631990002002">0</definedName>
    <definedName name="SLD.102.C.0.T1.2008.00.00.0.46321">-0.6</definedName>
    <definedName name="SLD.102.C.0.T1.2008.00.00.0.4632990002001">0</definedName>
    <definedName name="SLD.102.C.0.T1.2008.00.00.0.4632990002002">0</definedName>
    <definedName name="SLD.102.C.0.T1.2008.00.00.0.46331">0</definedName>
    <definedName name="SLD.102.C.0.T1.2008.00.00.0.46333">0</definedName>
    <definedName name="SLD.102.C.0.T1.2008.00.00.0.46341">-47.5</definedName>
    <definedName name="SLD.102.C.0.T1.2008.00.00.0.46351">0</definedName>
    <definedName name="SLD.102.C.0.T1.2008.00.00.0.46352">-26.7</definedName>
    <definedName name="SLD.102.C.0.T1.2008.00.00.0.4635990002001">0</definedName>
    <definedName name="SLD.102.C.0.T1.2008.00.00.0.4635990002002">0</definedName>
    <definedName name="SLD.102.C.0.T1.2008.00.00.0.4636">0</definedName>
    <definedName name="SLD.102.C.0.T1.2008.00.00.0.464">0</definedName>
    <definedName name="SLD.102.C.0.T1.2008.00.00.0.4651190002">-72417.69</definedName>
    <definedName name="SLD.102.C.0.T1.2008.00.00.0.4652890002002">0</definedName>
    <definedName name="SLD.102.C.0.T1.2008.00.00.0.4653">0</definedName>
    <definedName name="SLD.102.C.0.T1.2008.00.00.0.4658890002003">0</definedName>
    <definedName name="SLD.102.C.0.T1.2008.00.00.0.4682190003">0</definedName>
    <definedName name="SLD.102.C.0.T1.2008.00.00.0.4688190002001">0</definedName>
    <definedName name="SLD.102.C.0.T1.2008.00.00.0.4688990002001">0</definedName>
    <definedName name="SLD.102.C.0.T1.2008.00.00.0.4688990002002">0</definedName>
    <definedName name="SLD.102.C.0.T1.2008.00.00.0.4688990002009">0</definedName>
    <definedName name="SLD.102.C.0.T1.2008.00.00.0.47121">0</definedName>
    <definedName name="SLD.102.C.0.T1.2008.00.00.0.6111">-258170.36</definedName>
    <definedName name="SLD.102.C.0.T1.2008.00.00.0.6112">-94735.97</definedName>
    <definedName name="SLD.102.C.0.T1.2008.00.00.0.612">-36224.39</definedName>
    <definedName name="SLD.102.C.0.T1.2008.00.00.0.DBPA001">897914.95</definedName>
    <definedName name="SLD.102.C.0.T1.2008.00.00.0.DBPA002">1499566.31</definedName>
    <definedName name="SLD.102.C.0.T1.2008.00.00.0.DBPA003">78473.83</definedName>
    <definedName name="SLD.102.C.0.T1.2008.00.00.0.DBPA004">9698.83</definedName>
    <definedName name="SLD.102.C.0.T1.2008.00.00.0.DBPA006">2540364.01</definedName>
    <definedName name="SLD.102.C.0.T1.2008.00.00.0.DBPA007">217980.32</definedName>
    <definedName name="SLD.102.C.0.T1.2008.00.00.0.DBPA008">-2201998.16</definedName>
    <definedName name="SLD.102.C.0.T1.2008.00.00.0.DBPP001">0</definedName>
    <definedName name="SLD.102.C.0.T1.2008.00.00.0.DBPP002">1071.14</definedName>
    <definedName name="SLD.102.C.0.T1.2008.00.00.0.DBPP003">402556.11</definedName>
    <definedName name="SLD.102.C.0.T1.2008.00.00.0.DBPP004">0</definedName>
    <definedName name="SLD.102.C.0.T1.2008.00.00.0.DBPP005">14666.45</definedName>
    <definedName name="SLD.102.C.0.T1.2008.00.00.0.DBPP006">-2331942.49</definedName>
    <definedName name="SLD.102.C.0.T1.2008.00.00.0.DBPP007">664832.19</definedName>
    <definedName name="SLD.102.C.0.T1.2008.00.00.0.DDRA001">0</definedName>
    <definedName name="SLD.102.C.0.T1.2008.00.00.0.DDRA002">-808.27</definedName>
    <definedName name="SLD.102.C.0.T1.2008.00.00.0.DDRA003">0</definedName>
    <definedName name="SLD.102.C.0.T1.2008.00.00.0.DDRA004">-239.34</definedName>
    <definedName name="SLD.102.C.0.T1.2008.00.00.0.DDRA005">0</definedName>
    <definedName name="SLD.102.C.0.T1.2008.00.00.0.DDRA006">-8</definedName>
    <definedName name="SLD.102.C.0.T1.2008.00.00.0.DDRA007">-3268.93</definedName>
    <definedName name="SLD.102.C.0.T1.2008.00.00.0.DDRA008">-56.31</definedName>
    <definedName name="SLD.102.C.0.T1.2008.00.00.0.DDRA009">-1141</definedName>
    <definedName name="SLD.102.C.0.T1.2008.00.00.0.DDRA010">-23788.82</definedName>
    <definedName name="SLD.102.C.0.T1.2008.00.00.0.DDRA011">0</definedName>
    <definedName name="SLD.102.C.0.T1.2008.00.00.0.DDRA012">-3460.99</definedName>
    <definedName name="SLD.102.C.0.T1.2008.00.00.0.DDRA013">-37733.98</definedName>
    <definedName name="SLD.102.C.0.T1.2008.00.00.0.DDRA014">16310.41</definedName>
    <definedName name="SLD.102.C.0.T1.2008.00.00.0.DDRA015">-821119.02</definedName>
    <definedName name="SLD.102.C.0.T1.2008.00.00.0.DDRA016">-71039.06</definedName>
    <definedName name="SLD.102.C.0.T1.2008.00.00.0.DDRA017">-41820.32</definedName>
    <definedName name="SLD.102.C.0.T1.2008.00.00.0.DDRA018">-40378.01</definedName>
    <definedName name="SLD.102.C.0.T1.2008.00.00.0.DDRA019">-6358.19</definedName>
    <definedName name="SLD.102.C.0.T1.2008.00.00.0.DDRA020">-10589.27</definedName>
    <definedName name="SLD.102.C.0.T1.2008.00.00.0.DDRA021">83035.73</definedName>
    <definedName name="SLD.102.C.0.T1.2008.00.00.0.DDRS001">2582.82</definedName>
    <definedName name="SLD.102.C.0.T1.2008.00.00.0.DDRS002">-16593.27</definedName>
    <definedName name="SLD.102.C.0.T1.2008.00.00.0.DDRS004">-1658.26</definedName>
    <definedName name="SLD.102.C.0.T1.2008.00.00.0.DDVA001">-8446.37</definedName>
    <definedName name="SLD.102.C.0.T1.2008.00.00.0.DDVA002">-13882.84</definedName>
    <definedName name="SLD.102.C.0.T1.2008.00.00.0.DDVA003">-630781.65</definedName>
    <definedName name="SLD.102.C.0.T1.2008.00.00.0.DDVA004">-641171.79</definedName>
    <definedName name="SLD.102.C.0.T1.2008.00.00.0.DDVA005">-24632.67</definedName>
    <definedName name="SLD.102.C.0.T1.2008.00.00.0.DDVA006">-58071.87</definedName>
    <definedName name="SLD.102.C.0.T1.2008.00.00.0.DEBI001">2758344.33</definedName>
    <definedName name="SLD.102.C.0.T1.2008.00.00.0.DEBI002">1077635.35</definedName>
    <definedName name="SLD.102.C.0.T1.2008.00.00.0.DEBI003">1863276.48</definedName>
    <definedName name="SLD.102.C.0.T1.2008.00.00.1.3122">-94.07</definedName>
    <definedName name="SLD.102.C.0.T1.2008.00.00.1.4651190002">72417.69</definedName>
    <definedName name="SLD.102.C.0.T1.2008.00.00.1.6111">258170.36</definedName>
    <definedName name="SLD.102.C.0.T1.2008.00.00.1.6112">94735.97</definedName>
    <definedName name="SLD.102.C.0.T1.2008.00.00.1.DDRA009">1141</definedName>
    <definedName name="SLD.102.C.0.T1.2008.00.00.1.DDRA010">23788.82</definedName>
    <definedName name="SLD.102.C.0.T1.2008.00.00.1.DEBI002">-1077635.35</definedName>
    <definedName name="SLD.102.C.0.T2.0000.00.00.0.DFCF008">0</definedName>
    <definedName name="SLD.102.C.0.T2.2008.00.00.0.121">0</definedName>
    <definedName name="SLD.102.C.0.T2.2008.00.00.0.122">0</definedName>
    <definedName name="SLD.102.C.0.T2.2008.00.00.0.1231219">0</definedName>
    <definedName name="SLD.102.C.0.T2.2008.00.00.0.126119622">0</definedName>
    <definedName name="SLD.102.C.0.T2.2008.00.00.0.1374">0</definedName>
    <definedName name="SLD.102.C.0.T2.2008.00.00.0.138">0</definedName>
    <definedName name="SLD.102.C.0.T2.2008.00.00.0.15121">0</definedName>
    <definedName name="SLD.102.C.0.T2.2008.00.00.0.1517">0</definedName>
    <definedName name="SLD.102.C.0.T2.2008.00.00.0.1519">0</definedName>
    <definedName name="SLD.102.C.0.T2.2008.00.00.0.153">0</definedName>
    <definedName name="SLD.102.C.0.T2.2008.00.00.0.21121">0</definedName>
    <definedName name="SLD.102.C.0.T2.2008.00.00.0.213">0</definedName>
    <definedName name="SLD.102.C.0.T2.2008.00.00.0.21816">0</definedName>
    <definedName name="SLD.102.C.0.T2.2008.00.00.0.2182890000008">0</definedName>
    <definedName name="SLD.102.C.0.T2.2008.00.00.0.2332">0</definedName>
    <definedName name="SLD.102.C.0.T2.2008.00.00.0.2388">0</definedName>
    <definedName name="SLD.102.C.0.T2.2008.00.00.0.251">0</definedName>
    <definedName name="SLD.102.C.0.T2.2008.00.00.0.2521">0</definedName>
    <definedName name="SLD.102.C.0.T2.2008.00.00.0.2523190000001">0</definedName>
    <definedName name="SLD.102.C.0.T2.2008.00.00.0.2523190000003">0</definedName>
    <definedName name="SLD.102.C.0.T2.2008.00.00.0.311211">0</definedName>
    <definedName name="SLD.102.C.0.T2.2008.00.00.0.311212">0</definedName>
    <definedName name="SLD.102.C.0.T2.2008.00.00.0.311412">0</definedName>
    <definedName name="SLD.102.C.0.T2.2008.00.00.0.3122">0</definedName>
    <definedName name="SLD.102.C.0.T2.2008.00.00.0.32">0</definedName>
    <definedName name="SLD.102.C.0.T2.2008.00.00.0.3332">0</definedName>
    <definedName name="SLD.102.C.0.T2.2008.00.00.0.34">0</definedName>
    <definedName name="SLD.102.C.0.T2.2008.00.00.0.412">0</definedName>
    <definedName name="SLD.102.C.0.T2.2008.00.00.0.414">0</definedName>
    <definedName name="SLD.102.C.0.T2.2008.00.00.0.44144">0</definedName>
    <definedName name="SLD.102.C.0.T2.2008.00.00.0.4414990001001">0</definedName>
    <definedName name="SLD.102.C.0.T2.2008.00.00.0.4417990001001">0</definedName>
    <definedName name="SLD.102.C.0.T2.2008.00.00.0.4417990001004">0</definedName>
    <definedName name="SLD.102.C.0.T2.2008.00.00.0.4419">0</definedName>
    <definedName name="SLD.102.C.0.T2.2008.00.00.0.4543190001001">0</definedName>
    <definedName name="SLD.102.C.0.T2.2008.00.00.0.462119000">0</definedName>
    <definedName name="SLD.102.C.0.T2.2008.00.00.0.46212">0</definedName>
    <definedName name="SLD.102.C.0.T2.2008.00.00.0.46213">0</definedName>
    <definedName name="SLD.102.C.0.T2.2008.00.00.0.4621990002006">0</definedName>
    <definedName name="SLD.102.C.0.T2.2008.00.00.0.46311">0</definedName>
    <definedName name="SLD.102.C.0.T2.2008.00.00.0.46316">0</definedName>
    <definedName name="SLD.102.C.0.T2.2008.00.00.0.4631990002001">0</definedName>
    <definedName name="SLD.102.C.0.T2.2008.00.00.0.4631990002002">0</definedName>
    <definedName name="SLD.102.C.0.T2.2008.00.00.0.46321">0</definedName>
    <definedName name="SLD.102.C.0.T2.2008.00.00.0.4632990002001">0</definedName>
    <definedName name="SLD.102.C.0.T2.2008.00.00.0.4632990002002">0</definedName>
    <definedName name="SLD.102.C.0.T2.2008.00.00.0.46331">0</definedName>
    <definedName name="SLD.102.C.0.T2.2008.00.00.0.46333">0</definedName>
    <definedName name="SLD.102.C.0.T2.2008.00.00.0.46341">0</definedName>
    <definedName name="SLD.102.C.0.T2.2008.00.00.0.46351">0</definedName>
    <definedName name="SLD.102.C.0.T2.2008.00.00.0.46352">0</definedName>
    <definedName name="SLD.102.C.0.T2.2008.00.00.0.4635990002001">0</definedName>
    <definedName name="SLD.102.C.0.T2.2008.00.00.0.4635990002002">0</definedName>
    <definedName name="SLD.102.C.0.T2.2008.00.00.0.4636">0</definedName>
    <definedName name="SLD.102.C.0.T2.2008.00.00.0.464">0</definedName>
    <definedName name="SLD.102.C.0.T2.2008.00.00.0.4651190002">0</definedName>
    <definedName name="SLD.102.C.0.T2.2008.00.00.0.4652890002002">0</definedName>
    <definedName name="SLD.102.C.0.T2.2008.00.00.0.4653">0</definedName>
    <definedName name="SLD.102.C.0.T2.2008.00.00.0.4658890002003">0</definedName>
    <definedName name="SLD.102.C.0.T2.2008.00.00.0.4682190003">0</definedName>
    <definedName name="SLD.102.C.0.T2.2008.00.00.0.4688190002001">0</definedName>
    <definedName name="SLD.102.C.0.T2.2008.00.00.0.4688990002001">0</definedName>
    <definedName name="SLD.102.C.0.T2.2008.00.00.0.4688990002002">0</definedName>
    <definedName name="SLD.102.C.0.T2.2008.00.00.0.4688990002009">0</definedName>
    <definedName name="SLD.102.C.0.T2.2008.00.00.0.47121">0</definedName>
    <definedName name="SLD.102.C.0.T2.2008.00.00.0.6111">0</definedName>
    <definedName name="SLD.102.C.0.T2.2008.00.00.0.6112">0</definedName>
    <definedName name="SLD.102.C.0.T2.2008.00.00.0.612">0</definedName>
    <definedName name="SLD.102.C.0.T2.2008.00.00.0.DBPA001">0</definedName>
    <definedName name="SLD.102.C.0.T2.2008.00.00.0.DBPA002">0</definedName>
    <definedName name="SLD.102.C.0.T2.2008.00.00.0.DBPA003">0</definedName>
    <definedName name="SLD.102.C.0.T2.2008.00.00.0.DBPA004">0</definedName>
    <definedName name="SLD.102.C.0.T2.2008.00.00.0.DBPA006">0</definedName>
    <definedName name="SLD.102.C.0.T2.2008.00.00.0.DBPA007">0</definedName>
    <definedName name="SLD.102.C.0.T2.2008.00.00.0.DBPA008">0</definedName>
    <definedName name="SLD.102.C.0.T2.2008.00.00.0.DBPP001">0</definedName>
    <definedName name="SLD.102.C.0.T2.2008.00.00.0.DBPP002">0</definedName>
    <definedName name="SLD.102.C.0.T2.2008.00.00.0.DBPP003">0</definedName>
    <definedName name="SLD.102.C.0.T2.2008.00.00.0.DBPP004">0</definedName>
    <definedName name="SLD.102.C.0.T2.2008.00.00.0.DBPP005">0</definedName>
    <definedName name="SLD.102.C.0.T2.2008.00.00.0.DBPP006">0</definedName>
    <definedName name="SLD.102.C.0.T2.2008.00.00.0.DBPP007">0</definedName>
    <definedName name="SLD.102.C.0.T2.2008.00.00.0.DDRA001">0</definedName>
    <definedName name="SLD.102.C.0.T2.2008.00.00.0.DDRA002">0</definedName>
    <definedName name="SLD.102.C.0.T2.2008.00.00.0.DDRA003">0</definedName>
    <definedName name="SLD.102.C.0.T2.2008.00.00.0.DDRA004">0</definedName>
    <definedName name="SLD.102.C.0.T2.2008.00.00.0.DDRA005">0</definedName>
    <definedName name="SLD.102.C.0.T2.2008.00.00.0.DDRA006">0</definedName>
    <definedName name="SLD.102.C.0.T2.2008.00.00.0.DDRA007">0</definedName>
    <definedName name="SLD.102.C.0.T2.2008.00.00.0.DDRA008">0</definedName>
    <definedName name="SLD.102.C.0.T2.2008.00.00.0.DDRA009">0</definedName>
    <definedName name="SLD.102.C.0.T2.2008.00.00.0.DDRA010">0</definedName>
    <definedName name="SLD.102.C.0.T2.2008.00.00.0.DDRA011">0</definedName>
    <definedName name="SLD.102.C.0.T2.2008.00.00.0.DDRA012">0</definedName>
    <definedName name="SLD.102.C.0.T2.2008.00.00.0.DDRA013">0</definedName>
    <definedName name="SLD.102.C.0.T2.2008.00.00.0.DDRA014">0</definedName>
    <definedName name="SLD.102.C.0.T2.2008.00.00.0.DDRA015">0</definedName>
    <definedName name="SLD.102.C.0.T2.2008.00.00.0.DDRA016">0</definedName>
    <definedName name="SLD.102.C.0.T2.2008.00.00.0.DDRA017">0</definedName>
    <definedName name="SLD.102.C.0.T2.2008.00.00.0.DDRA018">0</definedName>
    <definedName name="SLD.102.C.0.T2.2008.00.00.0.DDRA019">0</definedName>
    <definedName name="SLD.102.C.0.T2.2008.00.00.0.DDRA020">0</definedName>
    <definedName name="SLD.102.C.0.T2.2008.00.00.0.DDRA021">0</definedName>
    <definedName name="SLD.102.C.0.T2.2008.00.00.0.DEBI001">0</definedName>
    <definedName name="SLD.102.C.0.T2.2008.00.00.0.DEBI002">0</definedName>
    <definedName name="SLD.102.C.0.T2.2008.00.00.0.DEBI003">0</definedName>
    <definedName name="SLD.102.C.0.T2.2008.00.00.1.3122">0</definedName>
    <definedName name="SLD.102.C.0.T2.2008.00.00.1.4651190002">0</definedName>
    <definedName name="SLD.102.C.0.T2.2008.00.00.1.6111">0</definedName>
    <definedName name="SLD.102.C.0.T2.2008.00.00.1.6112">0</definedName>
    <definedName name="SLD.102.C.0.T2.2008.00.00.1.DDRA009">0</definedName>
    <definedName name="SLD.102.C.0.T2.2008.00.00.1.DDRA010">0</definedName>
    <definedName name="SLD.102.C.0.T3.0000.00.00.0.DFCF008">0</definedName>
    <definedName name="SLD.102.C.0.T3.2008.00.00.0.121">0</definedName>
    <definedName name="SLD.102.C.0.T3.2008.00.00.0.122">0</definedName>
    <definedName name="SLD.102.C.0.T3.2008.00.00.0.1231219">0</definedName>
    <definedName name="SLD.102.C.0.T3.2008.00.00.0.126119622">0</definedName>
    <definedName name="SLD.102.C.0.T3.2008.00.00.0.1374">0</definedName>
    <definedName name="SLD.102.C.0.T3.2008.00.00.0.138">0</definedName>
    <definedName name="SLD.102.C.0.T3.2008.00.00.0.15121">0</definedName>
    <definedName name="SLD.102.C.0.T3.2008.00.00.0.1517">0</definedName>
    <definedName name="SLD.102.C.0.T3.2008.00.00.0.1519">0</definedName>
    <definedName name="SLD.102.C.0.T3.2008.00.00.0.153">0</definedName>
    <definedName name="SLD.102.C.0.T3.2008.00.00.0.21121">0</definedName>
    <definedName name="SLD.102.C.0.T3.2008.00.00.0.213">0</definedName>
    <definedName name="SLD.102.C.0.T3.2008.00.00.0.21816">0</definedName>
    <definedName name="SLD.102.C.0.T3.2008.00.00.0.2182890000008">0</definedName>
    <definedName name="SLD.102.C.0.T3.2008.00.00.0.2332">0</definedName>
    <definedName name="SLD.102.C.0.T3.2008.00.00.0.2388">0</definedName>
    <definedName name="SLD.102.C.0.T3.2008.00.00.0.251">0</definedName>
    <definedName name="SLD.102.C.0.T3.2008.00.00.0.2521">0</definedName>
    <definedName name="SLD.102.C.0.T3.2008.00.00.0.2523190000001">0</definedName>
    <definedName name="SLD.102.C.0.T3.2008.00.00.0.2523190000003">0</definedName>
    <definedName name="SLD.102.C.0.T3.2008.00.00.0.311211">0</definedName>
    <definedName name="SLD.102.C.0.T3.2008.00.00.0.311212">0</definedName>
    <definedName name="SLD.102.C.0.T3.2008.00.00.0.311412">0</definedName>
    <definedName name="SLD.102.C.0.T3.2008.00.00.0.3122">0</definedName>
    <definedName name="SLD.102.C.0.T3.2008.00.00.0.32">0</definedName>
    <definedName name="SLD.102.C.0.T3.2008.00.00.0.3332">0</definedName>
    <definedName name="SLD.102.C.0.T3.2008.00.00.0.34">0</definedName>
    <definedName name="SLD.102.C.0.T3.2008.00.00.0.412">0</definedName>
    <definedName name="SLD.102.C.0.T3.2008.00.00.0.414">0</definedName>
    <definedName name="SLD.102.C.0.T3.2008.00.00.0.44144">0</definedName>
    <definedName name="SLD.102.C.0.T3.2008.00.00.0.4414990001001">0</definedName>
    <definedName name="SLD.102.C.0.T3.2008.00.00.0.4417990001001">0</definedName>
    <definedName name="SLD.102.C.0.T3.2008.00.00.0.4417990001004">0</definedName>
    <definedName name="SLD.102.C.0.T3.2008.00.00.0.4419">0</definedName>
    <definedName name="SLD.102.C.0.T3.2008.00.00.0.4543190001001">0</definedName>
    <definedName name="SLD.102.C.0.T3.2008.00.00.0.462119000">0</definedName>
    <definedName name="SLD.102.C.0.T3.2008.00.00.0.46212">0</definedName>
    <definedName name="SLD.102.C.0.T3.2008.00.00.0.46213">0</definedName>
    <definedName name="SLD.102.C.0.T3.2008.00.00.0.4621990002006">0</definedName>
    <definedName name="SLD.102.C.0.T3.2008.00.00.0.46311">0</definedName>
    <definedName name="SLD.102.C.0.T3.2008.00.00.0.46316">0</definedName>
    <definedName name="SLD.102.C.0.T3.2008.00.00.0.4631990002001">0</definedName>
    <definedName name="SLD.102.C.0.T3.2008.00.00.0.4631990002002">0</definedName>
    <definedName name="SLD.102.C.0.T3.2008.00.00.0.46321">0</definedName>
    <definedName name="SLD.102.C.0.T3.2008.00.00.0.4632990002001">0</definedName>
    <definedName name="SLD.102.C.0.T3.2008.00.00.0.4632990002002">0</definedName>
    <definedName name="SLD.102.C.0.T3.2008.00.00.0.46331">0</definedName>
    <definedName name="SLD.102.C.0.T3.2008.00.00.0.46333">0</definedName>
    <definedName name="SLD.102.C.0.T3.2008.00.00.0.46341">0</definedName>
    <definedName name="SLD.102.C.0.T3.2008.00.00.0.46351">0</definedName>
    <definedName name="SLD.102.C.0.T3.2008.00.00.0.46352">0</definedName>
    <definedName name="SLD.102.C.0.T3.2008.00.00.0.4635990002001">0</definedName>
    <definedName name="SLD.102.C.0.T3.2008.00.00.0.4635990002002">0</definedName>
    <definedName name="SLD.102.C.0.T3.2008.00.00.0.4636">0</definedName>
    <definedName name="SLD.102.C.0.T3.2008.00.00.0.464">0</definedName>
    <definedName name="SLD.102.C.0.T3.2008.00.00.0.4651190002">0</definedName>
    <definedName name="SLD.102.C.0.T3.2008.00.00.0.4652890002002">0</definedName>
    <definedName name="SLD.102.C.0.T3.2008.00.00.0.4653">0</definedName>
    <definedName name="SLD.102.C.0.T3.2008.00.00.0.4658890002003">0</definedName>
    <definedName name="SLD.102.C.0.T3.2008.00.00.0.4682190003">0</definedName>
    <definedName name="SLD.102.C.0.T3.2008.00.00.0.4688190002001">0</definedName>
    <definedName name="SLD.102.C.0.T3.2008.00.00.0.4688990002001">0</definedName>
    <definedName name="SLD.102.C.0.T3.2008.00.00.0.4688990002002">0</definedName>
    <definedName name="SLD.102.C.0.T3.2008.00.00.0.4688990002009">0</definedName>
    <definedName name="SLD.102.C.0.T3.2008.00.00.0.47121">0</definedName>
    <definedName name="SLD.102.C.0.T3.2008.00.00.0.6111">0</definedName>
    <definedName name="SLD.102.C.0.T3.2008.00.00.0.6112">0</definedName>
    <definedName name="SLD.102.C.0.T3.2008.00.00.0.612">0</definedName>
    <definedName name="SLD.102.C.0.T3.2008.00.00.0.DBPA001">0</definedName>
    <definedName name="SLD.102.C.0.T3.2008.00.00.0.DBPA002">0</definedName>
    <definedName name="SLD.102.C.0.T3.2008.00.00.0.DBPA003">0</definedName>
    <definedName name="SLD.102.C.0.T3.2008.00.00.0.DBPA004">0</definedName>
    <definedName name="SLD.102.C.0.T3.2008.00.00.0.DBPA006">0</definedName>
    <definedName name="SLD.102.C.0.T3.2008.00.00.0.DBPA007">0</definedName>
    <definedName name="SLD.102.C.0.T3.2008.00.00.0.DBPA008">0</definedName>
    <definedName name="SLD.102.C.0.T3.2008.00.00.0.DBPP001">0</definedName>
    <definedName name="SLD.102.C.0.T3.2008.00.00.0.DBPP002">0</definedName>
    <definedName name="SLD.102.C.0.T3.2008.00.00.0.DBPP003">0</definedName>
    <definedName name="SLD.102.C.0.T3.2008.00.00.0.DBPP004">0</definedName>
    <definedName name="SLD.102.C.0.T3.2008.00.00.0.DBPP005">0</definedName>
    <definedName name="SLD.102.C.0.T3.2008.00.00.0.DBPP006">0</definedName>
    <definedName name="SLD.102.C.0.T3.2008.00.00.0.DBPP007">0</definedName>
    <definedName name="SLD.102.C.0.T3.2008.00.00.0.DDRA001">0</definedName>
    <definedName name="SLD.102.C.0.T3.2008.00.00.0.DDRA002">0</definedName>
    <definedName name="SLD.102.C.0.T3.2008.00.00.0.DDRA003">0</definedName>
    <definedName name="SLD.102.C.0.T3.2008.00.00.0.DDRA004">0</definedName>
    <definedName name="SLD.102.C.0.T3.2008.00.00.0.DDRA005">0</definedName>
    <definedName name="SLD.102.C.0.T3.2008.00.00.0.DDRA006">0</definedName>
    <definedName name="SLD.102.C.0.T3.2008.00.00.0.DDRA007">0</definedName>
    <definedName name="SLD.102.C.0.T3.2008.00.00.0.DDRA008">0</definedName>
    <definedName name="SLD.102.C.0.T3.2008.00.00.0.DDRA009">0</definedName>
    <definedName name="SLD.102.C.0.T3.2008.00.00.0.DDRA010">0</definedName>
    <definedName name="SLD.102.C.0.T3.2008.00.00.0.DDRA011">0</definedName>
    <definedName name="SLD.102.C.0.T3.2008.00.00.0.DDRA012">0</definedName>
    <definedName name="SLD.102.C.0.T3.2008.00.00.0.DDRA013">0</definedName>
    <definedName name="SLD.102.C.0.T3.2008.00.00.0.DDRA014">0</definedName>
    <definedName name="SLD.102.C.0.T3.2008.00.00.0.DDRA015">0</definedName>
    <definedName name="SLD.102.C.0.T3.2008.00.00.0.DDRA016">0</definedName>
    <definedName name="SLD.102.C.0.T3.2008.00.00.0.DDRA017">0</definedName>
    <definedName name="SLD.102.C.0.T3.2008.00.00.0.DDRA018">0</definedName>
    <definedName name="SLD.102.C.0.T3.2008.00.00.0.DDRA019">0</definedName>
    <definedName name="SLD.102.C.0.T3.2008.00.00.0.DDRA020">0</definedName>
    <definedName name="SLD.102.C.0.T3.2008.00.00.0.DDRA021">0</definedName>
    <definedName name="SLD.102.C.0.T3.2008.00.00.0.DEBI001">0</definedName>
    <definedName name="SLD.102.C.0.T3.2008.00.00.0.DEBI002">0</definedName>
    <definedName name="SLD.102.C.0.T3.2008.00.00.0.DEBI003">0</definedName>
    <definedName name="SLD.102.C.0.T3.2008.00.00.1.3122">0</definedName>
    <definedName name="SLD.102.C.0.T3.2008.00.00.1.4651190002">0</definedName>
    <definedName name="SLD.102.C.0.T3.2008.00.00.1.6111">0</definedName>
    <definedName name="SLD.102.C.0.T3.2008.00.00.1.6112">0</definedName>
    <definedName name="SLD.102.C.0.T3.2008.00.00.1.DDRA009">0</definedName>
    <definedName name="SLD.102.C.0.T3.2008.00.00.1.DDRA010">0</definedName>
    <definedName name="SLD.102.C.0.T4.0000.00.00.0.DFCF008">0</definedName>
    <definedName name="SLD.102.C.0.T4.2008.00.00.0.121">0</definedName>
    <definedName name="SLD.102.C.0.T4.2008.00.00.0.122">0</definedName>
    <definedName name="SLD.102.C.0.T4.2008.00.00.0.1231219">0</definedName>
    <definedName name="SLD.102.C.0.T4.2008.00.00.0.126119622">0</definedName>
    <definedName name="SLD.102.C.0.T4.2008.00.00.0.1374">0</definedName>
    <definedName name="SLD.102.C.0.T4.2008.00.00.0.138">0</definedName>
    <definedName name="SLD.102.C.0.T4.2008.00.00.0.15121">0</definedName>
    <definedName name="SLD.102.C.0.T4.2008.00.00.0.1517">0</definedName>
    <definedName name="SLD.102.C.0.T4.2008.00.00.0.1519">0</definedName>
    <definedName name="SLD.102.C.0.T4.2008.00.00.0.153">0</definedName>
    <definedName name="SLD.102.C.0.T4.2008.00.00.0.21121">0</definedName>
    <definedName name="SLD.102.C.0.T4.2008.00.00.0.213">0</definedName>
    <definedName name="SLD.102.C.0.T4.2008.00.00.0.21816">0</definedName>
    <definedName name="SLD.102.C.0.T4.2008.00.00.0.2182890000008">0</definedName>
    <definedName name="SLD.102.C.0.T4.2008.00.00.0.2332">0</definedName>
    <definedName name="SLD.102.C.0.T4.2008.00.00.0.2388">0</definedName>
    <definedName name="SLD.102.C.0.T4.2008.00.00.0.251">0</definedName>
    <definedName name="SLD.102.C.0.T4.2008.00.00.0.2521">0</definedName>
    <definedName name="SLD.102.C.0.T4.2008.00.00.0.2523190000001">0</definedName>
    <definedName name="SLD.102.C.0.T4.2008.00.00.0.2523190000003">0</definedName>
    <definedName name="SLD.102.C.0.T4.2008.00.00.0.311211">0</definedName>
    <definedName name="SLD.102.C.0.T4.2008.00.00.0.311212">0</definedName>
    <definedName name="SLD.102.C.0.T4.2008.00.00.0.311412">0</definedName>
    <definedName name="SLD.102.C.0.T4.2008.00.00.0.3122">0</definedName>
    <definedName name="SLD.102.C.0.T4.2008.00.00.0.32">0</definedName>
    <definedName name="SLD.102.C.0.T4.2008.00.00.0.3332">0</definedName>
    <definedName name="SLD.102.C.0.T4.2008.00.00.0.34">0</definedName>
    <definedName name="SLD.102.C.0.T4.2008.00.00.0.412">0</definedName>
    <definedName name="SLD.102.C.0.T4.2008.00.00.0.414">0</definedName>
    <definedName name="SLD.102.C.0.T4.2008.00.00.0.44144">0</definedName>
    <definedName name="SLD.102.C.0.T4.2008.00.00.0.4414990001001">0</definedName>
    <definedName name="SLD.102.C.0.T4.2008.00.00.0.4417990001001">0</definedName>
    <definedName name="SLD.102.C.0.T4.2008.00.00.0.4417990001004">0</definedName>
    <definedName name="SLD.102.C.0.T4.2008.00.00.0.4419">0</definedName>
    <definedName name="SLD.102.C.0.T4.2008.00.00.0.4543190001001">0</definedName>
    <definedName name="SLD.102.C.0.T4.2008.00.00.0.462119000">0</definedName>
    <definedName name="SLD.102.C.0.T4.2008.00.00.0.46212">0</definedName>
    <definedName name="SLD.102.C.0.T4.2008.00.00.0.46213">0</definedName>
    <definedName name="SLD.102.C.0.T4.2008.00.00.0.4621990002006">0</definedName>
    <definedName name="SLD.102.C.0.T4.2008.00.00.0.46311">0</definedName>
    <definedName name="SLD.102.C.0.T4.2008.00.00.0.46316">0</definedName>
    <definedName name="SLD.102.C.0.T4.2008.00.00.0.4631990002001">0</definedName>
    <definedName name="SLD.102.C.0.T4.2008.00.00.0.4631990002002">0</definedName>
    <definedName name="SLD.102.C.0.T4.2008.00.00.0.46321">0</definedName>
    <definedName name="SLD.102.C.0.T4.2008.00.00.0.4632990002001">0</definedName>
    <definedName name="SLD.102.C.0.T4.2008.00.00.0.4632990002002">0</definedName>
    <definedName name="SLD.102.C.0.T4.2008.00.00.0.46331">0</definedName>
    <definedName name="SLD.102.C.0.T4.2008.00.00.0.46333">0</definedName>
    <definedName name="SLD.102.C.0.T4.2008.00.00.0.46341">0</definedName>
    <definedName name="SLD.102.C.0.T4.2008.00.00.0.46351">0</definedName>
    <definedName name="SLD.102.C.0.T4.2008.00.00.0.46352">0</definedName>
    <definedName name="SLD.102.C.0.T4.2008.00.00.0.4635990002001">0</definedName>
    <definedName name="SLD.102.C.0.T4.2008.00.00.0.4635990002002">0</definedName>
    <definedName name="SLD.102.C.0.T4.2008.00.00.0.4636">0</definedName>
    <definedName name="SLD.102.C.0.T4.2008.00.00.0.464">0</definedName>
    <definedName name="SLD.102.C.0.T4.2008.00.00.0.4651190002">0</definedName>
    <definedName name="SLD.102.C.0.T4.2008.00.00.0.4652890002002">0</definedName>
    <definedName name="SLD.102.C.0.T4.2008.00.00.0.4653">0</definedName>
    <definedName name="SLD.102.C.0.T4.2008.00.00.0.4658890002003">0</definedName>
    <definedName name="SLD.102.C.0.T4.2008.00.00.0.4682190003">0</definedName>
    <definedName name="SLD.102.C.0.T4.2008.00.00.0.4688190002001">0</definedName>
    <definedName name="SLD.102.C.0.T4.2008.00.00.0.4688990002001">0</definedName>
    <definedName name="SLD.102.C.0.T4.2008.00.00.0.4688990002002">0</definedName>
    <definedName name="SLD.102.C.0.T4.2008.00.00.0.4688990002009">0</definedName>
    <definedName name="SLD.102.C.0.T4.2008.00.00.0.47121">0</definedName>
    <definedName name="SLD.102.C.0.T4.2008.00.00.0.6111">0</definedName>
    <definedName name="SLD.102.C.0.T4.2008.00.00.0.6112">0</definedName>
    <definedName name="SLD.102.C.0.T4.2008.00.00.0.612">0</definedName>
    <definedName name="SLD.102.C.0.T4.2008.00.00.0.DBPA001">0</definedName>
    <definedName name="SLD.102.C.0.T4.2008.00.00.0.DBPA002">0</definedName>
    <definedName name="SLD.102.C.0.T4.2008.00.00.0.DBPA003">0</definedName>
    <definedName name="SLD.102.C.0.T4.2008.00.00.0.DBPA004">0</definedName>
    <definedName name="SLD.102.C.0.T4.2008.00.00.0.DBPA006">0</definedName>
    <definedName name="SLD.102.C.0.T4.2008.00.00.0.DBPA007">0</definedName>
    <definedName name="SLD.102.C.0.T4.2008.00.00.0.DBPA008">0</definedName>
    <definedName name="SLD.102.C.0.T4.2008.00.00.0.DBPP001">0</definedName>
    <definedName name="SLD.102.C.0.T4.2008.00.00.0.DBPP002">0</definedName>
    <definedName name="SLD.102.C.0.T4.2008.00.00.0.DBPP003">0</definedName>
    <definedName name="SLD.102.C.0.T4.2008.00.00.0.DBPP004">0</definedName>
    <definedName name="SLD.102.C.0.T4.2008.00.00.0.DBPP005">0</definedName>
    <definedName name="SLD.102.C.0.T4.2008.00.00.0.DBPP006">0</definedName>
    <definedName name="SLD.102.C.0.T4.2008.00.00.0.DBPP007">0</definedName>
    <definedName name="SLD.102.C.0.T4.2008.00.00.0.DDRA001">0</definedName>
    <definedName name="SLD.102.C.0.T4.2008.00.00.0.DDRA002">0</definedName>
    <definedName name="SLD.102.C.0.T4.2008.00.00.0.DDRA003">0</definedName>
    <definedName name="SLD.102.C.0.T4.2008.00.00.0.DDRA004">0</definedName>
    <definedName name="SLD.102.C.0.T4.2008.00.00.0.DDRA005">0</definedName>
    <definedName name="SLD.102.C.0.T4.2008.00.00.0.DDRA006">0</definedName>
    <definedName name="SLD.102.C.0.T4.2008.00.00.0.DDRA007">0</definedName>
    <definedName name="SLD.102.C.0.T4.2008.00.00.0.DDRA008">0</definedName>
    <definedName name="SLD.102.C.0.T4.2008.00.00.0.DDRA009">0</definedName>
    <definedName name="SLD.102.C.0.T4.2008.00.00.0.DDRA010">0</definedName>
    <definedName name="SLD.102.C.0.T4.2008.00.00.0.DDRA011">0</definedName>
    <definedName name="SLD.102.C.0.T4.2008.00.00.0.DDRA012">0</definedName>
    <definedName name="SLD.102.C.0.T4.2008.00.00.0.DDRA013">0</definedName>
    <definedName name="SLD.102.C.0.T4.2008.00.00.0.DDRA014">0</definedName>
    <definedName name="SLD.102.C.0.T4.2008.00.00.0.DDRA015">0</definedName>
    <definedName name="SLD.102.C.0.T4.2008.00.00.0.DDRA016">0</definedName>
    <definedName name="SLD.102.C.0.T4.2008.00.00.0.DDRA017">0</definedName>
    <definedName name="SLD.102.C.0.T4.2008.00.00.0.DDRA018">0</definedName>
    <definedName name="SLD.102.C.0.T4.2008.00.00.0.DDRA019">0</definedName>
    <definedName name="SLD.102.C.0.T4.2008.00.00.0.DDRA020">0</definedName>
    <definedName name="SLD.102.C.0.T4.2008.00.00.0.DDRA021">0</definedName>
    <definedName name="SLD.102.C.0.T4.2008.00.00.0.DEBI001">0</definedName>
    <definedName name="SLD.102.C.0.T4.2008.00.00.0.DEBI002">0</definedName>
    <definedName name="SLD.102.C.0.T4.2008.00.00.0.DEBI003">0</definedName>
    <definedName name="SLD.102.C.0.T4.2008.00.00.1.3122">0</definedName>
    <definedName name="SLD.102.C.0.T4.2008.00.00.1.4651190002">0</definedName>
    <definedName name="SLD.102.C.0.T4.2008.00.00.1.6111">0</definedName>
    <definedName name="SLD.102.C.0.T4.2008.00.00.1.6112">0</definedName>
    <definedName name="SLD.102.C.0.T4.2008.00.00.1.DDRA009">0</definedName>
    <definedName name="SLD.102.C.0.T4.2008.00.00.1.DDRA010">0</definedName>
    <definedName name="SLD.103..0.00.0000..0.0.11402">0</definedName>
    <definedName name="SLD.103.C.0.00.0000.00.00.0.111" localSheetId="10">12321.05</definedName>
    <definedName name="SLD.103.C.0.00.0000.00.00.0.111">11390.69</definedName>
    <definedName name="SLD.103.C.0.00.0000.00.00.0.112" localSheetId="10">907637.62</definedName>
    <definedName name="SLD.103.C.0.00.0000.00.00.0.112">230031.06</definedName>
    <definedName name="SLD.103.C.0.00.0000.00.00.0.11401014">119077.11</definedName>
    <definedName name="SLD.103.C.0.00.0000.00.00.0.11402" localSheetId="10">145663.9</definedName>
    <definedName name="SLD.103.C.0.00.0000.00.00.0.11402">134028.34</definedName>
    <definedName name="SLD.103.C.0.00.0000.00.00.0.11403">0</definedName>
    <definedName name="SLD.103.C.0.00.0000.00.00.0.12101">3067.04</definedName>
    <definedName name="SLD.103.C.0.00.0000.00.00.0.12104" localSheetId="10">0</definedName>
    <definedName name="SLD.103.C.0.00.0000.00.00.0.12104">102000</definedName>
    <definedName name="SLD.103.C.0.00.0000.00.00.0.13101" localSheetId="10">527078.74</definedName>
    <definedName name="SLD.103.C.0.00.0000.00.00.0.13101">432199.71</definedName>
    <definedName name="SLD.103.C.0.00.0000.00.00.0.13101002">453652.12</definedName>
    <definedName name="SLD.103.C.0.00.0000.00.00.0.13201013">302388.46</definedName>
    <definedName name="SLD.103.C.0.00.0000.00.00.0.13202" localSheetId="10">-191840.98</definedName>
    <definedName name="SLD.103.C.0.00.0000.00.00.0.13202">-188515.88</definedName>
    <definedName name="SLD.103.C.0.00.0000.00.00.0.211" localSheetId="10">0</definedName>
    <definedName name="SLD.103.C.0.00.0000.00.00.0.211">178.83</definedName>
    <definedName name="SLD.103.C.0.00.0000.00.00.0.21203" localSheetId="10">42845.47</definedName>
    <definedName name="SLD.103.C.0.00.0000.00.00.0.21203">40625.72</definedName>
    <definedName name="SLD.103.C.0.00.0000.00.00.0.21204" localSheetId="10">145472.61</definedName>
    <definedName name="SLD.103.C.0.00.0000.00.00.0.21204">104297.88</definedName>
    <definedName name="SLD.103.C.0.00.0000.00.00.0.21205009" localSheetId="10">0</definedName>
    <definedName name="SLD.103.C.0.00.0000.00.00.0.21205009">2248.01</definedName>
    <definedName name="SLD.103.C.0.00.0000.00.00.0.221">0</definedName>
    <definedName name="SLD.103.C.0.00.0000.00.00.0.22101012">0</definedName>
    <definedName name="SLD.103.C.0.00.0000.00.00.0.222">1500000</definedName>
    <definedName name="SLD.103.C.0.00.0000.00.00.0.23101001">777851</definedName>
    <definedName name="SLD.103.C.0.00.0000.00.00.0.31201" localSheetId="10">-261644.5</definedName>
    <definedName name="SLD.103.C.0.00.0000.00.00.0.31201">-202365.12</definedName>
    <definedName name="SLD.103.C.0.00.0000.00.00.0.31201001">-667.17</definedName>
    <definedName name="SLD.103.C.0.00.0000.00.00.0.312101">0</definedName>
    <definedName name="SLD.103.C.0.00.0000.00.00.0.32101">0</definedName>
    <definedName name="SLD.103.C.0.00.0000.00.00.0.41201002" localSheetId="10">-243000</definedName>
    <definedName name="SLD.103.C.0.00.0000.00.00.0.41201002">-216000</definedName>
    <definedName name="SLD.103.C.0.00.0000.00.00.0.41201003" localSheetId="10">-194716.93</definedName>
    <definedName name="SLD.103.C.0.00.0000.00.00.0.41201003">-173275.63</definedName>
    <definedName name="SLD.103.C.0.00.0000.00.00.0.41202001" localSheetId="10">-444584.4</definedName>
    <definedName name="SLD.103.C.0.00.0000.00.00.0.41202001">-398693.09</definedName>
    <definedName name="SLD.103.C.0.00.0000.00.00.0.41202003" localSheetId="10">0</definedName>
    <definedName name="SLD.103.C.0.00.0000.00.00.0.41202003">-84</definedName>
    <definedName name="SLD.103.C.0.00.0000.00.00.0.41202004">-1358.38</definedName>
    <definedName name="SLD.103.C.0.00.0000.00.00.0.41203001" localSheetId="10">-9309.35</definedName>
    <definedName name="SLD.103.C.0.00.0000.00.00.0.41203001">-8222.27</definedName>
    <definedName name="SLD.103.C.0.00.0000.00.00.0.41203002">0</definedName>
    <definedName name="SLD.103.C.0.00.0000.00.00.0.41203005">-456.62</definedName>
    <definedName name="SLD.103.C.0.00.0000.00.00.0.41203007" localSheetId="10">-4572.69</definedName>
    <definedName name="SLD.103.C.0.00.0000.00.00.0.41203007">-3973.63</definedName>
    <definedName name="SLD.103.C.0.00.0000.00.00.0.41203008">0</definedName>
    <definedName name="SLD.103.C.0.00.0000.00.00.0.41203009">-233.5</definedName>
    <definedName name="SLD.103.C.0.00.0000.00.00.0.41203010">0</definedName>
    <definedName name="SLD.103.C.0.00.0000.00.00.0.41204" localSheetId="10">-162017.45</definedName>
    <definedName name="SLD.103.C.0.00.0000.00.00.0.41204">-114625.88</definedName>
    <definedName name="SLD.103.C.0.00.0000.00.00.0.41205001">-177.18</definedName>
    <definedName name="SLD.103.C.0.00.0000.00.00.0.41205008">0</definedName>
    <definedName name="SLD.103.C.0.00.0000.00.00.0.41205009">0</definedName>
    <definedName name="SLD.103.C.0.00.0000.00.00.0.41301001">-230.32</definedName>
    <definedName name="SLD.103.C.0.00.0000.00.00.0.41301002">0</definedName>
    <definedName name="SLD.103.C.0.00.0000.00.00.0.41301005" localSheetId="10">-5224.16</definedName>
    <definedName name="SLD.103.C.0.00.0000.00.00.0.41301005">-4936.18</definedName>
    <definedName name="SLD.103.C.0.00.0000.00.00.0.41301006">-520.15</definedName>
    <definedName name="SLD.103.C.0.00.0000.00.00.0.41301009">-422.1</definedName>
    <definedName name="SLD.103.C.0.00.0000.00.00.0.41301014">0</definedName>
    <definedName name="SLD.103.C.0.00.0000.00.00.0.41302" localSheetId="10">-55793.75</definedName>
    <definedName name="SLD.103.C.0.00.0000.00.00.0.41302">-45962.56</definedName>
    <definedName name="SLD.103.C.0.00.0000.00.00.0.41501" localSheetId="10">-30932.91</definedName>
    <definedName name="SLD.103.C.0.00.0000.00.00.0.41501">-23811.94</definedName>
    <definedName name="SLD.103.C.0.00.0000.00.00.0.42101004">-908.47</definedName>
    <definedName name="SLD.103.C.0.00.0000.00.00.0.45101001" localSheetId="10">-139133.52</definedName>
    <definedName name="SLD.103.C.0.00.0000.00.00.0.45101001">-84765.49</definedName>
    <definedName name="SLD.103.C.0.00.0000.00.00.0.45101002" localSheetId="10">-56623.83</definedName>
    <definedName name="SLD.103.C.0.00.0000.00.00.0.45101002">-36317.16</definedName>
    <definedName name="SLD.103.C.0.00.0000.00.00.0.DADFORN">0</definedName>
    <definedName name="SLD.103.C.0.00.0000.00.00.0.DBENS">93925.76</definedName>
    <definedName name="SLD.103.C.0.00.0000.00.00.0.DBPA001">0</definedName>
    <definedName name="SLD.103.C.0.00.0000.00.00.0.DBPA002" localSheetId="10">425951.75</definedName>
    <definedName name="SLD.103.C.0.00.0000.00.00.0.DBPA002">930422.63</definedName>
    <definedName name="SLD.103.C.0.00.0000.00.00.0.DBPA003">93925.76</definedName>
    <definedName name="SLD.103.C.0.00.0000.00.00.0.DBPA004" localSheetId="10">55274.2</definedName>
    <definedName name="SLD.103.C.0.00.0000.00.00.0.DBPA004">76930.98</definedName>
    <definedName name="SLD.103.C.0.00.0000.00.00.0.DBPA005" localSheetId="10">2511788.94</definedName>
    <definedName name="SLD.103.C.0.00.0000.00.00.0.DBPA005">2555855.41</definedName>
    <definedName name="SLD.103.C.0.00.0000.00.00.0.DBPP001" localSheetId="10">46953.02</definedName>
    <definedName name="SLD.103.C.0.00.0000.00.00.0.DBPP001">41747.69</definedName>
    <definedName name="SLD.103.C.0.00.0000.00.00.0.DBPP002" localSheetId="10">666498.29</definedName>
    <definedName name="SLD.103.C.0.00.0000.00.00.0.DBPP002">671634.06</definedName>
    <definedName name="SLD.103.C.0.00.0000.00.00.0.DBPP003" localSheetId="10">1613636.09</definedName>
    <definedName name="SLD.103.C.0.00.0000.00.00.0.DBPP003">1545141.01</definedName>
    <definedName name="SLD.103.C.0.00.0000.00.00.0.DDESADM">-98532.74</definedName>
    <definedName name="SLD.103.C.0.00.0000.00.00.0.DDESFIN">-162.98</definedName>
    <definedName name="SLD.103.C.0.00.0000.00.00.0.DDRA001" localSheetId="10">1832427.86</definedName>
    <definedName name="SLD.103.C.0.00.0000.00.00.0.DDRA001">1416432.15</definedName>
    <definedName name="SLD.103.C.0.00.0000.00.00.0.DDRA002" localSheetId="10">-275820.23</definedName>
    <definedName name="SLD.103.C.0.00.0000.00.00.0.DDRA002">-218744.23</definedName>
    <definedName name="SLD.103.C.0.00.0000.00.00.0.DDRA003">0</definedName>
    <definedName name="SLD.103.C.0.00.0000.00.00.0.DDRA004">-480</definedName>
    <definedName name="SLD.103.C.0.00.0000.00.00.0.DDRA005">0</definedName>
    <definedName name="SLD.103.C.0.00.0000.00.00.0.DDRA006" localSheetId="10">13293.18</definedName>
    <definedName name="SLD.103.C.0.00.0000.00.00.0.DDRA006">13088.45</definedName>
    <definedName name="SLD.103.C.0.00.0000.00.00.0.DDRA007" localSheetId="10">63883.15</definedName>
    <definedName name="SLD.103.C.0.00.0000.00.00.0.DDRA007">59658.62</definedName>
    <definedName name="SLD.103.C.0.00.0000.00.00.0.DDRA008" localSheetId="10">-1354.38</definedName>
    <definedName name="SLD.103.C.0.00.0000.00.00.0.DDRA008">-1010.34</definedName>
    <definedName name="SLD.103.C.0.00.0000.00.00.0.DDRS001" localSheetId="10">1570783.36</definedName>
    <definedName name="SLD.103.C.0.00.0000.00.00.0.DDRS001">1214067.03</definedName>
    <definedName name="SLD.103.C.0.00.0000.00.00.0.DDRS002" localSheetId="10">-1192756.44</definedName>
    <definedName name="SLD.103.C.0.00.0000.00.00.0.DDRS002">-1003891.67</definedName>
    <definedName name="SLD.103.C.0.00.0000.00.00.0.DDRS003" localSheetId="10">346235.91</definedName>
    <definedName name="SLD.103.C.0.00.0000.00.00.0.DDRS003">152434.08</definedName>
    <definedName name="SLD.103.C.0.00.0000.00.00.0.DDVA001" localSheetId="10">-65485.02</definedName>
    <definedName name="SLD.103.C.0.00.0000.00.00.0.DDVA001">-53968.44</definedName>
    <definedName name="SLD.103.C.0.00.0000.00.00.0.DDVA002" localSheetId="10">-201620.99</definedName>
    <definedName name="SLD.103.C.0.00.0000.00.00.0.DDVA002">-157270.88</definedName>
    <definedName name="SLD.103.C.0.00.0000.00.00.0.DDVA003" localSheetId="10">-440704.5</definedName>
    <definedName name="SLD.103.C.0.00.0000.00.00.0.DDVA003">-314824.31</definedName>
    <definedName name="SLD.103.C.0.00.0000.00.00.0.DDVA004" localSheetId="10">-92745.93</definedName>
    <definedName name="SLD.103.C.0.00.0000.00.00.0.DDVA004">-71956.84</definedName>
    <definedName name="SLD.103.C.0.00.0000.00.00.0.DEBI001">396314.22</definedName>
    <definedName name="SLD.103.C.0.00.0000.00.00.0.DEBI002" localSheetId="10">19148.5</definedName>
    <definedName name="SLD.103.C.0.00.0000.00.00.0.DEBI002">-49346.58</definedName>
    <definedName name="SLD.103.C.0.00.0000.00.00.0.DEBI003" localSheetId="10">62528.77</definedName>
    <definedName name="SLD.103.C.0.00.0000.00.00.0.DEBI003">58648.28</definedName>
    <definedName name="SLD.103.C.0.00.0000.00.00.0.DFCF001">466.75</definedName>
    <definedName name="SLD.103.C.0.00.0000.00.00.0.DFCF003">10823.99</definedName>
    <definedName name="SLD.103.C.0.00.0000.00.00.0.DFCF004">50074.8</definedName>
    <definedName name="SLD.103.C.0.00.0000.00.00.0.DFCF005" localSheetId="10">919958.67</definedName>
    <definedName name="SLD.103.C.0.00.0000.00.00.0.DFCF005">241421.75</definedName>
    <definedName name="SLD.103.C.0.00.0000.00.00.0.DFCF008">0</definedName>
    <definedName name="SLD.103.C.0.00.0000.00.00.0.DLUACUM">1674343.98</definedName>
    <definedName name="SLD.103.C.0.00.0000.00.00.0.DOBPES">109.9</definedName>
    <definedName name="SLD.103.C.0.00.0000.00.00.0.DOUCPG">44438.88</definedName>
    <definedName name="SLD.103.C.0.00.0000.00.00.0.DOUCRED">751474.57</definedName>
    <definedName name="SLD.103.C.0.00.0000.00.00.0.DRECFIN">8305.88</definedName>
    <definedName name="SLD.103.C.0.00.0000.00.00.1.41204" localSheetId="10">162017.45</definedName>
    <definedName name="SLD.103.C.0.00.0000.00.00.1.41204">114625.88</definedName>
    <definedName name="SLD.103.C.0.00.0000.00.00.1.42101004">908.47</definedName>
    <definedName name="SLD.103.C.0.00.0000.00.00.1.45101001" localSheetId="10">139133.52</definedName>
    <definedName name="SLD.103.C.0.00.0000.00.00.1.45101001">84765.49</definedName>
    <definedName name="SLD.103.C.0.00.0000.00.00.1.45101002" localSheetId="10">56623.83</definedName>
    <definedName name="SLD.103.C.0.00.0000.00.00.1.45101002">36317.16</definedName>
    <definedName name="SLD.103.C.0.00.0000.00.00.1.DDRA005">0</definedName>
    <definedName name="SLD.103.C.0.00.0000.00.00.1.DFCF001">-466.75</definedName>
    <definedName name="SLD.103.C.0.00.0000.00.00.1.DFCF002">-899885</definedName>
    <definedName name="SLD.103.C.0.00.2008.00.00.0.111">72918.05</definedName>
    <definedName name="SLD.103.C.0.00.2008.00.00.0.112">1120643.7</definedName>
    <definedName name="SLD.103.C.0.00.2008.00.00.0.11401014">99689.53</definedName>
    <definedName name="SLD.103.C.0.00.2008.00.00.0.11402">77581.96</definedName>
    <definedName name="SLD.103.C.0.00.2008.00.00.0.11403">0</definedName>
    <definedName name="SLD.103.C.0.00.2008.00.00.0.12101">3067.04</definedName>
    <definedName name="SLD.103.C.0.00.2008.00.00.0.13201013">295078.8</definedName>
    <definedName name="SLD.103.C.0.00.2008.00.00.0.13202">-162841.02</definedName>
    <definedName name="SLD.103.C.0.00.2008.00.00.0.211">178.83</definedName>
    <definedName name="SLD.103.C.0.00.2008.00.00.0.21203">11136.19</definedName>
    <definedName name="SLD.103.C.0.00.2008.00.00.0.21204">2454.13</definedName>
    <definedName name="SLD.103.C.0.00.2008.00.00.0.21205009">0.04</definedName>
    <definedName name="SLD.103.C.0.00.2008.00.00.0.22101012">738.13</definedName>
    <definedName name="SLD.103.C.0.00.2008.00.00.0.23101001">777851</definedName>
    <definedName name="SLD.103.C.0.00.2008.00.00.0.31201">-742.17</definedName>
    <definedName name="SLD.103.C.0.00.2008.00.00.0.41201002">-54000</definedName>
    <definedName name="SLD.103.C.0.00.2008.00.00.0.41201003">-36745.71</definedName>
    <definedName name="SLD.103.C.0.00.2008.00.00.0.41202001">-99141.92</definedName>
    <definedName name="SLD.103.C.0.00.2008.00.00.0.41202003">-84</definedName>
    <definedName name="SLD.103.C.0.00.2008.00.00.0.41202004">146.62</definedName>
    <definedName name="SLD.103.C.0.00.2008.00.00.0.41203001">-2537.49</definedName>
    <definedName name="SLD.103.C.0.00.2008.00.00.0.41203002">0</definedName>
    <definedName name="SLD.103.C.0.00.2008.00.00.0.41203005">0</definedName>
    <definedName name="SLD.103.C.0.00.2008.00.00.0.41203007">-1105.04</definedName>
    <definedName name="SLD.103.C.0.00.2008.00.00.0.41203008">0</definedName>
    <definedName name="SLD.103.C.0.00.2008.00.00.0.41203009">0</definedName>
    <definedName name="SLD.103.C.0.00.2008.00.00.0.41203010">0</definedName>
    <definedName name="SLD.103.C.0.00.2008.00.00.0.41204" localSheetId="10">-162017.45</definedName>
    <definedName name="SLD.103.C.0.00.2008.00.00.0.41204">-114625.88</definedName>
    <definedName name="SLD.103.C.0.00.2008.00.00.0.41205001">0</definedName>
    <definedName name="SLD.103.C.0.00.2008.00.00.0.41205008">0</definedName>
    <definedName name="SLD.103.C.0.00.2008.00.00.0.41205009">0</definedName>
    <definedName name="SLD.103.C.0.00.2008.00.00.0.41301001">0</definedName>
    <definedName name="SLD.103.C.0.00.2008.00.00.0.41301002">0</definedName>
    <definedName name="SLD.103.C.0.00.2008.00.00.0.41301005">-743.8</definedName>
    <definedName name="SLD.103.C.0.00.2008.00.00.0.41301006">0</definedName>
    <definedName name="SLD.103.C.0.00.2008.00.00.0.41301009">-422.1</definedName>
    <definedName name="SLD.103.C.0.00.2008.00.00.0.41301014">0</definedName>
    <definedName name="SLD.103.C.0.00.2008.00.00.0.41302">-4269.41</definedName>
    <definedName name="SLD.103.C.0.00.2008.00.00.0.41401" localSheetId="10">-940.87</definedName>
    <definedName name="SLD.103.C.0.00.2008.00.00.0.41401">-951.56</definedName>
    <definedName name="SLD.103.C.0.00.2008.00.00.0.41401003">-432.18</definedName>
    <definedName name="SLD.103.C.0.00.2008.00.00.0.42101004">-908.47</definedName>
    <definedName name="SLD.103.C.0.00.2008.00.00.0.45101001">0</definedName>
    <definedName name="SLD.103.C.0.00.2008.00.00.0.45101002">0</definedName>
    <definedName name="SLD.103.C.0.00.2008.00.00.0.DADFORN">0</definedName>
    <definedName name="SLD.103.C.0.00.2008.00.00.0.DBENS">93925.76</definedName>
    <definedName name="SLD.103.C.0.00.2008.00.00.0.DDRA001">11169.09</definedName>
    <definedName name="SLD.103.C.0.00.2008.00.00.0.DDRA002">-21195.28</definedName>
    <definedName name="SLD.103.C.0.00.2008.00.00.0.DDRA003">0</definedName>
    <definedName name="SLD.103.C.0.00.2008.00.00.0.DDRA004">-1500</definedName>
    <definedName name="SLD.103.C.0.00.2008.00.00.0.DDRA005">0</definedName>
    <definedName name="SLD.103.C.0.00.2008.00.00.0.DDRA006">12533.12</definedName>
    <definedName name="SLD.103.C.0.00.2008.00.00.0.DDRA007">47856.34</definedName>
    <definedName name="SLD.103.C.0.00.2008.00.00.0.DDRA008">-252.96</definedName>
    <definedName name="SLD.103.C.0.00.2008.00.00.0.DLUACUM">1674343.98</definedName>
    <definedName name="SLD.103.C.0.00.2008.00.00.0.DOBPES">109.9</definedName>
    <definedName name="SLD.103.C.0.00.2008.00.00.0.DOUCPG">44438.88</definedName>
    <definedName name="SLD.103.C.0.00.2008.00.00.0.DOUCRED">751474.57</definedName>
    <definedName name="SLD.103.C.0.00.2008.00.00.1.41204">5789.19</definedName>
    <definedName name="SLD.103.C.0.00.2008.00.00.1.DEBI002" localSheetId="10">-19148.5</definedName>
    <definedName name="SLD.103.C.0.00.2008.00.00.1.DEBI002">49346.58</definedName>
    <definedName name="SLD.103.C.0.00.2009.00.00.0.DFCF005">0</definedName>
    <definedName name="SLD.103.C.0.01.0000.00.00.0.12104">0</definedName>
    <definedName name="SLD.103.C.0.01.0000.00.00.0.13101">0</definedName>
    <definedName name="SLD.103.C.0.01.0000.00.00.0.13201013">295078.8</definedName>
    <definedName name="SLD.103.C.0.01.0000.00.00.0.13202">-162841.02</definedName>
    <definedName name="SLD.103.C.0.01.0000.00.00.0.31201">-1901.43</definedName>
    <definedName name="SLD.103.C.0.01.0000.00.00.0.41201002">-27000</definedName>
    <definedName name="SLD.103.C.0.01.0000.00.00.0.41201003">-18372.85</definedName>
    <definedName name="SLD.103.C.0.01.0000.00.00.0.41202001">-49119.11</definedName>
    <definedName name="SLD.103.C.0.01.0000.00.00.0.41202003">-84</definedName>
    <definedName name="SLD.103.C.0.01.0000.00.00.0.41202004">146.62</definedName>
    <definedName name="SLD.103.C.0.01.0000.00.00.0.41203001">-1239.1</definedName>
    <definedName name="SLD.103.C.0.01.0000.00.00.0.41203002">0</definedName>
    <definedName name="SLD.103.C.0.01.0000.00.00.0.41203005">0</definedName>
    <definedName name="SLD.103.C.0.01.0000.00.00.0.41203007">-668.04</definedName>
    <definedName name="SLD.103.C.0.01.0000.00.00.0.41203008">0</definedName>
    <definedName name="SLD.103.C.0.01.0000.00.00.0.41203009">0</definedName>
    <definedName name="SLD.103.C.0.01.0000.00.00.0.41203010">0</definedName>
    <definedName name="SLD.103.C.0.01.0000.00.00.0.41204">-3297.74</definedName>
    <definedName name="SLD.103.C.0.01.0000.00.00.0.41205001">0</definedName>
    <definedName name="SLD.103.C.0.01.0000.00.00.0.41205008">0</definedName>
    <definedName name="SLD.103.C.0.01.0000.00.00.0.41205009">0</definedName>
    <definedName name="SLD.103.C.0.01.0000.00.00.0.41301001">0</definedName>
    <definedName name="SLD.103.C.0.01.0000.00.00.0.41301002">0</definedName>
    <definedName name="SLD.103.C.0.01.0000.00.00.0.41301005">0</definedName>
    <definedName name="SLD.103.C.0.01.0000.00.00.0.41301006">0</definedName>
    <definedName name="SLD.103.C.0.01.0000.00.00.0.41301009">-422.1</definedName>
    <definedName name="SLD.103.C.0.01.0000.00.00.0.41301014">0</definedName>
    <definedName name="SLD.103.C.0.01.0000.00.00.0.41302">0</definedName>
    <definedName name="SLD.103.C.0.01.0000.00.00.0.42101004">-908.47</definedName>
    <definedName name="SLD.103.C.0.01.0000.00.00.0.45101001">0</definedName>
    <definedName name="SLD.103.C.0.01.0000.00.00.0.45101002">0</definedName>
    <definedName name="SLD.103.C.0.01.0000.00.00.0.DBPA003">93925.76</definedName>
    <definedName name="SLD.103.C.0.01.0000.00.00.0.DBPA005">0</definedName>
    <definedName name="SLD.103.C.0.01.0000.00.00.0.DDRA001">13343.35</definedName>
    <definedName name="SLD.103.C.0.01.0000.00.00.0.DDRA002">-11009.54</definedName>
    <definedName name="SLD.103.C.0.01.0000.00.00.0.DDRA003">0</definedName>
    <definedName name="SLD.103.C.0.01.0000.00.00.0.DDRA004">0</definedName>
    <definedName name="SLD.103.C.0.01.0000.00.00.0.DDRA005">0</definedName>
    <definedName name="SLD.103.C.0.01.0000.00.00.0.DDRA006">12533.12</definedName>
    <definedName name="SLD.103.C.0.01.0000.00.00.0.DDRA007">8305.88</definedName>
    <definedName name="SLD.103.C.0.01.0000.00.00.0.DDRA008">-162.98</definedName>
    <definedName name="SLD.103.C.0.01.0000.00.00.0.DEBI001">389004.56</definedName>
    <definedName name="SLD.103.C.0.01.0000.00.00.0.DEBI002">-79856.39</definedName>
    <definedName name="SLD.103.C.0.01.0000.00.00.0.DEBI003">8142.9</definedName>
    <definedName name="SLD.103.C.0.01.0000.00.00.0.DFCF001">277.03</definedName>
    <definedName name="SLD.103.C.0.01.0000.00.00.0.DFCF005">1193561.75</definedName>
    <definedName name="SLD.103.C.0.01.0000.00.00.0.DFCF008">0</definedName>
    <definedName name="SLD.103.C.0.01.2008.00.00.0.111">72918.05</definedName>
    <definedName name="SLD.103.C.0.01.2008.00.00.0.112">1120643.7</definedName>
    <definedName name="SLD.103.C.0.01.2008.00.00.0.11401014">99689.53</definedName>
    <definedName name="SLD.103.C.0.01.2008.00.00.0.11402">77581.83</definedName>
    <definedName name="SLD.103.C.0.01.2008.00.00.0.11403">0</definedName>
    <definedName name="SLD.103.C.0.01.2008.00.00.0.12101">3067.04</definedName>
    <definedName name="SLD.103.C.0.01.2008.00.00.0.13201013">295078.8</definedName>
    <definedName name="SLD.103.C.0.01.2008.00.00.0.13202">-162841.02</definedName>
    <definedName name="SLD.103.C.0.01.2008.00.00.0.211">178.83</definedName>
    <definedName name="SLD.103.C.0.01.2008.00.00.0.21203">11136.19</definedName>
    <definedName name="SLD.103.C.0.01.2008.00.00.0.21204">2454.13</definedName>
    <definedName name="SLD.103.C.0.01.2008.00.00.0.21205009">0</definedName>
    <definedName name="SLD.103.C.0.01.2008.00.00.0.221">738.13</definedName>
    <definedName name="SLD.103.C.0.01.2008.00.00.0.22101012">738.13</definedName>
    <definedName name="SLD.103.C.0.01.2008.00.00.0.222">0</definedName>
    <definedName name="SLD.103.C.0.01.2008.00.00.0.23101001">777851</definedName>
    <definedName name="SLD.103.C.0.01.2008.00.00.0.31201">-1901.43</definedName>
    <definedName name="SLD.103.C.0.01.2008.00.00.0.41201002">-27000</definedName>
    <definedName name="SLD.103.C.0.01.2008.00.00.0.41201003">-18372.85</definedName>
    <definedName name="SLD.103.C.0.01.2008.00.00.0.41202001">-49119.11</definedName>
    <definedName name="SLD.103.C.0.01.2008.00.00.0.41202003">-84</definedName>
    <definedName name="SLD.103.C.0.01.2008.00.00.0.41202004">146.62</definedName>
    <definedName name="SLD.103.C.0.01.2008.00.00.0.41203001">-1239.1</definedName>
    <definedName name="SLD.103.C.0.01.2008.00.00.0.41203002">0</definedName>
    <definedName name="SLD.103.C.0.01.2008.00.00.0.41203005">0</definedName>
    <definedName name="SLD.103.C.0.01.2008.00.00.0.41203007">-668.04</definedName>
    <definedName name="SLD.103.C.0.01.2008.00.00.0.41203008">0</definedName>
    <definedName name="SLD.103.C.0.01.2008.00.00.0.41203009">0</definedName>
    <definedName name="SLD.103.C.0.01.2008.00.00.0.41203010">0</definedName>
    <definedName name="SLD.103.C.0.01.2008.00.00.0.41204">-3297.74</definedName>
    <definedName name="SLD.103.C.0.01.2008.00.00.0.41205001">0</definedName>
    <definedName name="SLD.103.C.0.01.2008.00.00.0.41205008">0</definedName>
    <definedName name="SLD.103.C.0.01.2008.00.00.0.41205009">0</definedName>
    <definedName name="SLD.103.C.0.01.2008.00.00.0.41301001">0</definedName>
    <definedName name="SLD.103.C.0.01.2008.00.00.0.41301002">0</definedName>
    <definedName name="SLD.103.C.0.01.2008.00.00.0.41301005">0</definedName>
    <definedName name="SLD.103.C.0.01.2008.00.00.0.41301006">0</definedName>
    <definedName name="SLD.103.C.0.01.2008.00.00.0.41301009">-422.1</definedName>
    <definedName name="SLD.103.C.0.01.2008.00.00.0.41301014">0</definedName>
    <definedName name="SLD.103.C.0.01.2008.00.00.0.41302">0</definedName>
    <definedName name="SLD.103.C.0.01.2008.00.00.0.41401003">0</definedName>
    <definedName name="SLD.103.C.0.01.2008.00.00.0.42101004">-908.47</definedName>
    <definedName name="SLD.103.C.0.01.2008.00.00.0.45101001">0</definedName>
    <definedName name="SLD.103.C.0.01.2008.00.00.0.45101002">0</definedName>
    <definedName name="SLD.103.C.0.01.2008.00.00.0.DADFORN">0</definedName>
    <definedName name="SLD.103.C.0.01.2008.00.00.0.DBENS">93925.76</definedName>
    <definedName name="SLD.103.C.0.01.2008.00.00.0.DBPA001">0</definedName>
    <definedName name="SLD.103.C.0.01.2008.00.00.0.DBPA002">751474.57</definedName>
    <definedName name="SLD.103.C.0.01.2008.00.00.0.DBPA003">93925.76</definedName>
    <definedName name="SLD.103.C.0.01.2008.00.00.0.DBPA004">99689.53</definedName>
    <definedName name="SLD.103.C.0.01.2008.00.00.0.DBPP001">109.9</definedName>
    <definedName name="SLD.103.C.0.01.2008.00.00.0.DBPP002">44438.88</definedName>
    <definedName name="SLD.103.C.0.01.2008.00.00.0.DBPP003">1514631.2</definedName>
    <definedName name="SLD.103.C.0.01.2008.00.00.0.DDRA001">13343.35</definedName>
    <definedName name="SLD.103.C.0.01.2008.00.00.0.DDRA002">-11009.54</definedName>
    <definedName name="SLD.103.C.0.01.2008.00.00.0.DDRA003">0</definedName>
    <definedName name="SLD.103.C.0.01.2008.00.00.0.DDRA004">0</definedName>
    <definedName name="SLD.103.C.0.01.2008.00.00.0.DDRA005">0</definedName>
    <definedName name="SLD.103.C.0.01.2008.00.00.0.DDRA006">12533.12</definedName>
    <definedName name="SLD.103.C.0.01.2008.00.00.0.DDRA007">8305.88</definedName>
    <definedName name="SLD.103.C.0.01.2008.00.00.0.DDRA008">-162.98</definedName>
    <definedName name="SLD.103.C.0.01.2008.00.00.0.DEBI001">389004.56</definedName>
    <definedName name="SLD.103.C.0.01.2008.00.00.0.DEBI002">-79856.39</definedName>
    <definedName name="SLD.103.C.0.01.2008.00.00.0.DEBI003">8142.9</definedName>
    <definedName name="SLD.103.C.0.01.2008.00.00.0.DLUACUM">1674343.98</definedName>
    <definedName name="SLD.103.C.0.01.2008.00.00.0.DOBPES">109.9</definedName>
    <definedName name="SLD.103.C.0.01.2008.00.00.0.DOUCPG">44438.88</definedName>
    <definedName name="SLD.103.C.0.01.2008.00.00.0.DOUCRED">751474.57</definedName>
    <definedName name="SLD.103.C.0.01.2008.00.00.1.DEBI002">79856.39</definedName>
    <definedName name="SLD.103.C.0.01.2009.00.00.0.111">23816.52</definedName>
    <definedName name="SLD.103.C.0.01.2009.00.00.0.112">1234731.77</definedName>
    <definedName name="SLD.103.C.0.01.2009.00.00.0.11402">654689.56</definedName>
    <definedName name="SLD.103.C.0.01.2009.00.00.0.11403">0</definedName>
    <definedName name="SLD.103.C.0.01.2009.00.00.0.12101">3067.04</definedName>
    <definedName name="SLD.103.C.0.01.2009.00.00.0.12104">0</definedName>
    <definedName name="SLD.103.C.0.01.2009.00.00.0.13101">541939.88</definedName>
    <definedName name="SLD.103.C.0.01.2009.00.00.0.13201013">302388.46</definedName>
    <definedName name="SLD.103.C.0.01.2009.00.00.0.13202">-205141.38</definedName>
    <definedName name="SLD.103.C.0.01.2009.00.00.0.211">256</definedName>
    <definedName name="SLD.103.C.0.01.2009.00.00.0.21203">32685.56</definedName>
    <definedName name="SLD.103.C.0.01.2009.00.00.0.21204">403964.17</definedName>
    <definedName name="SLD.103.C.0.01.2009.00.00.0.215050009">0</definedName>
    <definedName name="SLD.103.C.0.01.2009.00.00.0.221">0</definedName>
    <definedName name="SLD.103.C.0.01.2009.00.00.0.23101001">2277851</definedName>
    <definedName name="SLD.103.C.0.01.2009.00.00.0.DBPA001">0</definedName>
    <definedName name="SLD.103.C.0.01.2009.00.00.0.DBPA002">316837.86</definedName>
    <definedName name="SLD.103.C.0.01.2009.00.00.0.DBPA003">93925.76</definedName>
    <definedName name="SLD.103.C.0.01.2009.00.00.0.DBPA004">10950.65</definedName>
    <definedName name="SLD.103.C.0.01.2009.00.00.0.DBPA005">2335523.06</definedName>
    <definedName name="SLD.103.C.0.01.2009.00.00.0.DBPP001">46047.03</definedName>
    <definedName name="SLD.103.C.0.01.2009.00.00.0.DBPP002">669107.93</definedName>
    <definedName name="SLD.103.C.0.01.2009.00.00.0.DBPP003">1882817.49</definedName>
    <definedName name="SLD.103.C.0.01.2009.00.00.0.DFCF005">1258548.29</definedName>
    <definedName name="SLD.103.C.0.02.0000.00.00.0.12104">0</definedName>
    <definedName name="SLD.103.C.0.02.0000.00.00.0.13101">0</definedName>
    <definedName name="SLD.103.C.0.02.0000.00.00.0.13201013">295078.8</definedName>
    <definedName name="SLD.103.C.0.02.0000.00.00.0.13202">-165332.47</definedName>
    <definedName name="SLD.103.C.0.02.0000.00.00.0.41201002">-54000</definedName>
    <definedName name="SLD.103.C.0.02.0000.00.00.0.41201003">-36745.71</definedName>
    <definedName name="SLD.103.C.0.02.0000.00.00.0.41202001">-99141.92</definedName>
    <definedName name="SLD.103.C.0.02.0000.00.00.0.DBPA003">93925.76</definedName>
    <definedName name="SLD.103.C.0.02.0000.00.00.0.DBPA005">0</definedName>
    <definedName name="SLD.103.C.0.02.0000.00.00.0.DDRA001">11169.09</definedName>
    <definedName name="SLD.103.C.0.02.0000.00.00.0.DDRA007">47856.34</definedName>
    <definedName name="SLD.103.C.0.02.0000.00.00.0.DDRA008">-252.96</definedName>
    <definedName name="SLD.103.C.0.02.0000.00.00.0.DDVA001">2017.9</definedName>
    <definedName name="SLD.103.C.0.02.0000.00.00.0.DDVA002">-9364.8</definedName>
    <definedName name="SLD.103.C.0.02.0000.00.00.0.DDVA003">-12738.95</definedName>
    <definedName name="SLD.103.C.0.02.0000.00.00.0.DDVA004">-886.23</definedName>
    <definedName name="SLD.103.C.0.02.0000.00.00.0.DFCF005">1148477.61</definedName>
    <definedName name="SLD.103.C.0.02.2008.00.00.0.111">191627.61</definedName>
    <definedName name="SLD.103.C.0.02.2008.00.00.0.112">956850</definedName>
    <definedName name="SLD.103.C.0.02.2008.00.00.0.11401014">81316.67</definedName>
    <definedName name="SLD.103.C.0.02.2008.00.00.0.11402">80757.35</definedName>
    <definedName name="SLD.103.C.0.02.2008.00.00.0.11403">0</definedName>
    <definedName name="SLD.103.C.0.02.2008.00.00.0.12101">3067.04</definedName>
    <definedName name="SLD.103.C.0.02.2008.00.00.0.13201013">295078.8</definedName>
    <definedName name="SLD.103.C.0.02.2008.00.00.0.13202">-165332.47</definedName>
    <definedName name="SLD.103.C.0.02.2008.00.00.0.211">1656.33</definedName>
    <definedName name="SLD.103.C.0.02.2008.00.00.0.21203">10714.09</definedName>
    <definedName name="SLD.103.C.0.02.2008.00.00.0.21204">650.21</definedName>
    <definedName name="SLD.103.C.0.02.2008.00.00.0.21205009">1180.8</definedName>
    <definedName name="SLD.103.C.0.02.2008.00.00.0.221">738.13</definedName>
    <definedName name="SLD.103.C.0.02.2008.00.00.0.22101012">738.13</definedName>
    <definedName name="SLD.103.C.0.02.2008.00.00.0.222">0</definedName>
    <definedName name="SLD.103.C.0.02.2008.00.00.0.23101001">777851</definedName>
    <definedName name="SLD.103.C.0.02.2008.00.00.0.41204">-5789.19</definedName>
    <definedName name="SLD.103.C.0.02.2008.00.00.0.DADFORN">172.83</definedName>
    <definedName name="SLD.103.C.0.02.2008.00.00.0.DBENS">93925.76</definedName>
    <definedName name="SLD.103.C.0.02.2008.00.00.0.DBPA001">173.55</definedName>
    <definedName name="SLD.103.C.0.02.2008.00.00.0.DBPA002">738104.18</definedName>
    <definedName name="SLD.103.C.0.02.2008.00.00.0.DBPA003">93925.76</definedName>
    <definedName name="SLD.103.C.0.02.2008.00.00.0.DBPA004">81316.67</definedName>
    <definedName name="SLD.103.C.0.02.2008.00.00.0.DBPP001">109.9</definedName>
    <definedName name="SLD.103.C.0.02.2008.00.00.0.DBPP002">46056.87</definedName>
    <definedName name="SLD.103.C.0.02.2008.00.00.0.DBPP003">1436611.16</definedName>
    <definedName name="SLD.103.C.0.02.2008.00.00.0.DDRA001">11169.09</definedName>
    <definedName name="SLD.103.C.0.02.2008.00.00.0.DLUACUM">1759570.92</definedName>
    <definedName name="SLD.103.C.0.02.2008.00.00.0.DOBPES">110.8</definedName>
    <definedName name="SLD.103.C.0.02.2008.00.00.0.DOUCPG">46056.51</definedName>
    <definedName name="SLD.103.C.0.02.2008.00.00.0.DOUCRED">738104.18</definedName>
    <definedName name="SLD.103.C.0.02.2008.00.00.1.DEBI002">157876.43</definedName>
    <definedName name="SLD.103.C.0.02.2009.00.00.0.111">274475.79</definedName>
    <definedName name="SLD.103.C.0.02.2009.00.00.0.112">1245683.82</definedName>
    <definedName name="SLD.103.C.0.02.2009.00.00.0.11402">715234.25</definedName>
    <definedName name="SLD.103.C.0.02.2009.00.00.0.11403">0</definedName>
    <definedName name="SLD.103.C.0.02.2009.00.00.0.12101">3067.04</definedName>
    <definedName name="SLD.103.C.0.02.2009.00.00.0.12104">0</definedName>
    <definedName name="SLD.103.C.0.02.2009.00.00.0.13101">520578.39</definedName>
    <definedName name="SLD.103.C.0.02.2009.00.00.0.13201013">302388.46</definedName>
    <definedName name="SLD.103.C.0.02.2009.00.00.0.13202">-208466.48</definedName>
    <definedName name="SLD.103.C.0.02.2009.00.00.0.211">0</definedName>
    <definedName name="SLD.103.C.0.02.2009.00.00.0.21203">34315.06</definedName>
    <definedName name="SLD.103.C.0.02.2009.00.00.0.21204">416308.99</definedName>
    <definedName name="SLD.103.C.0.02.2009.00.00.0.215050009">0</definedName>
    <definedName name="SLD.103.C.0.02.2009.00.00.0.221">0</definedName>
    <definedName name="SLD.103.C.0.02.2009.00.00.0.23101001">2277851</definedName>
    <definedName name="SLD.103.C.0.02.2009.00.00.0.DBPA001">0</definedName>
    <definedName name="SLD.103.C.0.02.2009.00.00.0.DBPA002">47722.76</definedName>
    <definedName name="SLD.103.C.0.02.2009.00.00.0.DBPA003">93925.76</definedName>
    <definedName name="SLD.103.C.0.02.2009.00.00.0.DBPA004">15137.06</definedName>
    <definedName name="SLD.103.C.0.02.2009.00.00.0.DBPA005">2291456.59</definedName>
    <definedName name="SLD.103.C.0.02.2009.00.00.0.DBPP001">48704.88</definedName>
    <definedName name="SLD.103.C.0.02.2009.00.00.0.DBPP002">674326.96</definedName>
    <definedName name="SLD.103.C.0.02.2009.00.00.0.DBPP003">1849696.55</definedName>
    <definedName name="SLD.103.C.0.02.2009.00.00.0.DFCF005">1520159.61</definedName>
    <definedName name="SLD.103.C.0.03.0000.00.00.0.111">191627.61</definedName>
    <definedName name="SLD.103.C.0.03.0000.00.00.0.112">956850</definedName>
    <definedName name="SLD.103.C.0.03.0000.00.00.0.11401014">81316.67</definedName>
    <definedName name="SLD.103.C.0.03.0000.00.00.0.11402">80757.35</definedName>
    <definedName name="SLD.103.C.0.03.0000.00.00.0.11403">0</definedName>
    <definedName name="SLD.103.C.0.03.0000.00.00.0.12101">3067.04</definedName>
    <definedName name="SLD.103.C.0.03.0000.00.00.0.12104">0</definedName>
    <definedName name="SLD.103.C.0.03.0000.00.00.0.13101">500000</definedName>
    <definedName name="SLD.103.C.0.03.0000.00.00.0.13201013">295078.8</definedName>
    <definedName name="SLD.103.C.0.03.0000.00.00.0.13202">-169410.72</definedName>
    <definedName name="SLD.103.C.0.03.0000.00.00.0.211">1656.33</definedName>
    <definedName name="SLD.103.C.0.03.0000.00.00.0.21203">10714.09</definedName>
    <definedName name="SLD.103.C.0.03.0000.00.00.0.21204">650.21</definedName>
    <definedName name="SLD.103.C.0.03.0000.00.00.0.21205009">1180.8</definedName>
    <definedName name="SLD.103.C.0.03.0000.00.00.0.22101012">738.13</definedName>
    <definedName name="SLD.103.C.0.03.0000.00.00.0.23101001">777851</definedName>
    <definedName name="SLD.103.C.0.03.0000.00.00.0.31201">-742.17</definedName>
    <definedName name="SLD.103.C.0.03.0000.00.00.0.41201002">-54000</definedName>
    <definedName name="SLD.103.C.0.03.0000.00.00.0.41201003">-36745.71</definedName>
    <definedName name="SLD.103.C.0.03.0000.00.00.0.41202001">-99141.92</definedName>
    <definedName name="SLD.103.C.0.03.0000.00.00.0.41202003">-84</definedName>
    <definedName name="SLD.103.C.0.03.0000.00.00.0.41202004">146.62</definedName>
    <definedName name="SLD.103.C.0.03.0000.00.00.0.41203001">-2537.49</definedName>
    <definedName name="SLD.103.C.0.03.0000.00.00.0.41203002">0</definedName>
    <definedName name="SLD.103.C.0.03.0000.00.00.0.41203005">0</definedName>
    <definedName name="SLD.103.C.0.03.0000.00.00.0.41203007">-1105.04</definedName>
    <definedName name="SLD.103.C.0.03.0000.00.00.0.41203008">0</definedName>
    <definedName name="SLD.103.C.0.03.0000.00.00.0.41203009">0</definedName>
    <definedName name="SLD.103.C.0.03.0000.00.00.0.41203010">0</definedName>
    <definedName name="SLD.103.C.0.03.0000.00.00.0.41205001">0</definedName>
    <definedName name="SLD.103.C.0.03.0000.00.00.0.41205008">0</definedName>
    <definedName name="SLD.103.C.0.03.0000.00.00.0.41205009">0</definedName>
    <definedName name="SLD.103.C.0.03.0000.00.00.0.41301001">0</definedName>
    <definedName name="SLD.103.C.0.03.0000.00.00.0.41301002">0</definedName>
    <definedName name="SLD.103.C.0.03.0000.00.00.0.41301005">-743.8</definedName>
    <definedName name="SLD.103.C.0.03.0000.00.00.0.41301006">0</definedName>
    <definedName name="SLD.103.C.0.03.0000.00.00.0.41301009">-422.1</definedName>
    <definedName name="SLD.103.C.0.03.0000.00.00.0.41301014">0</definedName>
    <definedName name="SLD.103.C.0.03.0000.00.00.0.41302">-4269.41</definedName>
    <definedName name="SLD.103.C.0.03.0000.00.00.0.42101004">-908.47</definedName>
    <definedName name="SLD.103.C.0.03.0000.00.00.0.45101001">0</definedName>
    <definedName name="SLD.103.C.0.03.0000.00.00.0.45101002">0</definedName>
    <definedName name="SLD.103.C.0.03.0000.00.00.0.DADFORN">0</definedName>
    <definedName name="SLD.103.C.0.03.0000.00.00.0.DBENS">0</definedName>
    <definedName name="SLD.103.C.0.03.0000.00.00.0.DBPA001">173.55</definedName>
    <definedName name="SLD.103.C.0.03.0000.00.00.0.DBPA002">738104.18</definedName>
    <definedName name="SLD.103.C.0.03.0000.00.00.0.DBPA003">93925.76</definedName>
    <definedName name="SLD.103.C.0.03.0000.00.00.0.DBPA005">0</definedName>
    <definedName name="SLD.103.C.0.03.0000.00.00.0.DBPP001">109.9</definedName>
    <definedName name="SLD.103.C.0.03.0000.00.00.0.DBPP002">46056.87</definedName>
    <definedName name="SLD.103.C.0.03.0000.00.00.0.DBPP003">1436611.16</definedName>
    <definedName name="SLD.103.C.0.03.0000.00.00.0.DDRA001">11169.09</definedName>
    <definedName name="SLD.103.C.0.03.0000.00.00.0.DDRA002">-21195.28</definedName>
    <definedName name="SLD.103.C.0.03.0000.00.00.0.DDRA003">0</definedName>
    <definedName name="SLD.103.C.0.03.0000.00.00.0.DDRA004">-1500</definedName>
    <definedName name="SLD.103.C.0.03.0000.00.00.0.DDRA005">0</definedName>
    <definedName name="SLD.103.C.0.03.0000.00.00.0.DDRA006">12533.12</definedName>
    <definedName name="SLD.103.C.0.03.0000.00.00.0.DDRA007">47856.34</definedName>
    <definedName name="SLD.103.C.0.03.0000.00.00.0.DDRA008">-252.96</definedName>
    <definedName name="SLD.103.C.0.03.0000.00.00.0.DFCF005">440653.45</definedName>
    <definedName name="SLD.103.C.0.03.0000.00.00.0.DLUACUM">0</definedName>
    <definedName name="SLD.103.C.0.03.0000.00.00.0.DOBPES">0</definedName>
    <definedName name="SLD.103.C.0.03.0000.00.00.0.DOUCPG">0</definedName>
    <definedName name="SLD.103.C.0.03.0000.00.00.0.DOUCRED">0</definedName>
    <definedName name="SLD.103.C.0.03.2008.00.00.0.111">101264.88</definedName>
    <definedName name="SLD.103.C.0.03.2008.00.00.0.112">339388.57</definedName>
    <definedName name="SLD.103.C.0.03.2008.00.00.0.11401014">183400.95</definedName>
    <definedName name="SLD.103.C.0.03.2008.00.00.0.11402">91778.76</definedName>
    <definedName name="SLD.103.C.0.03.2008.00.00.0.11403">0</definedName>
    <definedName name="SLD.103.C.0.03.2008.00.00.0.12101">3067.04</definedName>
    <definedName name="SLD.103.C.0.03.2008.00.00.0.13201013">295078.8</definedName>
    <definedName name="SLD.103.C.0.03.2008.00.00.0.13202">-169410.72</definedName>
    <definedName name="SLD.103.C.0.03.2008.00.00.0.211">2306.33</definedName>
    <definedName name="SLD.103.C.0.03.2008.00.00.0.21203">46238.06</definedName>
    <definedName name="SLD.103.C.0.03.2008.00.00.0.21204">786.04</definedName>
    <definedName name="SLD.103.C.0.03.2008.00.00.0.21205009">0</definedName>
    <definedName name="SLD.103.C.0.03.2008.00.00.0.221">738.13</definedName>
    <definedName name="SLD.103.C.0.03.2008.00.00.0.22101012">738.13</definedName>
    <definedName name="SLD.103.C.0.03.2008.00.00.0.222">0</definedName>
    <definedName name="SLD.103.C.0.03.2008.00.00.0.23101001">777851</definedName>
    <definedName name="SLD.103.C.0.03.2008.00.00.0.31201">0</definedName>
    <definedName name="SLD.103.C.0.03.2008.00.00.0.41201002">0</definedName>
    <definedName name="SLD.103.C.0.03.2008.00.00.0.41201003">0</definedName>
    <definedName name="SLD.103.C.0.03.2008.00.00.0.41202001">0</definedName>
    <definedName name="SLD.103.C.0.03.2008.00.00.0.41202003">0</definedName>
    <definedName name="SLD.103.C.0.03.2008.00.00.0.41202004">0</definedName>
    <definedName name="SLD.103.C.0.03.2008.00.00.0.41203001">0</definedName>
    <definedName name="SLD.103.C.0.03.2008.00.00.0.41203002">0</definedName>
    <definedName name="SLD.103.C.0.03.2008.00.00.0.41203005">0</definedName>
    <definedName name="SLD.103.C.0.03.2008.00.00.0.41203007">0</definedName>
    <definedName name="SLD.103.C.0.03.2008.00.00.0.41203008">0</definedName>
    <definedName name="SLD.103.C.0.03.2008.00.00.0.41203009">0</definedName>
    <definedName name="SLD.103.C.0.03.2008.00.00.0.41203010">0</definedName>
    <definedName name="SLD.103.C.0.03.2008.00.00.0.41204">-5789.19</definedName>
    <definedName name="SLD.103.C.0.03.2008.00.00.0.41205001">0</definedName>
    <definedName name="SLD.103.C.0.03.2008.00.00.0.41205008">0</definedName>
    <definedName name="SLD.103.C.0.03.2008.00.00.0.41205009">0</definedName>
    <definedName name="SLD.103.C.0.03.2008.00.00.0.41301001">0</definedName>
    <definedName name="SLD.103.C.0.03.2008.00.00.0.41301002">0</definedName>
    <definedName name="SLD.103.C.0.03.2008.00.00.0.41301005">0</definedName>
    <definedName name="SLD.103.C.0.03.2008.00.00.0.41301006">0</definedName>
    <definedName name="SLD.103.C.0.03.2008.00.00.0.41301009">0</definedName>
    <definedName name="SLD.103.C.0.03.2008.00.00.0.41301014">0</definedName>
    <definedName name="SLD.103.C.0.03.2008.00.00.0.41302">0</definedName>
    <definedName name="SLD.103.C.0.03.2008.00.00.0.42101004">0</definedName>
    <definedName name="SLD.103.C.0.03.2008.00.00.0.45101001">0</definedName>
    <definedName name="SLD.103.C.0.03.2008.00.00.0.45101002">0</definedName>
    <definedName name="SLD.103.C.0.03.2008.00.00.0.DADFORN">0</definedName>
    <definedName name="SLD.103.C.0.03.2008.00.00.0.DBENS">0</definedName>
    <definedName name="SLD.103.C.0.03.2008.00.00.0.DBPA001">0</definedName>
    <definedName name="SLD.103.C.0.03.2008.00.00.0.DBPA002">738253.94</definedName>
    <definedName name="SLD.103.C.0.03.2008.00.00.0.DBPA003">93925.76</definedName>
    <definedName name="SLD.103.C.0.03.2008.00.00.0.DBPA004">183400.95</definedName>
    <definedName name="SLD.103.C.0.03.2008.00.00.0.DBPP001">109.9</definedName>
    <definedName name="SLD.103.C.0.03.2008.00.00.0.DBPP002">54279.4</definedName>
    <definedName name="SLD.103.C.0.03.2008.00.00.0.DBPP003">1294439.12</definedName>
    <definedName name="SLD.103.C.0.03.2008.00.00.0.DDRA001">0</definedName>
    <definedName name="SLD.103.C.0.03.2008.00.00.0.DDRA002">0</definedName>
    <definedName name="SLD.103.C.0.03.2008.00.00.0.DDRA003">0</definedName>
    <definedName name="SLD.103.C.0.03.2008.00.00.0.DDRA004">0</definedName>
    <definedName name="SLD.103.C.0.03.2008.00.00.0.DDRA005">0</definedName>
    <definedName name="SLD.103.C.0.03.2008.00.00.0.DDRA006">0</definedName>
    <definedName name="SLD.103.C.0.03.2008.00.00.0.DDRA007">0</definedName>
    <definedName name="SLD.103.C.0.03.2008.00.00.0.DDRA008">0</definedName>
    <definedName name="SLD.103.C.0.03.2008.00.00.0.DLUACUM">0</definedName>
    <definedName name="SLD.103.C.0.03.2008.00.00.0.DOBPES">0</definedName>
    <definedName name="SLD.103.C.0.03.2008.00.00.0.DOUCPG">0</definedName>
    <definedName name="SLD.103.C.0.03.2008.00.00.0.DOUCRED">0</definedName>
    <definedName name="SLD.103.C.0.03.2009.00.00.0.111">270426.75</definedName>
    <definedName name="SLD.103.C.0.03.2009.00.00.0.112">1358982.31</definedName>
    <definedName name="SLD.103.C.0.03.2009.00.00.0.11402">749577.37</definedName>
    <definedName name="SLD.103.C.0.03.2009.00.00.0.11403">0</definedName>
    <definedName name="SLD.103.C.0.03.2009.00.00.0.12101">3000</definedName>
    <definedName name="SLD.103.C.0.03.2009.00.00.0.12104">0</definedName>
    <definedName name="SLD.103.C.0.03.2009.00.00.0.13101">484376.42</definedName>
    <definedName name="SLD.103.C.0.03.2009.00.00.0.13201013">302388.46</definedName>
    <definedName name="SLD.103.C.0.03.2009.00.00.0.13202">-211791.58</definedName>
    <definedName name="SLD.103.C.0.03.2009.00.00.0.211">876.02</definedName>
    <definedName name="SLD.103.C.0.03.2009.00.00.0.21203">30644.59</definedName>
    <definedName name="SLD.103.C.0.03.2009.00.00.0.21204">439739.52</definedName>
    <definedName name="SLD.103.C.0.03.2009.00.00.0.215050009">0</definedName>
    <definedName name="SLD.103.C.0.03.2009.00.00.0.221">0</definedName>
    <definedName name="SLD.103.C.0.03.2009.00.00.0.23101001">2277851</definedName>
    <definedName name="SLD.103.C.0.03.2009.00.00.0.DBPA001">0</definedName>
    <definedName name="SLD.103.C.0.03.2009.00.00.0.DFCF005">1629409.06</definedName>
    <definedName name="SLD.103.C.0.04.0000.00.00.0.12104">0</definedName>
    <definedName name="SLD.103.C.0.04.0000.00.00.0.13101">500000</definedName>
    <definedName name="SLD.103.C.0.04.0000.00.00.0.13201013">302388.46</definedName>
    <definedName name="SLD.103.C.0.04.0000.00.00.0.13202">-175215.48</definedName>
    <definedName name="SLD.103.C.0.04.0000.00.00.0.DBPA003">93925.76</definedName>
    <definedName name="SLD.103.C.0.04.0000.00.00.0.DBPA005">0</definedName>
    <definedName name="SLD.103.C.0.04.0000.00.00.0.DFCF005">327643.16</definedName>
    <definedName name="SLD.103.C.0.04.2008.00.00.0.111">112237.13</definedName>
    <definedName name="SLD.103.C.0.04.2008.00.00.0.112">215406.03</definedName>
    <definedName name="SLD.103.C.0.04.2008.00.00.0.11401014">161959.67</definedName>
    <definedName name="SLD.103.C.0.04.2008.00.00.0.11402">100969.06</definedName>
    <definedName name="SLD.103.C.0.04.2008.00.00.0.11403">0</definedName>
    <definedName name="SLD.103.C.0.04.2008.00.00.0.12101">3067.04</definedName>
    <definedName name="SLD.103.C.0.04.2008.00.00.0.13201013">302388.46</definedName>
    <definedName name="SLD.103.C.0.04.2008.00.00.0.13202">-175215.48</definedName>
    <definedName name="SLD.103.C.0.04.2008.00.00.0.211">2451.33</definedName>
    <definedName name="SLD.103.C.0.04.2008.00.00.0.21203">10725.63</definedName>
    <definedName name="SLD.103.C.0.04.2008.00.00.0.21204">21334.91</definedName>
    <definedName name="SLD.103.C.0.04.2008.00.00.0.21205009">0</definedName>
    <definedName name="SLD.103.C.0.04.2008.00.00.0.221">917.66</definedName>
    <definedName name="SLD.103.C.0.04.2008.00.00.0.22101012">917.66</definedName>
    <definedName name="SLD.103.C.0.04.2008.00.00.0.222">0</definedName>
    <definedName name="SLD.103.C.0.04.2008.00.00.0.23101001">777851</definedName>
    <definedName name="SLD.103.C.0.04.2008.00.00.0.41204">0</definedName>
    <definedName name="SLD.103.C.0.04.2008.00.00.0.DADFORN">0</definedName>
    <definedName name="SLD.103.C.0.04.2008.00.00.0.DBENS">0</definedName>
    <definedName name="SLD.103.C.0.04.2008.00.00.0.DBPA001">0</definedName>
    <definedName name="SLD.103.C.0.04.2008.00.00.0.DBPA002">998418.27</definedName>
    <definedName name="SLD.103.C.0.04.2008.00.00.0.DBPA003">93925.76</definedName>
    <definedName name="SLD.103.C.0.04.2008.00.00.0.DBPA004">161959.67</definedName>
    <definedName name="SLD.103.C.0.04.2008.00.00.0.DBPP001">109.9</definedName>
    <definedName name="SLD.103.C.0.04.2008.00.00.0.DBPP002">62067.71</definedName>
    <definedName name="SLD.103.C.0.04.2008.00.00.0.DBPP003">1437697.8</definedName>
    <definedName name="SLD.103.C.0.04.2008.00.00.0.DDRA001">0</definedName>
    <definedName name="SLD.103.C.0.04.2008.00.00.0.DLUACUM">0</definedName>
    <definedName name="SLD.103.C.0.04.2008.00.00.0.DOBPES">0</definedName>
    <definedName name="SLD.103.C.0.04.2008.00.00.0.DOUCPG">0</definedName>
    <definedName name="SLD.103.C.0.04.2008.00.00.0.DOUCRED">0</definedName>
    <definedName name="SLD.103.C.0.05.0000.00.00.0.12104">0</definedName>
    <definedName name="SLD.103.C.0.05.0000.00.00.0.13101">500000</definedName>
    <definedName name="SLD.103.C.0.05.0000.00.00.0.13201013">302388.46</definedName>
    <definedName name="SLD.103.C.0.05.0000.00.00.0.13202">-180057.19</definedName>
    <definedName name="SLD.103.C.0.05.0000.00.00.0.DBPA003">93925.76</definedName>
    <definedName name="SLD.103.C.0.05.0000.00.00.0.DBPA005">0</definedName>
    <definedName name="SLD.103.C.0.05.0000.00.00.0.DFCF005">229318.48</definedName>
    <definedName name="SLD.103.C.0.05.2008.00.00.0.111">12868.38</definedName>
    <definedName name="SLD.103.C.0.05.2008.00.00.0.112">216450.1</definedName>
    <definedName name="SLD.103.C.0.05.2008.00.00.0.11401014">140518.39</definedName>
    <definedName name="SLD.103.C.0.05.2008.00.00.0.11402">110243.38</definedName>
    <definedName name="SLD.103.C.0.05.2008.00.00.0.11403">0</definedName>
    <definedName name="SLD.103.C.0.05.2008.00.00.0.12101">3067.04</definedName>
    <definedName name="SLD.103.C.0.05.2008.00.00.0.13201013">302388.46</definedName>
    <definedName name="SLD.103.C.0.05.2008.00.00.0.13202">-180057.19</definedName>
    <definedName name="SLD.103.C.0.05.2008.00.00.0.211">178.83</definedName>
    <definedName name="SLD.103.C.0.05.2008.00.00.0.21203">10725.63</definedName>
    <definedName name="SLD.103.C.0.05.2008.00.00.0.21204">22683.8</definedName>
    <definedName name="SLD.103.C.0.05.2008.00.00.0.21205009">0</definedName>
    <definedName name="SLD.103.C.0.05.2008.00.00.0.221">917.66</definedName>
    <definedName name="SLD.103.C.0.05.2008.00.00.0.22101012">917.66</definedName>
    <definedName name="SLD.103.C.0.05.2008.00.00.0.222">0</definedName>
    <definedName name="SLD.103.C.0.05.2008.00.00.0.23101001">777851</definedName>
    <definedName name="SLD.103.C.0.05.2008.00.00.0.41204">0</definedName>
    <definedName name="SLD.103.C.0.05.2008.00.00.0.DADFORN">0</definedName>
    <definedName name="SLD.103.C.0.05.2008.00.00.0.DBENS">0</definedName>
    <definedName name="SLD.103.C.0.05.2008.00.00.0.DBPA001">0</definedName>
    <definedName name="SLD.103.C.0.05.2008.00.00.0.DBPA002">1195923.71</definedName>
    <definedName name="SLD.103.C.0.05.2008.00.00.0.DBPA003">93925.76</definedName>
    <definedName name="SLD.103.C.0.05.2008.00.00.0.DBPA004">140518.39</definedName>
    <definedName name="SLD.103.C.0.05.2008.00.00.0.DBPP001">109.9</definedName>
    <definedName name="SLD.103.C.0.05.2008.00.00.0.DBPP002">53948.26</definedName>
    <definedName name="SLD.103.C.0.05.2008.00.00.0.DBPP003">1528912.95</definedName>
    <definedName name="SLD.103.C.0.05.2008.00.00.0.DDRA001">0</definedName>
    <definedName name="SLD.103.C.0.05.2008.00.00.0.DLUACUM">0</definedName>
    <definedName name="SLD.103.C.0.05.2008.00.00.0.DOBPES">0</definedName>
    <definedName name="SLD.103.C.0.05.2008.00.00.0.DOUCPG">0</definedName>
    <definedName name="SLD.103.C.0.05.2008.00.00.0.DOUCRED">0</definedName>
    <definedName name="SLD.103.C.0.06.0000.00.00.0.111">0</definedName>
    <definedName name="SLD.103.C.0.06.0000.00.00.0.112">0</definedName>
    <definedName name="SLD.103.C.0.06.0000.00.00.0.11401014">0</definedName>
    <definedName name="SLD.103.C.0.06.0000.00.00.0.11402">0</definedName>
    <definedName name="SLD.103.C.0.06.0000.00.00.0.11403">0</definedName>
    <definedName name="SLD.103.C.0.06.0000.00.00.0.12101">0</definedName>
    <definedName name="SLD.103.C.0.06.0000.00.00.0.12104">0</definedName>
    <definedName name="SLD.103.C.0.06.0000.00.00.0.13101">500000</definedName>
    <definedName name="SLD.103.C.0.06.0000.00.00.0.13201013">302388.46</definedName>
    <definedName name="SLD.103.C.0.06.0000.00.00.0.13202">-184898.9</definedName>
    <definedName name="SLD.103.C.0.06.0000.00.00.0.211">0</definedName>
    <definedName name="SLD.103.C.0.06.0000.00.00.0.21203">0</definedName>
    <definedName name="SLD.103.C.0.06.0000.00.00.0.21204">0</definedName>
    <definedName name="SLD.103.C.0.06.0000.00.00.0.21205009">0</definedName>
    <definedName name="SLD.103.C.0.06.0000.00.00.0.22101012">0</definedName>
    <definedName name="SLD.103.C.0.06.0000.00.00.0.23101001">0</definedName>
    <definedName name="SLD.103.C.0.06.0000.00.00.0.DADFORN">0</definedName>
    <definedName name="SLD.103.C.0.06.0000.00.00.0.DBENS">0</definedName>
    <definedName name="SLD.103.C.0.06.0000.00.00.0.DBPA003">93925.76</definedName>
    <definedName name="SLD.103.C.0.06.0000.00.00.0.DBPA005">0</definedName>
    <definedName name="SLD.103.C.0.06.0000.00.00.0.DFCF005">2572120.61</definedName>
    <definedName name="SLD.103.C.0.06.0000.00.00.0.DLUACUM">0</definedName>
    <definedName name="SLD.103.C.0.06.0000.00.00.0.DOBPES">0</definedName>
    <definedName name="SLD.103.C.0.06.0000.00.00.0.DOUCPG">0</definedName>
    <definedName name="SLD.103.C.0.06.0000.00.00.0.DOUCRED">0</definedName>
    <definedName name="SLD.103.C.0.06.2008.00.00.0.111">2347591.42</definedName>
    <definedName name="SLD.103.C.0.06.2008.00.00.0.112">224529.19</definedName>
    <definedName name="SLD.103.C.0.06.2008.00.00.0.11401014">0</definedName>
    <definedName name="SLD.103.C.0.06.2008.00.00.0.11402">116920.2</definedName>
    <definedName name="SLD.103.C.0.06.2008.00.00.0.11403">0</definedName>
    <definedName name="SLD.103.C.0.06.2008.00.00.0.12101">3067.04</definedName>
    <definedName name="SLD.103.C.0.06.2008.00.00.0.13201013">302388.46</definedName>
    <definedName name="SLD.103.C.0.06.2008.00.00.0.13202">-184898.9</definedName>
    <definedName name="SLD.103.C.0.06.2008.00.00.0.211">296.95</definedName>
    <definedName name="SLD.103.C.0.06.2008.00.00.0.21203">31798.95</definedName>
    <definedName name="SLD.103.C.0.06.2008.00.00.0.21204">23062.75</definedName>
    <definedName name="SLD.103.C.0.06.2008.00.00.0.21205009">0</definedName>
    <definedName name="SLD.103.C.0.06.2008.00.00.0.221">0</definedName>
    <definedName name="SLD.103.C.0.06.2008.00.00.0.22101012">0</definedName>
    <definedName name="SLD.103.C.0.06.2008.00.00.0.222">1500000</definedName>
    <definedName name="SLD.103.C.0.06.2008.00.00.0.23101001">777851</definedName>
    <definedName name="SLD.103.C.0.06.2008.00.00.0.31201">0</definedName>
    <definedName name="SLD.103.C.0.06.2008.00.00.0.41201002">0</definedName>
    <definedName name="SLD.103.C.0.06.2008.00.00.0.41201003">0</definedName>
    <definedName name="SLD.103.C.0.06.2008.00.00.0.41202001">0</definedName>
    <definedName name="SLD.103.C.0.06.2008.00.00.0.41202003">0</definedName>
    <definedName name="SLD.103.C.0.06.2008.00.00.0.41202004">0</definedName>
    <definedName name="SLD.103.C.0.06.2008.00.00.0.41203001">0</definedName>
    <definedName name="SLD.103.C.0.06.2008.00.00.0.41203002">0</definedName>
    <definedName name="SLD.103.C.0.06.2008.00.00.0.41203005">0</definedName>
    <definedName name="SLD.103.C.0.06.2008.00.00.0.41203007">0</definedName>
    <definedName name="SLD.103.C.0.06.2008.00.00.0.41203008">0</definedName>
    <definedName name="SLD.103.C.0.06.2008.00.00.0.41203009">0</definedName>
    <definedName name="SLD.103.C.0.06.2008.00.00.0.41203010">0</definedName>
    <definedName name="SLD.103.C.0.06.2008.00.00.0.41204">0</definedName>
    <definedName name="SLD.103.C.0.06.2008.00.00.0.41205001">0</definedName>
    <definedName name="SLD.103.C.0.06.2008.00.00.0.41205008">0</definedName>
    <definedName name="SLD.103.C.0.06.2008.00.00.0.41205009">0</definedName>
    <definedName name="SLD.103.C.0.06.2008.00.00.0.41301001">0</definedName>
    <definedName name="SLD.103.C.0.06.2008.00.00.0.41301002">0</definedName>
    <definedName name="SLD.103.C.0.06.2008.00.00.0.41301005">0</definedName>
    <definedName name="SLD.103.C.0.06.2008.00.00.0.41301006">0</definedName>
    <definedName name="SLD.103.C.0.06.2008.00.00.0.41301009">0</definedName>
    <definedName name="SLD.103.C.0.06.2008.00.00.0.41301014">0</definedName>
    <definedName name="SLD.103.C.0.06.2008.00.00.0.41302">0</definedName>
    <definedName name="SLD.103.C.0.06.2008.00.00.0.42101004">0</definedName>
    <definedName name="SLD.103.C.0.06.2008.00.00.0.45101001">0</definedName>
    <definedName name="SLD.103.C.0.06.2008.00.00.0.45101002">0</definedName>
    <definedName name="SLD.103.C.0.06.2008.00.00.0.DADFORN">0</definedName>
    <definedName name="SLD.103.C.0.06.2008.00.00.0.DBENS">0</definedName>
    <definedName name="SLD.103.C.0.06.2008.00.00.0.DBPA001">0</definedName>
    <definedName name="SLD.103.C.0.06.2008.00.00.0.DBPA002">456606.43</definedName>
    <definedName name="SLD.103.C.0.06.2008.00.00.0.DBPA003">93925.76</definedName>
    <definedName name="SLD.103.C.0.06.2008.00.00.0.DBPA004">119924.52</definedName>
    <definedName name="SLD.103.C.0.06.2008.00.00.0.DBPP001">34708.74</definedName>
    <definedName name="SLD.103.C.0.06.2008.00.00.0.DBPP002">57318.8</definedName>
    <definedName name="SLD.103.C.0.06.2008.00.00.0.DBPP003">1555016.93</definedName>
    <definedName name="SLD.103.C.0.06.2008.00.00.0.DDRA001">0</definedName>
    <definedName name="SLD.103.C.0.06.2008.00.00.0.DDRA002">0</definedName>
    <definedName name="SLD.103.C.0.06.2008.00.00.0.DDRA003">0</definedName>
    <definedName name="SLD.103.C.0.06.2008.00.00.0.DDRA004">0</definedName>
    <definedName name="SLD.103.C.0.06.2008.00.00.0.DDRA005">0</definedName>
    <definedName name="SLD.103.C.0.06.2008.00.00.0.DDRA006">0</definedName>
    <definedName name="SLD.103.C.0.06.2008.00.00.0.DDRA007">0</definedName>
    <definedName name="SLD.103.C.0.06.2008.00.00.0.DDRA008">0</definedName>
    <definedName name="SLD.103.C.0.06.2008.00.00.0.DLUACUM">0</definedName>
    <definedName name="SLD.103.C.0.06.2008.00.00.0.DOBPES">0</definedName>
    <definedName name="SLD.103.C.0.06.2008.00.00.0.DOUCPG">0</definedName>
    <definedName name="SLD.103.C.0.06.2008.00.00.0.DOUCRED">0</definedName>
    <definedName name="SLD.103.C.0.07.0000.00.00.0.12104">102000</definedName>
    <definedName name="SLD.103.C.0.07.0000.00.00.0.13101">453652.12</definedName>
    <definedName name="SLD.103.C.0.07.0000.00.00.0.13201013">302388.46</definedName>
    <definedName name="SLD.103.C.0.07.0000.00.00.0.13202">-185190.78</definedName>
    <definedName name="SLD.103.C.0.07.0000.00.00.0.41501">-2359.53</definedName>
    <definedName name="SLD.103.C.0.07.0000.00.00.0.DBPA003">93925.76</definedName>
    <definedName name="SLD.103.C.0.07.0000.00.00.0.DBPA005">2599921.88</definedName>
    <definedName name="SLD.103.C.0.07.0000.00.00.0.DFCF005">451702.31</definedName>
    <definedName name="SLD.103.C.0.07.2008.00.00.0.111">29602.03</definedName>
    <definedName name="SLD.103.C.0.07.2008.00.00.0.112">422100.28</definedName>
    <definedName name="SLD.103.C.0.07.2008.00.00.0.11401014">0</definedName>
    <definedName name="SLD.103.C.0.07.2008.00.00.0.11402">124925.71</definedName>
    <definedName name="SLD.103.C.0.07.2008.00.00.0.11403">0</definedName>
    <definedName name="SLD.103.C.0.07.2008.00.00.0.12101">3067.04</definedName>
    <definedName name="SLD.103.C.0.07.2008.00.00.0.13201013">0</definedName>
    <definedName name="SLD.103.C.0.07.2008.00.00.0.13202">0</definedName>
    <definedName name="SLD.103.C.0.07.2008.00.00.0.211">178.83</definedName>
    <definedName name="SLD.103.C.0.07.2008.00.00.0.21203">32393.87</definedName>
    <definedName name="SLD.103.C.0.07.2008.00.00.0.21204">103587.31</definedName>
    <definedName name="SLD.103.C.0.07.2008.00.00.0.21205009">0</definedName>
    <definedName name="SLD.103.C.0.07.2008.00.00.0.221">0</definedName>
    <definedName name="SLD.103.C.0.07.2008.00.00.0.22101012">0</definedName>
    <definedName name="SLD.103.C.0.07.2008.00.00.0.222">1500000</definedName>
    <definedName name="SLD.103.C.0.07.2008.00.00.0.23101001">777851</definedName>
    <definedName name="SLD.103.C.0.07.2008.00.00.0.41204">0</definedName>
    <definedName name="SLD.103.C.0.07.2008.00.00.0.DADFORN">0</definedName>
    <definedName name="SLD.103.C.0.07.2008.00.00.0.DBENS">0</definedName>
    <definedName name="SLD.103.C.0.07.2008.00.00.0.DBPA001">0</definedName>
    <definedName name="SLD.103.C.0.07.2008.00.00.0.DBPA002">620893.81</definedName>
    <definedName name="SLD.103.C.0.07.2008.00.00.0.DBPA003">0</definedName>
    <definedName name="SLD.103.C.0.07.2008.00.00.0.DBPA004">98156.78</definedName>
    <definedName name="SLD.103.C.0.07.2008.00.00.0.DBPP001">36432.45</definedName>
    <definedName name="SLD.103.C.0.07.2008.00.00.0.DBPP002">672413.31</definedName>
    <definedName name="SLD.103.C.0.07.2008.00.00.0.DBPP003">1542586.32</definedName>
    <definedName name="SLD.103.C.0.07.2008.00.00.0.DDRA001">0</definedName>
    <definedName name="SLD.103.C.0.07.2008.00.00.0.DLUACUM">0</definedName>
    <definedName name="SLD.103.C.0.07.2008.00.00.0.DOBPES">0</definedName>
    <definedName name="SLD.103.C.0.07.2008.00.00.0.DOUCPG">0</definedName>
    <definedName name="SLD.103.C.0.07.2008.00.00.0.DOUCRED">0</definedName>
    <definedName name="SLD.103.C.0.08.0000.00.00.0.12104">102000</definedName>
    <definedName name="SLD.103.C.0.08.0000.00.00.0.13101">432199.71</definedName>
    <definedName name="SLD.103.C.0.08.0000.00.00.0.13201013">302388.46</definedName>
    <definedName name="SLD.103.C.0.08.0000.00.00.0.13202">-188515.88</definedName>
    <definedName name="SLD.103.C.0.08.0000.00.00.0.DBPA003">93925.76</definedName>
    <definedName name="SLD.103.C.0.08.0000.00.00.0.DBPA005">2555855.41</definedName>
    <definedName name="SLD.103.C.0.08.0000.00.00.0.DFCF005">241421.75</definedName>
    <definedName name="SLD.103.C.0.08.2008.00.00.0.111">11390.69</definedName>
    <definedName name="SLD.103.C.0.08.2008.00.00.0.112">230031.06</definedName>
    <definedName name="SLD.103.C.0.08.2008.00.00.0.11401014">0</definedName>
    <definedName name="SLD.103.C.0.08.2008.00.00.0.11402">134028.34</definedName>
    <definedName name="SLD.103.C.0.08.2008.00.00.0.11403">0</definedName>
    <definedName name="SLD.103.C.0.08.2008.00.00.0.12101">3067.04</definedName>
    <definedName name="SLD.103.C.0.08.2008.00.00.0.13201013">0</definedName>
    <definedName name="SLD.103.C.0.08.2008.00.00.0.13202">0</definedName>
    <definedName name="SLD.103.C.0.08.2008.00.00.0.211">178.83</definedName>
    <definedName name="SLD.103.C.0.08.2008.00.00.0.21203">40625.72</definedName>
    <definedName name="SLD.103.C.0.08.2008.00.00.0.21204">104297.88</definedName>
    <definedName name="SLD.103.C.0.08.2008.00.00.0.21205009">2248.01</definedName>
    <definedName name="SLD.103.C.0.08.2008.00.00.0.221">0</definedName>
    <definedName name="SLD.103.C.0.08.2008.00.00.0.22101012">0</definedName>
    <definedName name="SLD.103.C.0.08.2008.00.00.0.222">1500000</definedName>
    <definedName name="SLD.103.C.0.08.2008.00.00.0.23101001">777851</definedName>
    <definedName name="SLD.103.C.0.08.2008.00.00.0.41204">0</definedName>
    <definedName name="SLD.103.C.0.08.2008.00.00.0.DADFORN">0</definedName>
    <definedName name="SLD.103.C.0.08.2008.00.00.0.DBENS">0</definedName>
    <definedName name="SLD.103.C.0.08.2008.00.00.0.DBPA001">0</definedName>
    <definedName name="SLD.103.C.0.08.2008.00.00.0.DBPA002">930422.63</definedName>
    <definedName name="SLD.103.C.0.08.2008.00.00.0.DBPA003">0</definedName>
    <definedName name="SLD.103.C.0.08.2008.00.00.0.DBPA004">76930.98</definedName>
    <definedName name="SLD.103.C.0.08.2008.00.00.0.DBPP001">41747.69</definedName>
    <definedName name="SLD.103.C.0.08.2008.00.00.0.DBPP002">671634.06</definedName>
    <definedName name="SLD.103.C.0.08.2008.00.00.0.DBPP003">1545141.01</definedName>
    <definedName name="SLD.103.C.0.08.2008.00.00.0.DDRA001">0</definedName>
    <definedName name="SLD.103.C.0.08.2008.00.00.0.DLUACUM">0</definedName>
    <definedName name="SLD.103.C.0.08.2008.00.00.0.DOBPES">0</definedName>
    <definedName name="SLD.103.C.0.08.2008.00.00.0.DOUCPG">0</definedName>
    <definedName name="SLD.103.C.0.08.2008.00.00.0.DOUCRED">0</definedName>
    <definedName name="SLD.103.C.0.09.0000.00.00.0.111">0</definedName>
    <definedName name="SLD.103.C.0.09.0000.00.00.0.112">0</definedName>
    <definedName name="SLD.103.C.0.09.0000.00.00.0.11401014">0</definedName>
    <definedName name="SLD.103.C.0.09.0000.00.00.0.11402">0</definedName>
    <definedName name="SLD.103.C.0.09.0000.00.00.0.11403">0</definedName>
    <definedName name="SLD.103.C.0.09.0000.00.00.0.12101">0</definedName>
    <definedName name="SLD.103.C.0.09.0000.00.00.0.12104">0</definedName>
    <definedName name="SLD.103.C.0.09.0000.00.00.0.13101" localSheetId="10">527078.74</definedName>
    <definedName name="SLD.103.C.0.09.0000.00.00.0.13101">0</definedName>
    <definedName name="SLD.103.C.0.09.0000.00.00.0.13201013" localSheetId="10">302388.46</definedName>
    <definedName name="SLD.103.C.0.09.0000.00.00.0.13201013">0</definedName>
    <definedName name="SLD.103.C.0.09.0000.00.00.0.13202" localSheetId="10">-191840.98</definedName>
    <definedName name="SLD.103.C.0.09.0000.00.00.0.13202">0</definedName>
    <definedName name="SLD.103.C.0.09.0000.00.00.0.211">0</definedName>
    <definedName name="SLD.103.C.0.09.0000.00.00.0.21203">0</definedName>
    <definedName name="SLD.103.C.0.09.0000.00.00.0.21204">0</definedName>
    <definedName name="SLD.103.C.0.09.0000.00.00.0.21205009">0</definedName>
    <definedName name="SLD.103.C.0.09.0000.00.00.0.22101012">0</definedName>
    <definedName name="SLD.103.C.0.09.0000.00.00.0.23101001">0</definedName>
    <definedName name="SLD.103.C.0.09.0000.00.00.0.DADFORN">0</definedName>
    <definedName name="SLD.103.C.0.09.0000.00.00.0.DBENS">0</definedName>
    <definedName name="SLD.103.C.0.09.0000.00.00.0.DBPA003" localSheetId="10">93925.76</definedName>
    <definedName name="SLD.103.C.0.09.0000.00.00.0.DBPA003">0</definedName>
    <definedName name="SLD.103.C.0.09.0000.00.00.0.DBPA005" localSheetId="10">2511788.94</definedName>
    <definedName name="SLD.103.C.0.09.0000.00.00.0.DBPA005">0</definedName>
    <definedName name="SLD.103.C.0.09.0000.00.00.0.DFCF005" localSheetId="10">919958.67</definedName>
    <definedName name="SLD.103.C.0.09.0000.00.00.0.DFCF005">0</definedName>
    <definedName name="SLD.103.C.0.09.0000.00.00.0.DLUACUM">0</definedName>
    <definedName name="SLD.103.C.0.09.0000.00.00.0.DOBPES">0</definedName>
    <definedName name="SLD.103.C.0.09.0000.00.00.0.DOUCPG">0</definedName>
    <definedName name="SLD.103.C.0.09.0000.00.00.0.DOUCRED">0</definedName>
    <definedName name="SLD.103.C.0.09.2008.00.00.0.111" localSheetId="10">12321.05</definedName>
    <definedName name="SLD.103.C.0.09.2008.00.00.0.111">0</definedName>
    <definedName name="SLD.103.C.0.09.2008.00.00.0.112" localSheetId="10">907637.62</definedName>
    <definedName name="SLD.103.C.0.09.2008.00.00.0.112">0</definedName>
    <definedName name="SLD.103.C.0.09.2008.00.00.0.11401014">0</definedName>
    <definedName name="SLD.103.C.0.09.2008.00.00.0.11402" localSheetId="10">145663.9</definedName>
    <definedName name="SLD.103.C.0.09.2008.00.00.0.11402">0</definedName>
    <definedName name="SLD.103.C.0.09.2008.00.00.0.11403">0</definedName>
    <definedName name="SLD.103.C.0.09.2008.00.00.0.12101" localSheetId="10">3067.04</definedName>
    <definedName name="SLD.103.C.0.09.2008.00.00.0.12101">0</definedName>
    <definedName name="SLD.103.C.0.09.2008.00.00.0.13201013">0</definedName>
    <definedName name="SLD.103.C.0.09.2008.00.00.0.13202">0</definedName>
    <definedName name="SLD.103.C.0.09.2008.00.00.0.211">0</definedName>
    <definedName name="SLD.103.C.0.09.2008.00.00.0.21203" localSheetId="10">42845.47</definedName>
    <definedName name="SLD.103.C.0.09.2008.00.00.0.21203">0</definedName>
    <definedName name="SLD.103.C.0.09.2008.00.00.0.21204" localSheetId="10">145472.61</definedName>
    <definedName name="SLD.103.C.0.09.2008.00.00.0.21204">0</definedName>
    <definedName name="SLD.103.C.0.09.2008.00.00.0.21205009">0</definedName>
    <definedName name="SLD.103.C.0.09.2008.00.00.0.221">0</definedName>
    <definedName name="SLD.103.C.0.09.2008.00.00.0.22101012">0</definedName>
    <definedName name="SLD.103.C.0.09.2008.00.00.0.222" localSheetId="10">1500000</definedName>
    <definedName name="SLD.103.C.0.09.2008.00.00.0.222">0</definedName>
    <definedName name="SLD.103.C.0.09.2008.00.00.0.23101001" localSheetId="10">777851</definedName>
    <definedName name="SLD.103.C.0.09.2008.00.00.0.23101001">0</definedName>
    <definedName name="SLD.103.C.0.09.2008.00.00.0.41204">0</definedName>
    <definedName name="SLD.103.C.0.09.2008.00.00.0.DADFORN">0</definedName>
    <definedName name="SLD.103.C.0.09.2008.00.00.0.DBENS">0</definedName>
    <definedName name="SLD.103.C.0.09.2008.00.00.0.DBPA001">0</definedName>
    <definedName name="SLD.103.C.0.09.2008.00.00.0.DBPA002" localSheetId="10">425951.75</definedName>
    <definedName name="SLD.103.C.0.09.2008.00.00.0.DBPA002">0</definedName>
    <definedName name="SLD.103.C.0.09.2008.00.00.0.DBPA003">0</definedName>
    <definedName name="SLD.103.C.0.09.2008.00.00.0.DBPA004" localSheetId="10">55274.2</definedName>
    <definedName name="SLD.103.C.0.09.2008.00.00.0.DBPA004">0</definedName>
    <definedName name="SLD.103.C.0.09.2008.00.00.0.DBPP001" localSheetId="10">46953.02</definedName>
    <definedName name="SLD.103.C.0.09.2008.00.00.0.DBPP001">0</definedName>
    <definedName name="SLD.103.C.0.09.2008.00.00.0.DBPP002" localSheetId="10">666498.29</definedName>
    <definedName name="SLD.103.C.0.09.2008.00.00.0.DBPP002">0</definedName>
    <definedName name="SLD.103.C.0.09.2008.00.00.0.DBPP003" localSheetId="10">1613636.09</definedName>
    <definedName name="SLD.103.C.0.09.2008.00.00.0.DBPP003">0</definedName>
    <definedName name="SLD.103.C.0.09.2008.00.00.0.DDRA001">0</definedName>
    <definedName name="SLD.103.C.0.09.2008.00.00.0.DLUACUM">0</definedName>
    <definedName name="SLD.103.C.0.09.2008.00.00.0.DOBPES">0</definedName>
    <definedName name="SLD.103.C.0.09.2008.00.00.0.DOUCPG">0</definedName>
    <definedName name="SLD.103.C.0.09.2008.00.00.0.DOUCRED">0</definedName>
    <definedName name="SLD.103.C.0.10.0000.00.00.0.12104">0</definedName>
    <definedName name="SLD.103.C.0.10.0000.00.00.0.13101">0</definedName>
    <definedName name="SLD.103.C.0.10.0000.00.00.0.13201013">0</definedName>
    <definedName name="SLD.103.C.0.10.0000.00.00.0.13202">0</definedName>
    <definedName name="SLD.103.C.0.10.0000.00.00.0.DBPA003">0</definedName>
    <definedName name="SLD.103.C.0.10.0000.00.00.0.DBPA005">0</definedName>
    <definedName name="SLD.103.C.0.10.0000.00.00.0.DFCF005">0</definedName>
    <definedName name="SLD.103.C.0.10.2008.00.00.0.111">0</definedName>
    <definedName name="SLD.103.C.0.10.2008.00.00.0.112">0</definedName>
    <definedName name="SLD.103.C.0.10.2008.00.00.0.11401014">0</definedName>
    <definedName name="SLD.103.C.0.10.2008.00.00.0.11402">0</definedName>
    <definedName name="SLD.103.C.0.10.2008.00.00.0.11403">0</definedName>
    <definedName name="SLD.103.C.0.10.2008.00.00.0.12101">0</definedName>
    <definedName name="SLD.103.C.0.10.2008.00.00.0.13201013">0</definedName>
    <definedName name="SLD.103.C.0.10.2008.00.00.0.13202">0</definedName>
    <definedName name="SLD.103.C.0.10.2008.00.00.0.211">0</definedName>
    <definedName name="SLD.103.C.0.10.2008.00.00.0.21203">0</definedName>
    <definedName name="SLD.103.C.0.10.2008.00.00.0.21204">0</definedName>
    <definedName name="SLD.103.C.0.10.2008.00.00.0.21205009">0</definedName>
    <definedName name="SLD.103.C.0.10.2008.00.00.0.221">0</definedName>
    <definedName name="SLD.103.C.0.10.2008.00.00.0.22101012">0</definedName>
    <definedName name="SLD.103.C.0.10.2008.00.00.0.222">0</definedName>
    <definedName name="SLD.103.C.0.10.2008.00.00.0.23101001">0</definedName>
    <definedName name="SLD.103.C.0.10.2008.00.00.0.41204">0</definedName>
    <definedName name="SLD.103.C.0.10.2008.00.00.0.DADFORN">0</definedName>
    <definedName name="SLD.103.C.0.10.2008.00.00.0.DBENS">0</definedName>
    <definedName name="SLD.103.C.0.10.2008.00.00.0.DBPA001">0</definedName>
    <definedName name="SLD.103.C.0.10.2008.00.00.0.DBPA002">0</definedName>
    <definedName name="SLD.103.C.0.10.2008.00.00.0.DBPA003">0</definedName>
    <definedName name="SLD.103.C.0.10.2008.00.00.0.DBPA004">0</definedName>
    <definedName name="SLD.103.C.0.10.2008.00.00.0.DBPP001">0</definedName>
    <definedName name="SLD.103.C.0.10.2008.00.00.0.DBPP002">0</definedName>
    <definedName name="SLD.103.C.0.10.2008.00.00.0.DBPP003">0</definedName>
    <definedName name="SLD.103.C.0.10.2008.00.00.0.DDRA001">0</definedName>
    <definedName name="SLD.103.C.0.10.2008.00.00.0.DLUACUM">0</definedName>
    <definedName name="SLD.103.C.0.10.2008.00.00.0.DOBPES">0</definedName>
    <definedName name="SLD.103.C.0.10.2008.00.00.0.DOUCPG">0</definedName>
    <definedName name="SLD.103.C.0.10.2008.00.00.0.DOUCRED">0</definedName>
    <definedName name="SLD.103.C.0.11.0000.00.00.0.12104">0</definedName>
    <definedName name="SLD.103.C.0.11.0000.00.00.0.13101">0</definedName>
    <definedName name="SLD.103.C.0.11.0000.00.00.0.13201013">0</definedName>
    <definedName name="SLD.103.C.0.11.0000.00.00.0.13202">0</definedName>
    <definedName name="SLD.103.C.0.11.0000.00.00.0.DBPA003">0</definedName>
    <definedName name="SLD.103.C.0.11.0000.00.00.0.DBPA005">0</definedName>
    <definedName name="SLD.103.C.0.11.0000.00.00.0.DFCF005">0</definedName>
    <definedName name="SLD.103.C.0.11.2008.00.00.0.111">0</definedName>
    <definedName name="SLD.103.C.0.11.2008.00.00.0.112">0</definedName>
    <definedName name="SLD.103.C.0.11.2008.00.00.0.11401014">0</definedName>
    <definedName name="SLD.103.C.0.11.2008.00.00.0.11402">0</definedName>
    <definedName name="SLD.103.C.0.11.2008.00.00.0.11403">0</definedName>
    <definedName name="SLD.103.C.0.11.2008.00.00.0.12101">0</definedName>
    <definedName name="SLD.103.C.0.11.2008.00.00.0.13201013">0</definedName>
    <definedName name="SLD.103.C.0.11.2008.00.00.0.13202">0</definedName>
    <definedName name="SLD.103.C.0.11.2008.00.00.0.211">0</definedName>
    <definedName name="SLD.103.C.0.11.2008.00.00.0.21203">0</definedName>
    <definedName name="SLD.103.C.0.11.2008.00.00.0.21204">0</definedName>
    <definedName name="SLD.103.C.0.11.2008.00.00.0.21205009">0</definedName>
    <definedName name="SLD.103.C.0.11.2008.00.00.0.221">0</definedName>
    <definedName name="SLD.103.C.0.11.2008.00.00.0.22101012">0</definedName>
    <definedName name="SLD.103.C.0.11.2008.00.00.0.222">0</definedName>
    <definedName name="SLD.103.C.0.11.2008.00.00.0.23101001">0</definedName>
    <definedName name="SLD.103.C.0.11.2008.00.00.0.41204">0</definedName>
    <definedName name="SLD.103.C.0.11.2008.00.00.0.DADFORN">0</definedName>
    <definedName name="SLD.103.C.0.11.2008.00.00.0.DBENS">0</definedName>
    <definedName name="SLD.103.C.0.11.2008.00.00.0.DBPA001">0</definedName>
    <definedName name="SLD.103.C.0.11.2008.00.00.0.DBPA002">0</definedName>
    <definedName name="SLD.103.C.0.11.2008.00.00.0.DBPA003">0</definedName>
    <definedName name="SLD.103.C.0.11.2008.00.00.0.DBPA004">0</definedName>
    <definedName name="SLD.103.C.0.11.2008.00.00.0.DBPP001">0</definedName>
    <definedName name="SLD.103.C.0.11.2008.00.00.0.DBPP002">0</definedName>
    <definedName name="SLD.103.C.0.11.2008.00.00.0.DBPP003">0</definedName>
    <definedName name="SLD.103.C.0.11.2008.00.00.0.DDRA001">0</definedName>
    <definedName name="SLD.103.C.0.11.2008.00.00.0.DLUACUM">0</definedName>
    <definedName name="SLD.103.C.0.11.2008.00.00.0.DOBPES">0</definedName>
    <definedName name="SLD.103.C.0.11.2008.00.00.0.DOUCPG">0</definedName>
    <definedName name="SLD.103.C.0.11.2008.00.00.0.DOUCRED">0</definedName>
    <definedName name="SLD.103.C.0.12.0000.00.00.0.111">0</definedName>
    <definedName name="SLD.103.C.0.12.0000.00.00.0.112">0</definedName>
    <definedName name="SLD.103.C.0.12.0000.00.00.0.11401014">0</definedName>
    <definedName name="SLD.103.C.0.12.0000.00.00.0.11402">0</definedName>
    <definedName name="SLD.103.C.0.12.0000.00.00.0.11403">0</definedName>
    <definedName name="SLD.103.C.0.12.0000.00.00.0.12101">0</definedName>
    <definedName name="SLD.103.C.0.12.0000.00.00.0.12104">0</definedName>
    <definedName name="SLD.103.C.0.12.0000.00.00.0.13101">0</definedName>
    <definedName name="SLD.103.C.0.12.0000.00.00.0.13201013">0</definedName>
    <definedName name="SLD.103.C.0.12.0000.00.00.0.13202">0</definedName>
    <definedName name="SLD.103.C.0.12.0000.00.00.0.211">0</definedName>
    <definedName name="SLD.103.C.0.12.0000.00.00.0.21203">0</definedName>
    <definedName name="SLD.103.C.0.12.0000.00.00.0.21204">0</definedName>
    <definedName name="SLD.103.C.0.12.0000.00.00.0.21205009">0</definedName>
    <definedName name="SLD.103.C.0.12.0000.00.00.0.22101012">0</definedName>
    <definedName name="SLD.103.C.0.12.0000.00.00.0.23101001">0</definedName>
    <definedName name="SLD.103.C.0.12.0000.00.00.0.DADFORN">0</definedName>
    <definedName name="SLD.103.C.0.12.0000.00.00.0.DBENS">0</definedName>
    <definedName name="SLD.103.C.0.12.0000.00.00.0.DBPA003">0</definedName>
    <definedName name="SLD.103.C.0.12.0000.00.00.0.DBPA005">0</definedName>
    <definedName name="SLD.103.C.0.12.0000.00.00.0.DFCF005">0</definedName>
    <definedName name="SLD.103.C.0.12.0000.00.00.0.DLUACUM">0</definedName>
    <definedName name="SLD.103.C.0.12.0000.00.00.0.DOBPES">0</definedName>
    <definedName name="SLD.103.C.0.12.0000.00.00.0.DOUCPG">0</definedName>
    <definedName name="SLD.103.C.0.12.0000.00.00.0.DOUCRED">0</definedName>
    <definedName name="SLD.103.C.0.12.2008.00.00.0.111">0</definedName>
    <definedName name="SLD.103.C.0.12.2008.00.00.0.112">0</definedName>
    <definedName name="SLD.103.C.0.12.2008.00.00.0.11401014">0</definedName>
    <definedName name="SLD.103.C.0.12.2008.00.00.0.11402">0</definedName>
    <definedName name="SLD.103.C.0.12.2008.00.00.0.11403">0</definedName>
    <definedName name="SLD.103.C.0.12.2008.00.00.0.12101">0</definedName>
    <definedName name="SLD.103.C.0.12.2008.00.00.0.13201013">0</definedName>
    <definedName name="SLD.103.C.0.12.2008.00.00.0.13202">0</definedName>
    <definedName name="SLD.103.C.0.12.2008.00.00.0.211">0</definedName>
    <definedName name="SLD.103.C.0.12.2008.00.00.0.21203">0</definedName>
    <definedName name="SLD.103.C.0.12.2008.00.00.0.21204">0</definedName>
    <definedName name="SLD.103.C.0.12.2008.00.00.0.21205009">0</definedName>
    <definedName name="SLD.103.C.0.12.2008.00.00.0.221">0</definedName>
    <definedName name="SLD.103.C.0.12.2008.00.00.0.22101012">0</definedName>
    <definedName name="SLD.103.C.0.12.2008.00.00.0.222">0</definedName>
    <definedName name="SLD.103.C.0.12.2008.00.00.0.23101001">0</definedName>
    <definedName name="SLD.103.C.0.12.2008.00.00.0.41204">0</definedName>
    <definedName name="SLD.103.C.0.12.2008.00.00.0.DADFORN">0</definedName>
    <definedName name="SLD.103.C.0.12.2008.00.00.0.DBENS">0</definedName>
    <definedName name="SLD.103.C.0.12.2008.00.00.0.DBPA001">0</definedName>
    <definedName name="SLD.103.C.0.12.2008.00.00.0.DBPA002">0</definedName>
    <definedName name="SLD.103.C.0.12.2008.00.00.0.DBPA003">0</definedName>
    <definedName name="SLD.103.C.0.12.2008.00.00.0.DBPA004">0</definedName>
    <definedName name="SLD.103.C.0.12.2008.00.00.0.DBPP001">0</definedName>
    <definedName name="SLD.103.C.0.12.2008.00.00.0.DBPP002">0</definedName>
    <definedName name="SLD.103.C.0.12.2008.00.00.0.DBPP003">0</definedName>
    <definedName name="SLD.103.C.0.12.2008.00.00.0.DDRA001">0</definedName>
    <definedName name="SLD.103.C.0.12.2008.00.00.0.DLUACUM">0</definedName>
    <definedName name="SLD.103.C.0.12.2008.00.00.0.DOBPES">0</definedName>
    <definedName name="SLD.103.C.0.12.2008.00.00.0.DOUCPG">0</definedName>
    <definedName name="SLD.103.C.0.12.2008.00.00.0.DOUCRED">0</definedName>
    <definedName name="SLD.103.C.0.A1.0000.00.00.0.DFCF005">327643.16</definedName>
    <definedName name="SLD.103.C.0.B1.0000.00.00.0.13101">0</definedName>
    <definedName name="SLD.103.C.0.B1.2008.00.00.0.111">191627.61</definedName>
    <definedName name="SLD.103.C.0.B1.2008.00.00.0.112">956850</definedName>
    <definedName name="SLD.103.C.0.B1.2008.00.00.0.11401014">81316.67</definedName>
    <definedName name="SLD.103.C.0.B1.2008.00.00.0.11402">80757.35</definedName>
    <definedName name="SLD.103.C.0.B1.2008.00.00.0.11403">0</definedName>
    <definedName name="SLD.103.C.0.B1.2008.00.00.0.12101">3067.04</definedName>
    <definedName name="SLD.103.C.0.B1.2008.00.00.0.13201013">295078.8</definedName>
    <definedName name="SLD.103.C.0.B1.2008.00.00.0.13202">-165332.47</definedName>
    <definedName name="SLD.103.C.0.B1.2008.00.00.0.211">1656.33</definedName>
    <definedName name="SLD.103.C.0.B1.2008.00.00.0.21203">10714.09</definedName>
    <definedName name="SLD.103.C.0.B1.2008.00.00.0.21204">650.21</definedName>
    <definedName name="SLD.103.C.0.B1.2008.00.00.0.21205009">1180.8</definedName>
    <definedName name="SLD.103.C.0.B1.2008.00.00.0.22101012">738.13</definedName>
    <definedName name="SLD.103.C.0.B1.2008.00.00.0.23101001">777851</definedName>
    <definedName name="SLD.103.C.0.B1.2008.00.00.0.DBPA001">173.55</definedName>
    <definedName name="SLD.103.C.0.B1.2008.00.00.0.DBPA002">738104.18</definedName>
    <definedName name="SLD.103.C.0.B1.2008.00.00.0.DBPA003">93925.76</definedName>
    <definedName name="SLD.103.C.0.B1.2008.00.00.0.DBPP001">109.9</definedName>
    <definedName name="SLD.103.C.0.B1.2008.00.00.0.DBPP002">46056.87</definedName>
    <definedName name="SLD.103.C.0.B1.2008.00.00.0.DBPP003">1436611.16</definedName>
    <definedName name="SLD.103.C.0.IN.0000.00.00.0.111">96480.75</definedName>
    <definedName name="SLD.103.C.0.IN.0000.00.00.0.112">1112614.85</definedName>
    <definedName name="SLD.103.C.0.IN.0000.00.00.0.11401014">118062.38</definedName>
    <definedName name="SLD.103.C.0.IN.0000.00.00.0.11402">574017.13</definedName>
    <definedName name="SLD.103.C.0.IN.0000.00.00.0.11403">0</definedName>
    <definedName name="SLD.103.C.0.IN.0000.00.00.0.12101">3067.04</definedName>
    <definedName name="SLD.103.C.0.IN.0000.00.00.0.12104">0</definedName>
    <definedName name="SLD.103.C.0.IN.0000.00.00.0.13101">0</definedName>
    <definedName name="SLD.103.C.0.IN.0000.00.00.0.13201013">295078.8</definedName>
    <definedName name="SLD.103.C.0.IN.0000.00.00.0.13202">-159543.28</definedName>
    <definedName name="SLD.103.C.0.IN.0000.00.00.0.211">1141.45</definedName>
    <definedName name="SLD.103.C.0.IN.0000.00.00.0.21203">10740.99</definedName>
    <definedName name="SLD.103.C.0.IN.0000.00.00.0.21204">497754.8</definedName>
    <definedName name="SLD.103.C.0.IN.0000.00.00.0.21205009">0</definedName>
    <definedName name="SLD.103.C.0.IN.0000.00.00.0.215050009">0</definedName>
    <definedName name="SLD.103.C.0.IN.0000.00.00.0.221">0</definedName>
    <definedName name="SLD.103.C.0.IN.0000.00.00.0.22101012">738.13</definedName>
    <definedName name="SLD.103.C.0.IN.0000.00.00.0.23101001">777851</definedName>
    <definedName name="SLD.103.C.0.IN.0000.00.00.0.DBPA001">42388.08</definedName>
    <definedName name="SLD.103.C.0.IN.0000.00.00.0.DBPA002">800622.64</definedName>
    <definedName name="SLD.103.C.0.IN.0000.00.00.0.DBPA003">93925.76</definedName>
    <definedName name="SLD.103.C.0.IN.0000.00.00.0.DBPA004">21901.3</definedName>
    <definedName name="SLD.103.C.0.IN.0000.00.00.0.DBPA005">0</definedName>
    <definedName name="SLD.103.C.0.IN.0000.00.00.0.DBPP001">14119.36</definedName>
    <definedName name="SLD.103.C.0.IN.0000.00.00.0.DBPP002">79880.83</definedName>
    <definedName name="SLD.103.C.0.IN.0000.00.00.0.DBPP003">1594487.59</definedName>
    <definedName name="SLD.103.C.0.IN.0000.00.00.0.DFCF005">1209095.6</definedName>
    <definedName name="SLD.103.C.0.IN.2008.00.00.0.111">96480.75</definedName>
    <definedName name="SLD.103.C.0.IN.2008.00.00.0.112">1112614.85</definedName>
    <definedName name="SLD.103.C.0.IN.2008.00.00.0.11401014">118062.38</definedName>
    <definedName name="SLD.103.C.0.IN.2008.00.00.0.11402">574017.13</definedName>
    <definedName name="SLD.103.C.0.IN.2008.00.00.0.11403">0</definedName>
    <definedName name="SLD.103.C.0.IN.2008.00.00.0.12101">3067.04</definedName>
    <definedName name="SLD.103.C.0.IN.2008.00.00.0.13201013">295078.8</definedName>
    <definedName name="SLD.103.C.0.IN.2008.00.00.0.13202">-159543.28</definedName>
    <definedName name="SLD.103.C.0.IN.2008.00.00.0.211">1141.45</definedName>
    <definedName name="SLD.103.C.0.IN.2008.00.00.0.21203">10740.99</definedName>
    <definedName name="SLD.103.C.0.IN.2008.00.00.0.21204">497754.8</definedName>
    <definedName name="SLD.103.C.0.IN.2008.00.00.0.21205009">0</definedName>
    <definedName name="SLD.103.C.0.IN.2008.00.00.0.221">738.13</definedName>
    <definedName name="SLD.103.C.0.IN.2008.00.00.0.22101012">738.13</definedName>
    <definedName name="SLD.103.C.0.IN.2008.00.00.0.222">0</definedName>
    <definedName name="SLD.103.C.0.IN.2008.00.00.0.23101001">777851</definedName>
    <definedName name="SLD.103.C.0.IN.2008.00.00.0.DADFORN">42388.08</definedName>
    <definedName name="SLD.103.C.0.IN.2008.00.00.0.DBENS">93925.76</definedName>
    <definedName name="SLD.103.C.0.IN.2008.00.00.0.DBPA001">42388.08</definedName>
    <definedName name="SLD.103.C.0.IN.2008.00.00.0.DBPA002">800622.64</definedName>
    <definedName name="SLD.103.C.0.IN.2008.00.00.0.DBPA003">93925.76</definedName>
    <definedName name="SLD.103.C.0.IN.2008.00.00.0.DBPA004">118062.38</definedName>
    <definedName name="SLD.103.C.0.IN.2008.00.00.0.DBPP001">14119.36</definedName>
    <definedName name="SLD.103.C.0.IN.2008.00.00.0.DBPP002">79880.83</definedName>
    <definedName name="SLD.103.C.0.IN.2008.00.00.0.DBPP003">1594487.59</definedName>
    <definedName name="SLD.103.C.0.IN.2008.00.00.0.DLUACUM">1594487.59</definedName>
    <definedName name="SLD.103.C.0.IN.2008.00.00.0.DOBPES">14119.36</definedName>
    <definedName name="SLD.103.C.0.IN.2008.00.00.0.DOUCPG">79880.83</definedName>
    <definedName name="SLD.103.C.0.IN.2008.00.00.0.DOUCRED">800622.64</definedName>
    <definedName name="SLD.103.C.0.IN.2009.00.00.0.23101001">2277851</definedName>
    <definedName name="SLD.103.C.0.IN.2009.00.00.0.DFCF005">1266426.2</definedName>
    <definedName name="SLD.103.C.0.T1.0000.00.00.0.13101">500000</definedName>
    <definedName name="SLD.103.C.0.T1.0000.00.00.0.31201">-742.17</definedName>
    <definedName name="SLD.103.C.0.T1.0000.00.00.0.41201002">-54000</definedName>
    <definedName name="SLD.103.C.0.T1.0000.00.00.0.41201003">-36745.71</definedName>
    <definedName name="SLD.103.C.0.T1.0000.00.00.0.41202001">-99141.92</definedName>
    <definedName name="SLD.103.C.0.T1.0000.00.00.0.41202003">-84</definedName>
    <definedName name="SLD.103.C.0.T1.0000.00.00.0.41202004">146.62</definedName>
    <definedName name="SLD.103.C.0.T1.0000.00.00.0.41203001">-2537.49</definedName>
    <definedName name="SLD.103.C.0.T1.0000.00.00.0.41203002">0</definedName>
    <definedName name="SLD.103.C.0.T1.0000.00.00.0.41203005">0</definedName>
    <definedName name="SLD.103.C.0.T1.0000.00.00.0.41203007">-1105.04</definedName>
    <definedName name="SLD.103.C.0.T1.0000.00.00.0.41203008">0</definedName>
    <definedName name="SLD.103.C.0.T1.0000.00.00.0.41203009">0</definedName>
    <definedName name="SLD.103.C.0.T1.0000.00.00.0.41203010">0</definedName>
    <definedName name="SLD.103.C.0.T1.0000.00.00.0.41204">-5789.19</definedName>
    <definedName name="SLD.103.C.0.T1.0000.00.00.0.41205001">0</definedName>
    <definedName name="SLD.103.C.0.T1.0000.00.00.0.41205008">0</definedName>
    <definedName name="SLD.103.C.0.T1.0000.00.00.0.41205009">0</definedName>
    <definedName name="SLD.103.C.0.T1.0000.00.00.0.41301001">0</definedName>
    <definedName name="SLD.103.C.0.T1.0000.00.00.0.41301002">0</definedName>
    <definedName name="SLD.103.C.0.T1.0000.00.00.0.41301005">-743.8</definedName>
    <definedName name="SLD.103.C.0.T1.0000.00.00.0.41301006">0</definedName>
    <definedName name="SLD.103.C.0.T1.0000.00.00.0.41301009">-422.1</definedName>
    <definedName name="SLD.103.C.0.T1.0000.00.00.0.41301014">0</definedName>
    <definedName name="SLD.103.C.0.T1.0000.00.00.0.41302">-4269.41</definedName>
    <definedName name="SLD.103.C.0.T1.0000.00.00.0.41401003">-144.06</definedName>
    <definedName name="SLD.103.C.0.T1.0000.00.00.0.42101004">-908.47</definedName>
    <definedName name="SLD.103.C.0.T1.0000.00.00.0.45101001">0</definedName>
    <definedName name="SLD.103.C.0.T1.0000.00.00.0.45101002">0</definedName>
    <definedName name="SLD.103.C.0.T1.0000.00.00.0.DDRA001">11169.09</definedName>
    <definedName name="SLD.103.C.0.T1.0000.00.00.0.DDRA002">-21195.28</definedName>
    <definedName name="SLD.103.C.0.T1.0000.00.00.0.DDRA003">0</definedName>
    <definedName name="SLD.103.C.0.T1.0000.00.00.0.DDRA004">-1500</definedName>
    <definedName name="SLD.103.C.0.T1.0000.00.00.0.DDRA005">0</definedName>
    <definedName name="SLD.103.C.0.T1.0000.00.00.0.DDRA006">12533.12</definedName>
    <definedName name="SLD.103.C.0.T1.0000.00.00.0.DDRA007">47856.34</definedName>
    <definedName name="SLD.103.C.0.T1.0000.00.00.0.DDRA008">-252.96</definedName>
    <definedName name="SLD.103.C.0.T1.0000.00.00.0.DDVA001">2017.9</definedName>
    <definedName name="SLD.103.C.0.T1.0000.00.00.0.DDVA002">-9364.8</definedName>
    <definedName name="SLD.103.C.0.T1.0000.00.00.0.DDVA003">-12738.95</definedName>
    <definedName name="SLD.103.C.0.T1.0000.00.00.0.DDVA004">-886.23</definedName>
    <definedName name="SLD.103.C.0.T1.0000.00.00.0.DEBI001">0</definedName>
    <definedName name="SLD.103.C.0.T1.0000.00.00.0.DEBI002">0</definedName>
    <definedName name="SLD.103.C.0.T1.0000.00.00.0.DEBI003">0</definedName>
    <definedName name="SLD.103.C.0.T1.0000.00.00.1.41204">0</definedName>
    <definedName name="SLD.103.C.0.T1.0000.00.00.1.45101001">0</definedName>
    <definedName name="SLD.103.C.0.T1.0000.00.00.1.45101002">0</definedName>
    <definedName name="SLD.103.C.0.T1.0000.00.00.1.DDRA005">0</definedName>
    <definedName name="SLD.103.C.0.T1.2008.00.00.0.111">0</definedName>
    <definedName name="SLD.103.C.0.T1.2008.00.00.0.112">0</definedName>
    <definedName name="SLD.103.C.0.T1.2008.00.00.0.11401014">0</definedName>
    <definedName name="SLD.103.C.0.T1.2008.00.00.0.11402">0</definedName>
    <definedName name="SLD.103.C.0.T1.2008.00.00.0.11403">0</definedName>
    <definedName name="SLD.103.C.0.T1.2008.00.00.0.12101">0</definedName>
    <definedName name="SLD.103.C.0.T1.2008.00.00.0.13201013">0</definedName>
    <definedName name="SLD.103.C.0.T1.2008.00.00.0.13202">0</definedName>
    <definedName name="SLD.103.C.0.T1.2008.00.00.0.211">0</definedName>
    <definedName name="SLD.103.C.0.T1.2008.00.00.0.21203">0</definedName>
    <definedName name="SLD.103.C.0.T1.2008.00.00.0.21204">0</definedName>
    <definedName name="SLD.103.C.0.T1.2008.00.00.0.21205009">0</definedName>
    <definedName name="SLD.103.C.0.T1.2008.00.00.0.22101012">0</definedName>
    <definedName name="SLD.103.C.0.T1.2008.00.00.0.23101001">0</definedName>
    <definedName name="SLD.103.C.0.T1.2008.00.00.0.31201">-742.17</definedName>
    <definedName name="SLD.103.C.0.T1.2008.00.00.0.31201001">0</definedName>
    <definedName name="SLD.103.C.0.T1.2008.00.00.0.41201002">-54000</definedName>
    <definedName name="SLD.103.C.0.T1.2008.00.00.0.41201003">-36745.71</definedName>
    <definedName name="SLD.103.C.0.T1.2008.00.00.0.41202001">-99141.92</definedName>
    <definedName name="SLD.103.C.0.T1.2008.00.00.0.41202003">-84</definedName>
    <definedName name="SLD.103.C.0.T1.2008.00.00.0.41202004">146.62</definedName>
    <definedName name="SLD.103.C.0.T1.2008.00.00.0.41203001">-2537.49</definedName>
    <definedName name="SLD.103.C.0.T1.2008.00.00.0.41203002">0</definedName>
    <definedName name="SLD.103.C.0.T1.2008.00.00.0.41203005">0</definedName>
    <definedName name="SLD.103.C.0.T1.2008.00.00.0.41203007">-1105.04</definedName>
    <definedName name="SLD.103.C.0.T1.2008.00.00.0.41203008">0</definedName>
    <definedName name="SLD.103.C.0.T1.2008.00.00.0.41203009">0</definedName>
    <definedName name="SLD.103.C.0.T1.2008.00.00.0.41203010">0</definedName>
    <definedName name="SLD.103.C.0.T1.2008.00.00.0.41204">-5789.19</definedName>
    <definedName name="SLD.103.C.0.T1.2008.00.00.0.41205001">0</definedName>
    <definedName name="SLD.103.C.0.T1.2008.00.00.0.41205008">0</definedName>
    <definedName name="SLD.103.C.0.T1.2008.00.00.0.41205009">0</definedName>
    <definedName name="SLD.103.C.0.T1.2008.00.00.0.41301001">0</definedName>
    <definedName name="SLD.103.C.0.T1.2008.00.00.0.41301002">0</definedName>
    <definedName name="SLD.103.C.0.T1.2008.00.00.0.41301005">-743.8</definedName>
    <definedName name="SLD.103.C.0.T1.2008.00.00.0.41301006">0</definedName>
    <definedName name="SLD.103.C.0.T1.2008.00.00.0.41301009">-422.1</definedName>
    <definedName name="SLD.103.C.0.T1.2008.00.00.0.41301014">0</definedName>
    <definedName name="SLD.103.C.0.T1.2008.00.00.0.41302">-4269.41</definedName>
    <definedName name="SLD.103.C.0.T1.2008.00.00.0.41401003">-144.06</definedName>
    <definedName name="SLD.103.C.0.T1.2008.00.00.0.42101004">-908.47</definedName>
    <definedName name="SLD.103.C.0.T1.2008.00.00.0.45101001">0</definedName>
    <definedName name="SLD.103.C.0.T1.2008.00.00.0.45101002">0</definedName>
    <definedName name="SLD.103.C.0.T1.2008.00.00.0.DBPA001">0</definedName>
    <definedName name="SLD.103.C.0.T1.2008.00.00.0.DBPA002">0</definedName>
    <definedName name="SLD.103.C.0.T1.2008.00.00.0.DBPA003">0</definedName>
    <definedName name="SLD.103.C.0.T1.2008.00.00.0.DBPP001">0</definedName>
    <definedName name="SLD.103.C.0.T1.2008.00.00.0.DBPP002">0</definedName>
    <definedName name="SLD.103.C.0.T1.2008.00.00.0.DBPP003">0</definedName>
    <definedName name="SLD.103.C.0.T1.2008.00.00.0.DDRA001">11169.09</definedName>
    <definedName name="SLD.103.C.0.T1.2008.00.00.0.DDRA002">-21195.28</definedName>
    <definedName name="SLD.103.C.0.T1.2008.00.00.0.DDRA003">0</definedName>
    <definedName name="SLD.103.C.0.T1.2008.00.00.0.DDRA004">-1500</definedName>
    <definedName name="SLD.103.C.0.T1.2008.00.00.0.DDRA005">0</definedName>
    <definedName name="SLD.103.C.0.T1.2008.00.00.0.DDRA006">12533.12</definedName>
    <definedName name="SLD.103.C.0.T1.2008.00.00.0.DDRA007">47856.34</definedName>
    <definedName name="SLD.103.C.0.T1.2008.00.00.0.DDRA008">-252.96</definedName>
    <definedName name="SLD.103.C.0.T1.2008.00.00.0.DDVA001">0</definedName>
    <definedName name="SLD.103.C.0.T1.2008.00.00.0.DDVA002">0</definedName>
    <definedName name="SLD.103.C.0.T1.2008.00.00.0.DDVA003">0</definedName>
    <definedName name="SLD.103.C.0.T1.2008.00.00.0.DEBI001">389004.56</definedName>
    <definedName name="SLD.103.C.0.T1.2008.00.00.0.DEBI002">-157876.43</definedName>
    <definedName name="SLD.103.C.0.T1.2008.00.00.0.DEBI003">47603.38</definedName>
    <definedName name="SLD.103.C.0.T1.2008.00.00.1.41204">5789.19</definedName>
    <definedName name="SLD.103.C.0.T1.2008.00.00.1.45101001">0</definedName>
    <definedName name="SLD.103.C.0.T1.2008.00.00.1.45101002">0</definedName>
    <definedName name="SLD.103.C.0.T1.2008.00.00.1.DDRA005">0</definedName>
    <definedName name="SLD.103.C.0.T1.2008.00.00.1.DEBI002">157876.43</definedName>
    <definedName name="SLD.103.C.0.T1.2009.00.00.0.DFCF005">1629409.06</definedName>
    <definedName name="SLD.103.C.0.T2.0000.00.00.0.13101">0</definedName>
    <definedName name="SLD.103.C.0.T2.0000.00.00.0.DFCF005">0</definedName>
    <definedName name="SLD.103.C.0.T2.2008.00.00.0.111">0</definedName>
    <definedName name="SLD.103.C.0.T2.2008.00.00.0.112">0</definedName>
    <definedName name="SLD.103.C.0.T2.2008.00.00.0.11401014">0</definedName>
    <definedName name="SLD.103.C.0.T2.2008.00.00.0.11402">0</definedName>
    <definedName name="SLD.103.C.0.T2.2008.00.00.0.11403">0</definedName>
    <definedName name="SLD.103.C.0.T2.2008.00.00.0.12101">0</definedName>
    <definedName name="SLD.103.C.0.T2.2008.00.00.0.13201013">0</definedName>
    <definedName name="SLD.103.C.0.T2.2008.00.00.0.13202">0</definedName>
    <definedName name="SLD.103.C.0.T2.2008.00.00.0.211">0</definedName>
    <definedName name="SLD.103.C.0.T2.2008.00.00.0.21203">0</definedName>
    <definedName name="SLD.103.C.0.T2.2008.00.00.0.21204">0</definedName>
    <definedName name="SLD.103.C.0.T2.2008.00.00.0.21205009">0</definedName>
    <definedName name="SLD.103.C.0.T2.2008.00.00.0.22101012">0</definedName>
    <definedName name="SLD.103.C.0.T2.2008.00.00.0.23101001">0</definedName>
    <definedName name="SLD.103.C.0.T2.2008.00.00.0.31201">0</definedName>
    <definedName name="SLD.103.C.0.T2.2008.00.00.0.41201002">0</definedName>
    <definedName name="SLD.103.C.0.T2.2008.00.00.0.41201003">0</definedName>
    <definedName name="SLD.103.C.0.T2.2008.00.00.0.41202001">0</definedName>
    <definedName name="SLD.103.C.0.T2.2008.00.00.0.41202003">0</definedName>
    <definedName name="SLD.103.C.0.T2.2008.00.00.0.41202004">0</definedName>
    <definedName name="SLD.103.C.0.T2.2008.00.00.0.41203001">0</definedName>
    <definedName name="SLD.103.C.0.T2.2008.00.00.0.41203002">0</definedName>
    <definedName name="SLD.103.C.0.T2.2008.00.00.0.41203005">0</definedName>
    <definedName name="SLD.103.C.0.T2.2008.00.00.0.41203007">0</definedName>
    <definedName name="SLD.103.C.0.T2.2008.00.00.0.41203008">0</definedName>
    <definedName name="SLD.103.C.0.T2.2008.00.00.0.41203009">0</definedName>
    <definedName name="SLD.103.C.0.T2.2008.00.00.0.41203010">0</definedName>
    <definedName name="SLD.103.C.0.T2.2008.00.00.0.41204">0</definedName>
    <definedName name="SLD.103.C.0.T2.2008.00.00.0.41205001">0</definedName>
    <definedName name="SLD.103.C.0.T2.2008.00.00.0.41205008">0</definedName>
    <definedName name="SLD.103.C.0.T2.2008.00.00.0.41205009">0</definedName>
    <definedName name="SLD.103.C.0.T2.2008.00.00.0.41301001">0</definedName>
    <definedName name="SLD.103.C.0.T2.2008.00.00.0.41301002">0</definedName>
    <definedName name="SLD.103.C.0.T2.2008.00.00.0.41301005">0</definedName>
    <definedName name="SLD.103.C.0.T2.2008.00.00.0.41301006">0</definedName>
    <definedName name="SLD.103.C.0.T2.2008.00.00.0.41301009">0</definedName>
    <definedName name="SLD.103.C.0.T2.2008.00.00.0.41301014">0</definedName>
    <definedName name="SLD.103.C.0.T2.2008.00.00.0.41302">0</definedName>
    <definedName name="SLD.103.C.0.T2.2008.00.00.0.42101004">0</definedName>
    <definedName name="SLD.103.C.0.T2.2008.00.00.0.45101001">0</definedName>
    <definedName name="SLD.103.C.0.T2.2008.00.00.0.45101002">0</definedName>
    <definedName name="SLD.103.C.0.T2.2008.00.00.0.DBPA001">0</definedName>
    <definedName name="SLD.103.C.0.T2.2008.00.00.0.DBPA002">0</definedName>
    <definedName name="SLD.103.C.0.T2.2008.00.00.0.DBPA003">0</definedName>
    <definedName name="SLD.103.C.0.T2.2008.00.00.0.DBPP001">0</definedName>
    <definedName name="SLD.103.C.0.T2.2008.00.00.0.DBPP002">0</definedName>
    <definedName name="SLD.103.C.0.T2.2008.00.00.0.DBPP003">0</definedName>
    <definedName name="SLD.103.C.0.T2.2008.00.00.0.DDRA001">0</definedName>
    <definedName name="SLD.103.C.0.T2.2008.00.00.0.DDRA002">0</definedName>
    <definedName name="SLD.103.C.0.T2.2008.00.00.0.DDRA003">0</definedName>
    <definedName name="SLD.103.C.0.T2.2008.00.00.0.DDRA004">0</definedName>
    <definedName name="SLD.103.C.0.T2.2008.00.00.0.DDRA005">0</definedName>
    <definedName name="SLD.103.C.0.T2.2008.00.00.0.DDRA006">0</definedName>
    <definedName name="SLD.103.C.0.T2.2008.00.00.0.DDRA007">0</definedName>
    <definedName name="SLD.103.C.0.T2.2008.00.00.0.DDRA008">0</definedName>
    <definedName name="SLD.103.C.0.T2.2008.00.00.0.DEBI001">0</definedName>
    <definedName name="SLD.103.C.0.T2.2008.00.00.0.DEBI002">0</definedName>
    <definedName name="SLD.103.C.0.T2.2008.00.00.0.DEBI003">0</definedName>
    <definedName name="SLD.103.C.0.T2.2008.00.00.1.41204">0</definedName>
    <definedName name="SLD.103.C.0.T2.2008.00.00.1.45101001">0</definedName>
    <definedName name="SLD.103.C.0.T2.2008.00.00.1.45101002">0</definedName>
    <definedName name="SLD.103.C.0.T2.2008.00.00.1.DDRA005">0</definedName>
    <definedName name="SLD.103.C.0.T3.0000.00.00.0.13101">0</definedName>
    <definedName name="SLD.103.C.0.T3.0000.00.00.0.41501">0</definedName>
    <definedName name="SLD.103.C.0.T3.0000.00.00.0.DFCF005">0</definedName>
    <definedName name="SLD.103.C.0.T3.2008.00.00.0.111">0</definedName>
    <definedName name="SLD.103.C.0.T3.2008.00.00.0.112">0</definedName>
    <definedName name="SLD.103.C.0.T3.2008.00.00.0.11401014">0</definedName>
    <definedName name="SLD.103.C.0.T3.2008.00.00.0.11402">0</definedName>
    <definedName name="SLD.103.C.0.T3.2008.00.00.0.11403">0</definedName>
    <definedName name="SLD.103.C.0.T3.2008.00.00.0.12101">0</definedName>
    <definedName name="SLD.103.C.0.T3.2008.00.00.0.13201013">0</definedName>
    <definedName name="SLD.103.C.0.T3.2008.00.00.0.13202">0</definedName>
    <definedName name="SLD.103.C.0.T3.2008.00.00.0.211">0</definedName>
    <definedName name="SLD.103.C.0.T3.2008.00.00.0.21203">0</definedName>
    <definedName name="SLD.103.C.0.T3.2008.00.00.0.21204">0</definedName>
    <definedName name="SLD.103.C.0.T3.2008.00.00.0.21205009">0</definedName>
    <definedName name="SLD.103.C.0.T3.2008.00.00.0.22101012">0</definedName>
    <definedName name="SLD.103.C.0.T3.2008.00.00.0.23101001">0</definedName>
    <definedName name="SLD.103.C.0.T3.2008.00.00.0.31201">0</definedName>
    <definedName name="SLD.103.C.0.T3.2008.00.00.0.41201002">0</definedName>
    <definedName name="SLD.103.C.0.T3.2008.00.00.0.41201003">0</definedName>
    <definedName name="SLD.103.C.0.T3.2008.00.00.0.41202001">0</definedName>
    <definedName name="SLD.103.C.0.T3.2008.00.00.0.41202003">0</definedName>
    <definedName name="SLD.103.C.0.T3.2008.00.00.0.41202004">0</definedName>
    <definedName name="SLD.103.C.0.T3.2008.00.00.0.41203001">0</definedName>
    <definedName name="SLD.103.C.0.T3.2008.00.00.0.41203002">0</definedName>
    <definedName name="SLD.103.C.0.T3.2008.00.00.0.41203005">0</definedName>
    <definedName name="SLD.103.C.0.T3.2008.00.00.0.41203007">0</definedName>
    <definedName name="SLD.103.C.0.T3.2008.00.00.0.41203008">0</definedName>
    <definedName name="SLD.103.C.0.T3.2008.00.00.0.41203009">0</definedName>
    <definedName name="SLD.103.C.0.T3.2008.00.00.0.41203010">0</definedName>
    <definedName name="SLD.103.C.0.T3.2008.00.00.0.41204">0</definedName>
    <definedName name="SLD.103.C.0.T3.2008.00.00.0.41205001">0</definedName>
    <definedName name="SLD.103.C.0.T3.2008.00.00.0.41205008">0</definedName>
    <definedName name="SLD.103.C.0.T3.2008.00.00.0.41205009">0</definedName>
    <definedName name="SLD.103.C.0.T3.2008.00.00.0.41301001">0</definedName>
    <definedName name="SLD.103.C.0.T3.2008.00.00.0.41301002">0</definedName>
    <definedName name="SLD.103.C.0.T3.2008.00.00.0.41301005">0</definedName>
    <definedName name="SLD.103.C.0.T3.2008.00.00.0.41301006">0</definedName>
    <definedName name="SLD.103.C.0.T3.2008.00.00.0.41301009">0</definedName>
    <definedName name="SLD.103.C.0.T3.2008.00.00.0.41301014">0</definedName>
    <definedName name="SLD.103.C.0.T3.2008.00.00.0.41302">0</definedName>
    <definedName name="SLD.103.C.0.T3.2008.00.00.0.42101004">0</definedName>
    <definedName name="SLD.103.C.0.T3.2008.00.00.0.45101001">0</definedName>
    <definedName name="SLD.103.C.0.T3.2008.00.00.0.45101002">0</definedName>
    <definedName name="SLD.103.C.0.T3.2008.00.00.0.DBPA001">0</definedName>
    <definedName name="SLD.103.C.0.T3.2008.00.00.0.DBPA002">0</definedName>
    <definedName name="SLD.103.C.0.T3.2008.00.00.0.DBPA003">0</definedName>
    <definedName name="SLD.103.C.0.T3.2008.00.00.0.DBPP001">0</definedName>
    <definedName name="SLD.103.C.0.T3.2008.00.00.0.DBPP002">0</definedName>
    <definedName name="SLD.103.C.0.T3.2008.00.00.0.DBPP003">0</definedName>
    <definedName name="SLD.103.C.0.T3.2008.00.00.0.DDRA001">0</definedName>
    <definedName name="SLD.103.C.0.T3.2008.00.00.0.DDRA002">0</definedName>
    <definedName name="SLD.103.C.0.T3.2008.00.00.0.DDRA003">0</definedName>
    <definedName name="SLD.103.C.0.T3.2008.00.00.0.DDRA004">0</definedName>
    <definedName name="SLD.103.C.0.T3.2008.00.00.0.DDRA005">0</definedName>
    <definedName name="SLD.103.C.0.T3.2008.00.00.0.DDRA006">0</definedName>
    <definedName name="SLD.103.C.0.T3.2008.00.00.0.DDRA007">0</definedName>
    <definedName name="SLD.103.C.0.T3.2008.00.00.0.DDRA008">0</definedName>
    <definedName name="SLD.103.C.0.T3.2008.00.00.0.DEBI001">0</definedName>
    <definedName name="SLD.103.C.0.T3.2008.00.00.0.DEBI002">0</definedName>
    <definedName name="SLD.103.C.0.T3.2008.00.00.0.DEBI003">0</definedName>
    <definedName name="SLD.103.C.0.T3.2008.00.00.1.41204">0</definedName>
    <definedName name="SLD.103.C.0.T3.2008.00.00.1.45101001">0</definedName>
    <definedName name="SLD.103.C.0.T3.2008.00.00.1.45101002">0</definedName>
    <definedName name="SLD.103.C.0.T3.2008.00.00.1.DDRA005">0</definedName>
    <definedName name="SLD.103.C.0.T4.0000.00.00.0.13101">0</definedName>
    <definedName name="SLD.103.C.0.T4.0000.00.00.0.DFCF005">0</definedName>
    <definedName name="SLD.103.C.0.T4.2008.00.00.0.111">0</definedName>
    <definedName name="SLD.103.C.0.T4.2008.00.00.0.112">0</definedName>
    <definedName name="SLD.103.C.0.T4.2008.00.00.0.11401014">0</definedName>
    <definedName name="SLD.103.C.0.T4.2008.00.00.0.11402">0</definedName>
    <definedName name="SLD.103.C.0.T4.2008.00.00.0.11403">0</definedName>
    <definedName name="SLD.103.C.0.T4.2008.00.00.0.12101">0</definedName>
    <definedName name="SLD.103.C.0.T4.2008.00.00.0.13201013">0</definedName>
    <definedName name="SLD.103.C.0.T4.2008.00.00.0.13202">0</definedName>
    <definedName name="SLD.103.C.0.T4.2008.00.00.0.211">0</definedName>
    <definedName name="SLD.103.C.0.T4.2008.00.00.0.21203">0</definedName>
    <definedName name="SLD.103.C.0.T4.2008.00.00.0.21204">0</definedName>
    <definedName name="SLD.103.C.0.T4.2008.00.00.0.21205009">0</definedName>
    <definedName name="SLD.103.C.0.T4.2008.00.00.0.22101012">0</definedName>
    <definedName name="SLD.103.C.0.T4.2008.00.00.0.23101001">0</definedName>
    <definedName name="SLD.103.C.0.T4.2008.00.00.0.31201">0</definedName>
    <definedName name="SLD.103.C.0.T4.2008.00.00.0.41201002">0</definedName>
    <definedName name="SLD.103.C.0.T4.2008.00.00.0.41201003">0</definedName>
    <definedName name="SLD.103.C.0.T4.2008.00.00.0.41202001">0</definedName>
    <definedName name="SLD.103.C.0.T4.2008.00.00.0.41202003">0</definedName>
    <definedName name="SLD.103.C.0.T4.2008.00.00.0.41202004">0</definedName>
    <definedName name="SLD.103.C.0.T4.2008.00.00.0.41203001">0</definedName>
    <definedName name="SLD.103.C.0.T4.2008.00.00.0.41203002">0</definedName>
    <definedName name="SLD.103.C.0.T4.2008.00.00.0.41203005">0</definedName>
    <definedName name="SLD.103.C.0.T4.2008.00.00.0.41203007">0</definedName>
    <definedName name="SLD.103.C.0.T4.2008.00.00.0.41203008">0</definedName>
    <definedName name="SLD.103.C.0.T4.2008.00.00.0.41203009">0</definedName>
    <definedName name="SLD.103.C.0.T4.2008.00.00.0.41203010">0</definedName>
    <definedName name="SLD.103.C.0.T4.2008.00.00.0.41204">0</definedName>
    <definedName name="SLD.103.C.0.T4.2008.00.00.0.41205001">0</definedName>
    <definedName name="SLD.103.C.0.T4.2008.00.00.0.41205008">0</definedName>
    <definedName name="SLD.103.C.0.T4.2008.00.00.0.41205009">0</definedName>
    <definedName name="SLD.103.C.0.T4.2008.00.00.0.41301001">0</definedName>
    <definedName name="SLD.103.C.0.T4.2008.00.00.0.41301002">0</definedName>
    <definedName name="SLD.103.C.0.T4.2008.00.00.0.41301005">0</definedName>
    <definedName name="SLD.103.C.0.T4.2008.00.00.0.41301006">0</definedName>
    <definedName name="SLD.103.C.0.T4.2008.00.00.0.41301009">0</definedName>
    <definedName name="SLD.103.C.0.T4.2008.00.00.0.41301014">0</definedName>
    <definedName name="SLD.103.C.0.T4.2008.00.00.0.41302">0</definedName>
    <definedName name="SLD.103.C.0.T4.2008.00.00.0.42101004">0</definedName>
    <definedName name="SLD.103.C.0.T4.2008.00.00.0.45101001">0</definedName>
    <definedName name="SLD.103.C.0.T4.2008.00.00.0.45101002">0</definedName>
    <definedName name="SLD.103.C.0.T4.2008.00.00.0.DBPA001">0</definedName>
    <definedName name="SLD.103.C.0.T4.2008.00.00.0.DBPA002">0</definedName>
    <definedName name="SLD.103.C.0.T4.2008.00.00.0.DBPA003">0</definedName>
    <definedName name="SLD.103.C.0.T4.2008.00.00.0.DBPP001">0</definedName>
    <definedName name="SLD.103.C.0.T4.2008.00.00.0.DBPP002">0</definedName>
    <definedName name="SLD.103.C.0.T4.2008.00.00.0.DBPP003">0</definedName>
    <definedName name="SLD.103.C.0.T4.2008.00.00.0.DDRA001">0</definedName>
    <definedName name="SLD.103.C.0.T4.2008.00.00.0.DDRA002">0</definedName>
    <definedName name="SLD.103.C.0.T4.2008.00.00.0.DDRA003">0</definedName>
    <definedName name="SLD.103.C.0.T4.2008.00.00.0.DDRA004">0</definedName>
    <definedName name="SLD.103.C.0.T4.2008.00.00.0.DDRA005">0</definedName>
    <definedName name="SLD.103.C.0.T4.2008.00.00.0.DDRA006">0</definedName>
    <definedName name="SLD.103.C.0.T4.2008.00.00.0.DDRA007">0</definedName>
    <definedName name="SLD.103.C.0.T4.2008.00.00.0.DDRA008">0</definedName>
    <definedName name="SLD.103.C.0.T4.2008.00.00.0.DEBI001">0</definedName>
    <definedName name="SLD.103.C.0.T4.2008.00.00.0.DEBI002">0</definedName>
    <definedName name="SLD.103.C.0.T4.2008.00.00.0.DEBI003">0</definedName>
    <definedName name="SLD.103.C.0.T4.2008.00.00.1.41204">0</definedName>
    <definedName name="SLD.103.C.0.T4.2008.00.00.1.45101001">0</definedName>
    <definedName name="SLD.103.C.0.T4.2008.00.00.1.45101002">0</definedName>
    <definedName name="SLD.103.C.0.T4.2008.00.00.1.DDRA005">0</definedName>
    <definedName name="SLD.104.C.0.00.0000.00.00.0.121" localSheetId="10">131788.18</definedName>
    <definedName name="SLD.104.C.0.00.0000.00.00.0.121">54698.51</definedName>
    <definedName name="SLD.104.C.0.00.0000.00.00.0.1213">5354746.52</definedName>
    <definedName name="SLD.104.C.0.00.0000.00.00.0.122" localSheetId="10">5942963.61</definedName>
    <definedName name="SLD.104.C.0.00.0000.00.00.0.122">6029550.66</definedName>
    <definedName name="SLD.104.C.0.00.0000.00.00.0.1231219">-96158.85</definedName>
    <definedName name="SLD.104.C.0.00.0000.00.00.0.12329">-166024.2</definedName>
    <definedName name="SLD.104.C.0.00.0000.00.00.0.125">0</definedName>
    <definedName name="SLD.104.C.0.00.0000.00.00.0.126119622" localSheetId="10">14419.23</definedName>
    <definedName name="SLD.104.C.0.00.0000.00.00.0.126119622">17242.29</definedName>
    <definedName name="SLD.104.C.0.00.0000.00.00.0.1268090000001">11782.72</definedName>
    <definedName name="SLD.104.C.0.00.0000.00.00.0.12680900001">0</definedName>
    <definedName name="SLD.104.C.0.00.0000.00.00.0.128">1113.86</definedName>
    <definedName name="SLD.104.C.0.00.0000.00.00.0.132">0</definedName>
    <definedName name="SLD.104.C.0.00.0000.00.00.0.1374">35518.5</definedName>
    <definedName name="SLD.104.C.0.00.0000.00.00.0.1381">35518.5</definedName>
    <definedName name="SLD.104.C.0.00.0000.00.00.0.13810">31308.93</definedName>
    <definedName name="SLD.104.C.0.00.0000.00.00.0.1512">16677.49</definedName>
    <definedName name="SLD.104.C.0.00.0000.00.00.0.15121">16677.49</definedName>
    <definedName name="SLD.104.C.0.00.0000.00.00.0.1512198">16677.49</definedName>
    <definedName name="SLD.104.C.0.00.0000.00.00.0.1517">0</definedName>
    <definedName name="SLD.104.C.0.00.0000.00.00.0.1519">0</definedName>
    <definedName name="SLD.104.C.0.00.0000.00.00.0.1529">-710393.39</definedName>
    <definedName name="SLD.104.C.0.00.0000.00.00.0.153">80980.9</definedName>
    <definedName name="SLD.104.C.0.00.0000.00.00.0.21121" localSheetId="10">874197</definedName>
    <definedName name="SLD.104.C.0.00.0000.00.00.0.21121">848510</definedName>
    <definedName name="SLD.104.C.0.00.0000.00.00.0.211299999">39983.37</definedName>
    <definedName name="SLD.104.C.0.00.0000.00.00.0.2122" localSheetId="10">757571.34</definedName>
    <definedName name="SLD.104.C.0.00.0000.00.00.0.2122">1219464.93</definedName>
    <definedName name="SLD.104.C.0.00.0000.00.00.0.213" localSheetId="10">45464.32</definedName>
    <definedName name="SLD.104.C.0.00.0000.00.00.0.213">50298.45</definedName>
    <definedName name="SLD.104.C.0.00.0000.00.00.0.21816">0</definedName>
    <definedName name="SLD.104.C.0.00.0000.00.00.0.2182890000008">0</definedName>
    <definedName name="SLD.104.C.0.00.0000.00.00.0.22815">175669.33</definedName>
    <definedName name="SLD.104.C.0.00.0000.00.00.0.233">4688943.78</definedName>
    <definedName name="SLD.104.C.0.00.0000.00.00.0.2332" localSheetId="10">4681462.49</definedName>
    <definedName name="SLD.104.C.0.00.0000.00.00.0.2332">4688943.78</definedName>
    <definedName name="SLD.104.C.0.00.0000.00.00.0.234">47699.11</definedName>
    <definedName name="SLD.104.C.0.00.0000.00.00.0.2388">0</definedName>
    <definedName name="SLD.104.C.0.00.0000.00.00.0.251">4914060</definedName>
    <definedName name="SLD.104.C.0.00.0000.00.00.0.2511">4400000</definedName>
    <definedName name="SLD.104.C.0.00.0000.00.00.0.2513">514060</definedName>
    <definedName name="SLD.104.C.0.00.0000.00.00.0.2521">0</definedName>
    <definedName name="SLD.104.C.0.00.0000.00.00.0.2523190000001">0</definedName>
    <definedName name="SLD.104.C.0.00.0000.00.00.0.2523190000003">0</definedName>
    <definedName name="SLD.104.C.0.00.0000.00.00.0.311">5783767.93</definedName>
    <definedName name="SLD.104.C.0.00.0000.00.00.0.311211" localSheetId="10">3762170.37</definedName>
    <definedName name="SLD.104.C.0.00.0000.00.00.0.311211">3260289.69</definedName>
    <definedName name="SLD.104.C.0.00.0000.00.00.0.311211214">1397392.47</definedName>
    <definedName name="SLD.104.C.0.00.0000.00.00.0.311212">0</definedName>
    <definedName name="SLD.104.C.0.00.0000.00.00.0.3114">4386375.46</definedName>
    <definedName name="SLD.104.C.0.00.0000.00.00.0.311412" localSheetId="10">10441502.54</definedName>
    <definedName name="SLD.104.C.0.00.0000.00.00.0.311412">9160073.92</definedName>
    <definedName name="SLD.104.C.0.00.0000.00.00.0.312">-67201.21</definedName>
    <definedName name="SLD.104.C.0.00.0000.00.00.0.3122" localSheetId="10">-170134.96</definedName>
    <definedName name="SLD.104.C.0.00.0000.00.00.0.3122">-144447.96</definedName>
    <definedName name="SLD.104.C.0.00.0000.00.00.0.32">-484540.48</definedName>
    <definedName name="SLD.104.C.0.00.0000.00.00.0.33">0</definedName>
    <definedName name="SLD.104.C.0.00.0000.00.00.0.34" localSheetId="10">395705.55</definedName>
    <definedName name="SLD.104.C.0.00.0000.00.00.0.34">351456.61</definedName>
    <definedName name="SLD.104.C.0.00.0000.00.00.0.41">-3078021.59</definedName>
    <definedName name="SLD.104.C.0.00.0000.00.00.0.411">-3078021.59</definedName>
    <definedName name="SLD.104.C.0.00.0000.00.00.0.412">0</definedName>
    <definedName name="SLD.104.C.0.00.0000.00.00.0.414">-144.56</definedName>
    <definedName name="SLD.104.C.0.00.0000.00.00.0.43" localSheetId="10">-301996.79</definedName>
    <definedName name="SLD.104.C.0.00.0000.00.00.0.43">-270163.03</definedName>
    <definedName name="SLD.104.C.0.00.0000.00.00.0.4414190000003">924.4</definedName>
    <definedName name="SLD.104.C.0.00.0000.00.00.0.44144">-258495.35</definedName>
    <definedName name="SLD.104.C.0.00.0000.00.00.0.44149">276134.35</definedName>
    <definedName name="SLD.104.C.0.00.0000.00.00.0.4414990001001">0</definedName>
    <definedName name="SLD.104.C.0.00.0000.00.00.0.4417990001001">0</definedName>
    <definedName name="SLD.104.C.0.00.0000.00.00.0.4417990001004">0</definedName>
    <definedName name="SLD.104.C.0.00.0000.00.00.0.4419">50536.36</definedName>
    <definedName name="SLD.104.C.0.00.0000.00.00.0.4543190001001">0</definedName>
    <definedName name="SLD.104.C.0.00.0000.00.00.0.4611090000005">-60000</definedName>
    <definedName name="SLD.104.C.0.00.0000.00.00.0.4611190002001" localSheetId="10">-135000</definedName>
    <definedName name="SLD.104.C.0.00.0000.00.00.0.4611190002001">-120000</definedName>
    <definedName name="SLD.104.C.0.00.0000.00.00.0.4612090000009">-1405</definedName>
    <definedName name="SLD.104.C.0.00.0000.00.00.0.4621090000008">-13365.38</definedName>
    <definedName name="SLD.104.C.0.00.0000.00.00.0.462119000" localSheetId="10">-3484.8</definedName>
    <definedName name="SLD.104.C.0.00.0000.00.00.0.462119000">-2862.3</definedName>
    <definedName name="SLD.104.C.0.00.0000.00.00.0.46212">0</definedName>
    <definedName name="SLD.104.C.0.00.0000.00.00.0.46213">0</definedName>
    <definedName name="SLD.104.C.0.00.0000.00.00.0.4621990002006">-16560</definedName>
    <definedName name="SLD.104.C.0.00.0000.00.00.0.46311" localSheetId="10">-121465.63</definedName>
    <definedName name="SLD.104.C.0.00.0000.00.00.0.46311">-98485.33</definedName>
    <definedName name="SLD.104.C.0.00.0000.00.00.0.46316" localSheetId="10">-40405.09</definedName>
    <definedName name="SLD.104.C.0.00.0000.00.00.0.46316">-39728.8</definedName>
    <definedName name="SLD.104.C.0.00.0000.00.00.0.4631990002001" localSheetId="10">-2048.27</definedName>
    <definedName name="SLD.104.C.0.00.0000.00.00.0.4631990002001">-1514.41</definedName>
    <definedName name="SLD.104.C.0.00.0000.00.00.0.4631990002002">-5250</definedName>
    <definedName name="SLD.104.C.0.00.0000.00.00.0.4632090000001">-1158.05</definedName>
    <definedName name="SLD.104.C.0.00.0000.00.00.0.4632090000002">-26468.16</definedName>
    <definedName name="SLD.104.C.0.00.0000.00.00.0.4632090000003">-81</definedName>
    <definedName name="SLD.104.C.0.00.0000.00.00.0.4632090000006">-978.34</definedName>
    <definedName name="SLD.104.C.0.00.0000.00.00.0.4632090000007">-780</definedName>
    <definedName name="SLD.104.C.0.00.0000.00.00.0.46321" localSheetId="10">-44573.1</definedName>
    <definedName name="SLD.104.C.0.00.0000.00.00.0.46321">-38423.95</definedName>
    <definedName name="SLD.104.C.0.00.0000.00.00.0.4632990002001" localSheetId="10">-199.76</definedName>
    <definedName name="SLD.104.C.0.00.0000.00.00.0.4632990002001">-173.79</definedName>
    <definedName name="SLD.104.C.0.00.0000.00.00.0.4632990002002" localSheetId="10">-24895.49</definedName>
    <definedName name="SLD.104.C.0.00.0000.00.00.0.4632990002002">-20528.63</definedName>
    <definedName name="SLD.104.C.0.00.0000.00.00.0.46331">-780</definedName>
    <definedName name="SLD.104.C.0.00.0000.00.00.0.46333" localSheetId="10">-2446.3</definedName>
    <definedName name="SLD.104.C.0.00.0000.00.00.0.46333">-2421.3</definedName>
    <definedName name="SLD.104.C.0.00.0000.00.00.0.46341" localSheetId="10">-120700.45</definedName>
    <definedName name="SLD.104.C.0.00.0000.00.00.0.46341">-87436.57</definedName>
    <definedName name="SLD.104.C.0.00.0000.00.00.0.46351" localSheetId="10">-122021.27</definedName>
    <definedName name="SLD.104.C.0.00.0000.00.00.0.46351">-114012.12</definedName>
    <definedName name="SLD.104.C.0.00.0000.00.00.0.46352" localSheetId="10">-9577.5</definedName>
    <definedName name="SLD.104.C.0.00.0000.00.00.0.46352">-7683.7</definedName>
    <definedName name="SLD.104.C.0.00.0000.00.00.0.4635990002001" localSheetId="10">-20099.31</definedName>
    <definedName name="SLD.104.C.0.00.0000.00.00.0.4635990002001">-16150.48</definedName>
    <definedName name="SLD.104.C.0.00.0000.00.00.0.4635990002002" localSheetId="10">-164.3</definedName>
    <definedName name="SLD.104.C.0.00.0000.00.00.0.4635990002002">-154.3</definedName>
    <definedName name="SLD.104.C.0.00.0000.00.00.0.4636">-1106.51</definedName>
    <definedName name="SLD.104.C.0.00.0000.00.00.0.464" localSheetId="10">-117048.4</definedName>
    <definedName name="SLD.104.C.0.00.0000.00.00.0.464">-114259.13</definedName>
    <definedName name="SLD.104.C.0.00.0000.00.00.0.4651">-17087.82</definedName>
    <definedName name="SLD.104.C.0.00.0000.00.00.0.4651090000009">-136.52</definedName>
    <definedName name="SLD.104.C.0.00.0000.00.00.0.4651190002">0</definedName>
    <definedName name="SLD.104.C.0.00.0000.00.00.0.4652">-1927.88</definedName>
    <definedName name="SLD.104.C.0.00.0000.00.00.0.4653" localSheetId="10">-33075.22</definedName>
    <definedName name="SLD.104.C.0.00.0000.00.00.0.4653">-27908.87</definedName>
    <definedName name="SLD.104.C.0.00.0000.00.00.0.4658890002003">0</definedName>
    <definedName name="SLD.104.C.0.00.0000.00.00.0.4668090000002">-2836.33</definedName>
    <definedName name="SLD.104.C.0.00.0000.00.00.0.4668090000004">-8172.86</definedName>
    <definedName name="SLD.104.C.0.00.0000.00.00.0.4668090000005">-1106.51</definedName>
    <definedName name="SLD.104.C.0.00.0000.00.00.0.4668090000008">-4554.26</definedName>
    <definedName name="SLD.104.C.0.00.0000.00.00.0.4668090000017">-1145.82</definedName>
    <definedName name="SLD.104.C.0.00.0000.00.00.0.4682190003">0</definedName>
    <definedName name="SLD.104.C.0.00.0000.00.00.0.4688190002001">-81</definedName>
    <definedName name="SLD.104.C.0.00.0000.00.00.0.4688990002001" localSheetId="10">-4668.25</definedName>
    <definedName name="SLD.104.C.0.00.0000.00.00.0.4688990002001">-4005.71</definedName>
    <definedName name="SLD.104.C.0.00.0000.00.00.0.4688990002002" localSheetId="10">-8133.87</definedName>
    <definedName name="SLD.104.C.0.00.0000.00.00.0.4688990002002">-6709.44</definedName>
    <definedName name="SLD.104.C.0.00.0000.00.00.0.4688990002006">0</definedName>
    <definedName name="SLD.104.C.0.00.0000.00.00.0.4688990002009" localSheetId="10">-29187.51</definedName>
    <definedName name="SLD.104.C.0.00.0000.00.00.0.4688990002009">-26192.13</definedName>
    <definedName name="SLD.104.C.0.00.0000.00.00.0.47121">0</definedName>
    <definedName name="SLD.104.C.0.00.0000.00.00.0.6111" localSheetId="10">-470703.26</definedName>
    <definedName name="SLD.104.C.0.00.0000.00.00.0.6111">-341726.17</definedName>
    <definedName name="SLD.104.C.0.00.0000.00.00.0.61111">-156379.59</definedName>
    <definedName name="SLD.104.C.0.00.0000.00.00.0.61112">-57736.65</definedName>
    <definedName name="SLD.104.C.0.00.0000.00.00.0.6112" localSheetId="10">-175933.17</definedName>
    <definedName name="SLD.104.C.0.00.0000.00.00.0.6112">-128781.42</definedName>
    <definedName name="SLD.104.C.0.00.0000.00.00.0.612">0</definedName>
    <definedName name="SLD.104.C.0.00.0000.00.00.0.7">0</definedName>
    <definedName name="SLD.104.C.0.00.0000.00.00.0.DBPA001" localSheetId="10">2333055.68</definedName>
    <definedName name="SLD.104.C.0.00.0000.00.00.0.DBPA001">2252476.27</definedName>
    <definedName name="SLD.104.C.0.00.0000.00.00.0.DBPA002" localSheetId="10">896265.01</definedName>
    <definedName name="SLD.104.C.0.00.0000.00.00.0.DBPA002">922225.53</definedName>
    <definedName name="SLD.104.C.0.00.0000.00.00.0.DBPA003" localSheetId="10">3095</definedName>
    <definedName name="SLD.104.C.0.00.0000.00.00.0.DBPA003">4432.87</definedName>
    <definedName name="SLD.104.C.0.00.0000.00.00.0.DBPA004">1113.86</definedName>
    <definedName name="SLD.104.C.0.00.0000.00.00.0.DBPA005" localSheetId="10">8872.51</definedName>
    <definedName name="SLD.104.C.0.00.0000.00.00.0.DBPA005">7867.87</definedName>
    <definedName name="SLD.104.C.0.00.0000.00.00.0.DBPA006" localSheetId="10">980457.16</definedName>
    <definedName name="SLD.104.C.0.00.0000.00.00.0.DBPA006">980112.04</definedName>
    <definedName name="SLD.104.C.0.00.0000.00.00.0.DBPA007">133266.7</definedName>
    <definedName name="SLD.104.C.0.00.0000.00.00.0.DBPA008" localSheetId="10">-786534.84</definedName>
    <definedName name="SLD.104.C.0.00.0000.00.00.0.DBPA008">-771294.92</definedName>
    <definedName name="SLD.104.C.0.00.0000.00.00.0.DBPA009">0</definedName>
    <definedName name="SLD.104.C.0.00.0000.00.00.0.DBPP001" localSheetId="10">268617.13</definedName>
    <definedName name="SLD.104.C.0.00.0000.00.00.0.DBPP001">251461.22</definedName>
    <definedName name="SLD.104.C.0.00.0000.00.00.0.DBPP002" localSheetId="10">172126.48</definedName>
    <definedName name="SLD.104.C.0.00.0000.00.00.0.DBPP002">222365.24</definedName>
    <definedName name="SLD.104.C.0.00.0000.00.00.0.DBPP003" localSheetId="10">978186.19</definedName>
    <definedName name="SLD.104.C.0.00.0000.00.00.0.DBPP003">819999.54</definedName>
    <definedName name="SLD.104.C.0.00.0000.00.00.0.DBPP004" localSheetId="10">8008.16</definedName>
    <definedName name="SLD.104.C.0.00.0000.00.00.0.DBPP004">46091.84</definedName>
    <definedName name="SLD.104.C.0.00.0000.00.00.0.DBPP005" localSheetId="10">51257.58</definedName>
    <definedName name="SLD.104.C.0.00.0000.00.00.0.DBPP005">10464.79</definedName>
    <definedName name="SLD.104.C.0.00.0000.00.00.0.DBPP006" localSheetId="10">-3102869.66</definedName>
    <definedName name="SLD.104.C.0.00.0000.00.00.0.DBPP006">-3450649.18</definedName>
    <definedName name="SLD.104.C.0.00.0000.00.00.0.DBPP007">47699.11</definedName>
    <definedName name="SLD.104.C.0.00.0000.00.00.0.DDRA001" localSheetId="10">-9750.86</definedName>
    <definedName name="SLD.104.C.0.00.0000.00.00.0.DDRA001">-4625.42</definedName>
    <definedName name="SLD.104.C.0.00.0000.00.00.0.DDRA002" localSheetId="10">-7289776.64</definedName>
    <definedName name="SLD.104.C.0.00.0000.00.00.0.DDRA002">-6721847.67</definedName>
    <definedName name="SLD.104.C.0.00.0000.00.00.0.DDRA003">0</definedName>
    <definedName name="SLD.104.C.0.00.0000.00.00.0.DDRA004" localSheetId="10">-1767915.47</definedName>
    <definedName name="SLD.104.C.0.00.0000.00.00.0.DDRA004">-1576277.44</definedName>
    <definedName name="SLD.104.C.0.00.0000.00.00.0.DDRA005">-1405</definedName>
    <definedName name="SLD.104.C.0.00.0000.00.00.0.DDRA006" localSheetId="10">-138279.91</definedName>
    <definedName name="SLD.104.C.0.00.0000.00.00.0.DDRA006">-94101.53</definedName>
    <definedName name="SLD.104.C.0.00.0000.00.00.0.DDRA007" localSheetId="10">-125217.96</definedName>
    <definedName name="SLD.104.C.0.00.0000.00.00.0.DDRA007">-106341.65</definedName>
    <definedName name="SLD.104.C.0.00.0000.00.00.0.DDRA008">-50992.04</definedName>
    <definedName name="SLD.104.C.0.00.0000.00.00.0.DDRA009">-784.93</definedName>
    <definedName name="SLD.104.C.0.00.0000.00.00.0.DDRA010" localSheetId="10">-130523.53</definedName>
    <definedName name="SLD.104.C.0.00.0000.00.00.0.DDRA010">-115283.61</definedName>
    <definedName name="SLD.104.C.0.00.0000.00.00.0.DDRA011">0</definedName>
    <definedName name="SLD.104.C.0.00.0000.00.00.0.DDRA012" localSheetId="10">176783.37</definedName>
    <definedName name="SLD.104.C.0.00.0000.00.00.0.DDRA012">171730.46</definedName>
    <definedName name="SLD.104.C.0.00.0000.00.00.0.DDRA013" localSheetId="10">-627262.76</definedName>
    <definedName name="SLD.104.C.0.00.0000.00.00.0.DDRA013">-422145.01</definedName>
    <definedName name="SLD.104.C.0.00.0000.00.00.0.DDRA015" localSheetId="10">-202347.25</definedName>
    <definedName name="SLD.104.C.0.00.0000.00.00.0.DDRA015">-197517.25</definedName>
    <definedName name="SLD.104.C.0.00.0000.00.00.0.DDRA016">0</definedName>
    <definedName name="SLD.104.C.0.00.0000.00.00.0.DDRS001" localSheetId="10">14193922.05</definedName>
    <definedName name="SLD.104.C.0.00.0000.00.00.0.DDRS001">12415738.19</definedName>
    <definedName name="SLD.104.C.0.00.0000.00.00.0.DDRS002" localSheetId="10">-7289921.2</definedName>
    <definedName name="SLD.104.C.0.00.0000.00.00.0.DDRS002">-6721992.23</definedName>
    <definedName name="SLD.104.C.0.00.0000.00.00.0.DDRS003">-258495.35</definedName>
    <definedName name="SLD.104.C.0.00.0000.00.00.0.DDRS004" localSheetId="10">-4518.95</definedName>
    <definedName name="SLD.104.C.0.00.0000.00.00.0.DDRS004">-3437.08</definedName>
    <definedName name="SLD.104.C.0.00.0000.00.00.0.DDRS005" localSheetId="10">-151810.89</definedName>
    <definedName name="SLD.104.C.0.00.0000.00.00.0.DDRS005">-146980.89</definedName>
    <definedName name="SLD.104.C.0.00.0000.00.00.0.DDRS006" localSheetId="10">-2903235.38</definedName>
    <definedName name="SLD.104.C.0.00.0000.00.00.0.DDRS006">-2527812.09</definedName>
    <definedName name="SLD.104.C.0.00.0000.00.00.0.DDRS007" localSheetId="10">2681621.02</definedName>
    <definedName name="SLD.104.C.0.00.0000.00.00.0.DDRS007">1955916.93</definedName>
    <definedName name="SLD.104.C.0.00.0000.00.00.0.DDRS008" localSheetId="10">-733630.93</definedName>
    <definedName name="SLD.104.C.0.00.0000.00.00.0.DDRS008">-647009.13</definedName>
    <definedName name="SLD.104.C.0.00.0000.00.00.0.DDVA001" localSheetId="10">-662698.56</definedName>
    <definedName name="SLD.104.C.0.00.0000.00.00.0.DDVA001">-537299.87</definedName>
    <definedName name="SLD.104.C.0.00.0000.00.00.0.DDVA002" localSheetId="10">-1446934.09</definedName>
    <definedName name="SLD.104.C.0.00.0000.00.00.0.DDVA002">-1288225.08</definedName>
    <definedName name="SLD.104.C.0.00.0000.00.00.0.DDVA003" localSheetId="10">-1521242.24</definedName>
    <definedName name="SLD.104.C.0.00.0000.00.00.0.DDVA003">-1279323.96</definedName>
    <definedName name="SLD.104.C.0.00.0000.00.00.0.DDVA004" localSheetId="10">-523354.04</definedName>
    <definedName name="SLD.104.C.0.00.0000.00.00.0.DDVA004">-464426.31</definedName>
    <definedName name="SLD.104.C.0.00.0000.00.00.0.DDVA005" localSheetId="10">-122245.63</definedName>
    <definedName name="SLD.104.C.0.00.0000.00.00.0.DDVA005">-99265.33</definedName>
    <definedName name="SLD.104.C.0.00.0000.00.00.0.DDVA006" localSheetId="10">0</definedName>
    <definedName name="SLD.104.C.0.00.0000.00.00.0.DDVA006">-197517.25</definedName>
    <definedName name="SLD.104.C.0.00.0000.00.00.0.DDVA007" localSheetId="10">-627262.76</definedName>
    <definedName name="SLD.104.C.0.00.0000.00.00.0.DDVA007">-422145.01</definedName>
    <definedName name="SLD.104.C.0.00.0000.00.00.0.DDva009">0</definedName>
    <definedName name="SLD.104.C.0.00.0000.00.00.0.DEBI002" localSheetId="10">1501983.96</definedName>
    <definedName name="SLD.104.C.0.00.0000.00.00.0.DEBI002">1154204.44</definedName>
    <definedName name="SLD.104.C.0.00.0000.00.00.0.DEBI003" localSheetId="10">-231557.21</definedName>
    <definedName name="SLD.104.C.0.00.0000.00.00.0.DEBI003">-70688.4</definedName>
    <definedName name="SLD.104.C.0.00.0000.00.00.0.DFCF003">429140.13</definedName>
    <definedName name="SLD.104.C.0.00.0000.00.00.0.DFCF006">83914.85</definedName>
    <definedName name="SLD.104.C.0.00.0000.00.00.0.DFCF008" localSheetId="10">6074751.79</definedName>
    <definedName name="SLD.104.C.0.00.0000.00.00.0.DFCF008">6084249.17</definedName>
    <definedName name="SLD.104.C.0.00.0000.00.00.1.1381">-32672.41</definedName>
    <definedName name="SLD.104.C.0.00.0000.00.00.1.312">67201.21</definedName>
    <definedName name="SLD.104.C.0.00.0000.00.00.1.3122" localSheetId="10">170134.96</definedName>
    <definedName name="SLD.104.C.0.00.0000.00.00.1.3122">144447.96</definedName>
    <definedName name="SLD.104.C.0.00.0000.00.00.1.44149">-121333.34</definedName>
    <definedName name="SLD.104.C.0.00.0000.00.00.1.4419">36037.21</definedName>
    <definedName name="SLD.104.C.0.00.0000.00.00.1.4651190002">0</definedName>
    <definedName name="SLD.104.C.0.00.0000.00.00.1.4652">784.93</definedName>
    <definedName name="SLD.104.C.0.00.0000.00.00.1.6111" localSheetId="10">470703.26</definedName>
    <definedName name="SLD.104.C.0.00.0000.00.00.1.6111">341726.17</definedName>
    <definedName name="SLD.104.C.0.00.0000.00.00.1.61111">156379.59</definedName>
    <definedName name="SLD.104.C.0.00.0000.00.00.1.61112">57736.65</definedName>
    <definedName name="SLD.104.C.0.00.0000.00.00.1.6112" localSheetId="10">175933.17</definedName>
    <definedName name="SLD.104.C.0.00.0000.00.00.1.6112">128781.42</definedName>
    <definedName name="SLD.104.C.0.00.0000.00.00.1.DBPA002">-1374062.23</definedName>
    <definedName name="SLD.104.C.0.00.0000.00.00.1.DDRA009">784.93</definedName>
    <definedName name="SLD.104.C.0.00.0000.00.00.1.DDRA010" localSheetId="10">130523.53</definedName>
    <definedName name="SLD.104.C.0.00.0000.00.00.1.DDRA010">115283.61</definedName>
    <definedName name="SLD.104.C.0.00.0000.00.00.1.DDRA014">0</definedName>
    <definedName name="SLD.104.C.0.00.0000.00.00.1.DFCF001">72223.24</definedName>
    <definedName name="SLD.104.C.0.00.0000.00.00.1.DFCF002">-935646.93</definedName>
    <definedName name="SLD.104.C.0.00.0000.00.00.1.DFCF004">-1044393.37</definedName>
    <definedName name="SLD.104.C.0.00.0000.00.00.1.DFCF005">-14347.5</definedName>
    <definedName name="SLD.104.C.0.00.2008.00.00.0.DEBI001">1073260.37</definedName>
    <definedName name="SLD.104.C.0.00.2008.00.00.1.DEBI002" localSheetId="10">-1501983.96</definedName>
    <definedName name="SLD.104.C.0.00.2008.00.00.1.DEBI002">-1154204.44</definedName>
    <definedName name="SLD.104.C.0.00.2009.00.00.0.DFCF008">0</definedName>
    <definedName name="SLD.104.C.0.01.0000.00.00.0.121">4465880.21</definedName>
    <definedName name="SLD.104.C.0.01.0000.00.00.0.1213">3876552.95</definedName>
    <definedName name="SLD.104.C.0.01.0000.00.00.0.122">0</definedName>
    <definedName name="SLD.104.C.0.01.0000.00.00.0.1231219">0</definedName>
    <definedName name="SLD.104.C.0.01.0000.00.00.0.12329">-173956.68</definedName>
    <definedName name="SLD.104.C.0.01.0000.00.00.0.125">0</definedName>
    <definedName name="SLD.104.C.0.01.0000.00.00.0.126119622">0</definedName>
    <definedName name="SLD.104.C.0.01.0000.00.00.0.1268090000001">363.6</definedName>
    <definedName name="SLD.104.C.0.01.0000.00.00.0.128">1993.16</definedName>
    <definedName name="SLD.104.C.0.01.0000.00.00.0.132">0</definedName>
    <definedName name="SLD.104.C.0.01.0000.00.00.0.135">0</definedName>
    <definedName name="SLD.104.C.0.01.0000.00.00.0.1374">0</definedName>
    <definedName name="SLD.104.C.0.01.0000.00.00.0.1381">31308.93</definedName>
    <definedName name="SLD.104.C.0.01.0000.00.00.0.1512">16677.49</definedName>
    <definedName name="SLD.104.C.0.01.0000.00.00.0.15121">0</definedName>
    <definedName name="SLD.104.C.0.01.0000.00.00.0.1517">0</definedName>
    <definedName name="SLD.104.C.0.01.0000.00.00.0.1519">0</definedName>
    <definedName name="SLD.104.C.0.01.0000.00.00.0.1529">-672174.09</definedName>
    <definedName name="SLD.104.C.0.01.0000.00.00.0.153">11542.38</definedName>
    <definedName name="SLD.104.C.0.01.0000.00.00.0.21121">666847.1</definedName>
    <definedName name="SLD.104.C.0.01.0000.00.00.0.211299999">24263.9</definedName>
    <definedName name="SLD.104.C.0.01.0000.00.00.0.2122">0</definedName>
    <definedName name="SLD.104.C.0.01.0000.00.00.0.213">0</definedName>
    <definedName name="SLD.104.C.0.01.0000.00.00.0.21816">0</definedName>
    <definedName name="SLD.104.C.0.01.0000.00.00.0.2182890000008">0</definedName>
    <definedName name="SLD.104.C.0.01.0000.00.00.0.22815">42486.56</definedName>
    <definedName name="SLD.104.C.0.01.0000.00.00.0.233">4803244.13</definedName>
    <definedName name="SLD.104.C.0.01.0000.00.00.0.2332">4803244.13</definedName>
    <definedName name="SLD.104.C.0.01.0000.00.00.0.234">32766.76</definedName>
    <definedName name="SLD.104.C.0.01.0000.00.00.0.251">-190793.62</definedName>
    <definedName name="SLD.104.C.0.01.0000.00.00.0.2511">4400000</definedName>
    <definedName name="SLD.104.C.0.01.0000.00.00.0.2513">14060</definedName>
    <definedName name="SLD.104.C.0.01.0000.00.00.0.2521">0</definedName>
    <definedName name="SLD.104.C.0.01.0000.00.00.0.2523190000001">0</definedName>
    <definedName name="SLD.104.C.0.01.0000.00.00.0.2523190000003">0</definedName>
    <definedName name="SLD.104.C.0.01.0000.00.00.0.DBPA001">589327.26</definedName>
    <definedName name="SLD.104.C.0.01.0000.00.00.0.DBPA002">1324397.47</definedName>
    <definedName name="SLD.104.C.0.01.0000.00.00.0.DBPA003">958726.67</definedName>
    <definedName name="SLD.104.C.0.01.0000.00.00.0.DBPA004">514</definedName>
    <definedName name="SLD.104.C.0.01.0000.00.00.0.DBPA005">943724.19</definedName>
    <definedName name="SLD.104.C.0.01.0000.00.00.0.DBPA006">133266.7</definedName>
    <definedName name="SLD.104.C.0.01.0000.00.00.0.DBPA007">0</definedName>
    <definedName name="SLD.104.C.0.01.0000.00.00.0.DBPA008">0</definedName>
    <definedName name="SLD.104.C.0.01.0000.00.00.0.DBPA009">0</definedName>
    <definedName name="SLD.104.C.0.01.0000.00.00.0.DBPP001">741682.37</definedName>
    <definedName name="SLD.104.C.0.01.0000.00.00.0.DBPP002">203187.56</definedName>
    <definedName name="SLD.104.C.0.01.0000.00.00.0.DBPP003">266427.91</definedName>
    <definedName name="SLD.104.C.0.01.0000.00.00.0.DBPP004">423760.37</definedName>
    <definedName name="SLD.104.C.0.01.0000.00.00.0.DBPP005">72606.46</definedName>
    <definedName name="SLD.104.C.0.01.0000.00.00.0.DBPP006">-4616302.33</definedName>
    <definedName name="SLD.104.C.0.01.0000.00.00.0.DBPP007">72606.46</definedName>
    <definedName name="SLD.104.C.0.01.0000.00.00.0.DFCF006">4465880.21</definedName>
    <definedName name="SLD.104.C.0.01.0000.00.00.0.DFCF008">4465880.21</definedName>
    <definedName name="SLD.104.C.0.01.0000.00.00.1.DDRA009">16033.95</definedName>
    <definedName name="SLD.104.C.0.01.2008.00.00.0.121">589327.26</definedName>
    <definedName name="SLD.104.C.0.01.2008.00.00.0.1213">3876552.95</definedName>
    <definedName name="SLD.104.C.0.01.2008.00.00.0.122">3876552.95</definedName>
    <definedName name="SLD.104.C.0.01.2008.00.00.0.1231219">-173956.68</definedName>
    <definedName name="SLD.104.C.0.01.2008.00.00.0.12329">-173956.68</definedName>
    <definedName name="SLD.104.C.0.01.2008.00.00.0.126119622">363.6</definedName>
    <definedName name="SLD.104.C.0.01.2008.00.00.0.1268090000001">363.6</definedName>
    <definedName name="SLD.104.C.0.01.2008.00.00.0.128">1993.16</definedName>
    <definedName name="SLD.104.C.0.01.2008.00.00.0.1374">31308.93</definedName>
    <definedName name="SLD.104.C.0.01.2008.00.00.0.1381">31308.93</definedName>
    <definedName name="SLD.104.C.0.01.2008.00.00.0.1512">16677.49</definedName>
    <definedName name="SLD.104.C.0.01.2008.00.00.0.15121">16677.49</definedName>
    <definedName name="SLD.104.C.0.01.2008.00.00.0.1512198">16677.49</definedName>
    <definedName name="SLD.104.C.0.01.2008.00.00.0.1517">0</definedName>
    <definedName name="SLD.104.C.0.01.2008.00.00.0.1519">0</definedName>
    <definedName name="SLD.104.C.0.01.2008.00.00.0.1529">-672174.09</definedName>
    <definedName name="SLD.104.C.0.01.2008.00.00.0.153">11542.38</definedName>
    <definedName name="SLD.104.C.0.01.2008.00.00.0.21121">666847.1</definedName>
    <definedName name="SLD.104.C.0.01.2008.00.00.0.211299999">24263.9</definedName>
    <definedName name="SLD.104.C.0.01.2008.00.00.0.2122">741682.37</definedName>
    <definedName name="SLD.104.C.0.01.2008.00.00.0.213">24263.9</definedName>
    <definedName name="SLD.104.C.0.01.2008.00.00.0.21816">0</definedName>
    <definedName name="SLD.104.C.0.01.2008.00.00.0.2182890000008">0</definedName>
    <definedName name="SLD.104.C.0.01.2008.00.00.0.22815">42486.56</definedName>
    <definedName name="SLD.104.C.0.01.2008.00.00.0.233">4803244.13</definedName>
    <definedName name="SLD.104.C.0.01.2008.00.00.0.2332">4803244.13</definedName>
    <definedName name="SLD.104.C.0.01.2008.00.00.0.2388">0</definedName>
    <definedName name="SLD.104.C.0.01.2008.00.00.0.251">4414060</definedName>
    <definedName name="SLD.104.C.0.01.2008.00.00.0.2511">4400000</definedName>
    <definedName name="SLD.104.C.0.01.2008.00.00.0.2513">14060</definedName>
    <definedName name="SLD.104.C.0.01.2008.00.00.0.2521">0</definedName>
    <definedName name="SLD.104.C.0.01.2008.00.00.0.2523190000001">0</definedName>
    <definedName name="SLD.104.C.0.01.2008.00.00.0.2523190000003">0</definedName>
    <definedName name="SLD.104.C.0.01.2008.00.00.0.DBPA001">1324397.47</definedName>
    <definedName name="SLD.104.C.0.01.2008.00.00.0.DBPA002">958726.67</definedName>
    <definedName name="SLD.104.C.0.01.2008.00.00.0.DBPA003">-1386</definedName>
    <definedName name="SLD.104.C.0.01.2008.00.00.0.DBPA004">1993.16</definedName>
    <definedName name="SLD.104.C.0.01.2008.00.00.0.DBPA005">0</definedName>
    <definedName name="SLD.104.C.0.01.2008.00.00.0.DBPA006">943724.19</definedName>
    <definedName name="SLD.104.C.0.01.2008.00.00.0.DBPA007">133266.7</definedName>
    <definedName name="SLD.104.C.0.01.2008.00.00.0.DBPA008">-672174.09</definedName>
    <definedName name="SLD.104.C.0.01.2008.00.00.0.DBPP001">201287.56</definedName>
    <definedName name="SLD.104.C.0.01.2008.00.00.0.DBPP002">266427.91</definedName>
    <definedName name="SLD.104.C.0.01.2008.00.00.0.DBPP003">423760.37</definedName>
    <definedName name="SLD.104.C.0.01.2008.00.00.0.DBPP004">42486.56</definedName>
    <definedName name="SLD.104.C.0.01.2008.00.00.0.DBPP005">0</definedName>
    <definedName name="SLD.104.C.0.01.2008.00.00.0.DBPP006">-4616302.33</definedName>
    <definedName name="SLD.104.C.0.01.2009.00.00.0.121">77164.97</definedName>
    <definedName name="SLD.104.C.0.01.2009.00.00.0.122">7408608.62</definedName>
    <definedName name="SLD.104.C.0.01.2009.00.00.0.1231219">-387534.73</definedName>
    <definedName name="SLD.104.C.0.01.2009.00.00.0.125">0</definedName>
    <definedName name="SLD.104.C.0.01.2009.00.00.0.126119622">2636.51</definedName>
    <definedName name="SLD.104.C.0.01.2009.00.00.0.132">0</definedName>
    <definedName name="SLD.104.C.0.01.2009.00.00.0.1374">45291.37</definedName>
    <definedName name="SLD.104.C.0.01.2009.00.00.0.1512198">16677.49</definedName>
    <definedName name="SLD.104.C.0.01.2009.00.00.0.153">68393.67</definedName>
    <definedName name="SLD.104.C.0.01.2009.00.00.0.21121">810462.06</definedName>
    <definedName name="SLD.104.C.0.01.2009.00.00.0.2122">803745.17</definedName>
    <definedName name="SLD.104.C.0.01.2009.00.00.0.213">31022.52</definedName>
    <definedName name="SLD.104.C.0.01.2009.00.00.0.21816">0</definedName>
    <definedName name="SLD.104.C.0.01.2009.00.00.0.2182890000008">0</definedName>
    <definedName name="SLD.104.C.0.01.2009.00.00.0.2332">4681471.86</definedName>
    <definedName name="SLD.104.C.0.01.2009.00.00.0.251">4914060</definedName>
    <definedName name="SLD.104.C.0.01.2009.00.00.0.2521">0</definedName>
    <definedName name="SLD.104.C.0.01.2009.00.00.0.2523190000001">0</definedName>
    <definedName name="SLD.104.C.0.01.2009.00.00.0.2523190000003">0</definedName>
    <definedName name="SLD.104.C.0.01.2009.00.00.0.DBPA001">1843736.96</definedName>
    <definedName name="SLD.104.C.0.01.2009.00.00.0.DBPA002">1402650.77</definedName>
    <definedName name="SLD.104.C.0.01.2009.00.00.0.DBPA003">28895.06</definedName>
    <definedName name="SLD.104.C.0.01.2009.00.00.0.DBPA004">2030.64</definedName>
    <definedName name="SLD.104.C.0.01.2009.00.00.0.DBPA005">62545.34</definedName>
    <definedName name="SLD.104.C.0.01.2009.00.00.0.DBPA006">980457.16</definedName>
    <definedName name="SLD.104.C.0.01.2009.00.00.0.DBPA007">133266.7</definedName>
    <definedName name="SLD.104.C.0.01.2009.00.00.0.DBPA008">-847494.52</definedName>
    <definedName name="SLD.104.C.0.01.2009.00.00.0.DBPA009">0</definedName>
    <definedName name="SLD.104.C.0.01.2009.00.00.0.DBPP001">117269.71</definedName>
    <definedName name="SLD.104.C.0.01.2009.00.00.0.DBPP002">125350.86</definedName>
    <definedName name="SLD.104.C.0.01.2009.00.00.0.DBPP003">1335220.53</definedName>
    <definedName name="SLD.104.C.0.01.2009.00.00.0.DBPP004">26675.96</definedName>
    <definedName name="SLD.104.C.0.01.2009.00.00.0.DBPP005">109199.54</definedName>
    <definedName name="SLD.104.C.0.01.2009.00.00.0.DBPP006">-2164114</definedName>
    <definedName name="SLD.104.C.0.01.2009.00.00.0.DBPP007">46961.8</definedName>
    <definedName name="SLD.104.C.0.01.2009.00.00.0.DFCF008">7485773.59</definedName>
    <definedName name="SLD.104.C.0.02.0000.00.00.0.121">5392791.28</definedName>
    <definedName name="SLD.104.C.0.02.0000.00.00.0.1213">4462273.16</definedName>
    <definedName name="SLD.104.C.0.02.0000.00.00.0.122">0</definedName>
    <definedName name="SLD.104.C.0.02.0000.00.00.0.1231219">0</definedName>
    <definedName name="SLD.104.C.0.02.0000.00.00.0.12329">-182732.42</definedName>
    <definedName name="SLD.104.C.0.02.0000.00.00.0.125">0</definedName>
    <definedName name="SLD.104.C.0.02.0000.00.00.0.126119622">0</definedName>
    <definedName name="SLD.104.C.0.02.0000.00.00.0.1268090000001">363.6</definedName>
    <definedName name="SLD.104.C.0.02.0000.00.00.0.128">1781.74</definedName>
    <definedName name="SLD.104.C.0.02.0000.00.00.0.132">0</definedName>
    <definedName name="SLD.104.C.0.02.0000.00.00.0.135">0</definedName>
    <definedName name="SLD.104.C.0.02.0000.00.00.0.1374">0</definedName>
    <definedName name="SLD.104.C.0.02.0000.00.00.0.1381">32672.41</definedName>
    <definedName name="SLD.104.C.0.02.0000.00.00.0.1512">16677.49</definedName>
    <definedName name="SLD.104.C.0.02.0000.00.00.0.15121">0</definedName>
    <definedName name="SLD.104.C.0.02.0000.00.00.0.1517">0</definedName>
    <definedName name="SLD.104.C.0.02.0000.00.00.0.1519">0</definedName>
    <definedName name="SLD.104.C.0.02.0000.00.00.0.1529">-687118.86</definedName>
    <definedName name="SLD.104.C.0.02.0000.00.00.0.153">11483.87</definedName>
    <definedName name="SLD.104.C.0.02.0000.00.00.0.21121">683672.22</definedName>
    <definedName name="SLD.104.C.0.02.0000.00.00.0.211299999">24532.5</definedName>
    <definedName name="SLD.104.C.0.02.0000.00.00.0.2122">0</definedName>
    <definedName name="SLD.104.C.0.02.0000.00.00.0.213">0</definedName>
    <definedName name="SLD.104.C.0.02.0000.00.00.0.21816">0</definedName>
    <definedName name="SLD.104.C.0.02.0000.00.00.0.2182890000008">0</definedName>
    <definedName name="SLD.104.C.0.02.0000.00.00.0.22815">47163.8</definedName>
    <definedName name="SLD.104.C.0.02.0000.00.00.0.233">4785032.55</definedName>
    <definedName name="SLD.104.C.0.02.0000.00.00.0.2332">4785032.55</definedName>
    <definedName name="SLD.104.C.0.02.0000.00.00.0.234">33362.2</definedName>
    <definedName name="SLD.104.C.0.02.0000.00.00.0.251">309206.38</definedName>
    <definedName name="SLD.104.C.0.02.0000.00.00.0.2511">4400000</definedName>
    <definedName name="SLD.104.C.0.02.0000.00.00.0.2513">514060</definedName>
    <definedName name="SLD.104.C.0.02.0000.00.00.0.2521">0</definedName>
    <definedName name="SLD.104.C.0.02.0000.00.00.0.2523190000001">0</definedName>
    <definedName name="SLD.104.C.0.02.0000.00.00.0.2523190000003">0</definedName>
    <definedName name="SLD.104.C.0.02.0000.00.00.0.DBPA001">930518.12</definedName>
    <definedName name="SLD.104.C.0.02.0000.00.00.0.DBPA002">1374062.23</definedName>
    <definedName name="SLD.104.C.0.02.0000.00.00.0.DBPA003">930913.87</definedName>
    <definedName name="SLD.104.C.0.02.0000.00.00.0.DBPA004">2587.72</definedName>
    <definedName name="SLD.104.C.0.02.0000.00.00.0.DBPA005">944006.67</definedName>
    <definedName name="SLD.104.C.0.02.0000.00.00.0.DBPA006">133266.7</definedName>
    <definedName name="SLD.104.C.0.02.0000.00.00.0.DBPA007">0</definedName>
    <definedName name="SLD.104.C.0.02.0000.00.00.0.DBPA008">0</definedName>
    <definedName name="SLD.104.C.0.02.0000.00.00.0.DBPA009">0</definedName>
    <definedName name="SLD.104.C.0.02.0000.00.00.0.DBPP001">916168.63</definedName>
    <definedName name="SLD.104.C.0.02.0000.00.00.0.DBPP002">200510.57</definedName>
    <definedName name="SLD.104.C.0.02.0000.00.00.0.DBPP003">228629.56</definedName>
    <definedName name="SLD.104.C.0.02.0000.00.00.0.DBPP004">496583.74</definedName>
    <definedName name="SLD.104.C.0.02.0000.00.00.0.DBPP005">72891.25</definedName>
    <definedName name="SLD.104.C.0.02.0000.00.00.0.DBPP006">-4398488.52</definedName>
    <definedName name="SLD.104.C.0.02.0000.00.00.0.DBPP007">72891.25</definedName>
    <definedName name="SLD.104.C.0.02.0000.00.00.0.DFCF006">5392791.28</definedName>
    <definedName name="SLD.104.C.0.02.0000.00.00.0.DFCF008">5392791.28</definedName>
    <definedName name="SLD.104.C.0.02.0000.00.00.1.DDRA009">31037.23</definedName>
    <definedName name="SLD.104.C.0.02.2008.00.00.0.121">930518.12</definedName>
    <definedName name="SLD.104.C.0.02.2008.00.00.0.1213">4462273.16</definedName>
    <definedName name="SLD.104.C.0.02.2008.00.00.0.122">4462273.16</definedName>
    <definedName name="SLD.104.C.0.02.2008.00.00.0.1231219">-182732.42</definedName>
    <definedName name="SLD.104.C.0.02.2008.00.00.0.12329">-182732.42</definedName>
    <definedName name="SLD.104.C.0.02.2008.00.00.0.126119622">363.6</definedName>
    <definedName name="SLD.104.C.0.02.2008.00.00.0.1268090000001">363.6</definedName>
    <definedName name="SLD.104.C.0.02.2008.00.00.0.128">1781.74</definedName>
    <definedName name="SLD.104.C.0.02.2008.00.00.0.1374">32672.41</definedName>
    <definedName name="SLD.104.C.0.02.2008.00.00.0.1381">32672.41</definedName>
    <definedName name="SLD.104.C.0.02.2008.00.00.0.1512">16677.49</definedName>
    <definedName name="SLD.104.C.0.02.2008.00.00.0.15121">16677.49</definedName>
    <definedName name="SLD.104.C.0.02.2008.00.00.0.1517">0</definedName>
    <definedName name="SLD.104.C.0.02.2008.00.00.0.1519">0</definedName>
    <definedName name="SLD.104.C.0.02.2008.00.00.0.1529">-687118.86</definedName>
    <definedName name="SLD.104.C.0.02.2008.00.00.0.153">11483.87</definedName>
    <definedName name="SLD.104.C.0.02.2008.00.00.0.21121">683672.22</definedName>
    <definedName name="SLD.104.C.0.02.2008.00.00.0.211299999">24532.5</definedName>
    <definedName name="SLD.104.C.0.02.2008.00.00.0.2122">916168.63</definedName>
    <definedName name="SLD.104.C.0.02.2008.00.00.0.213">24532.5</definedName>
    <definedName name="SLD.104.C.0.02.2008.00.00.0.21816">0</definedName>
    <definedName name="SLD.104.C.0.02.2008.00.00.0.2182890000008">0</definedName>
    <definedName name="SLD.104.C.0.02.2008.00.00.0.22815">47163.8</definedName>
    <definedName name="SLD.104.C.0.02.2008.00.00.0.233">4785032.55</definedName>
    <definedName name="SLD.104.C.0.02.2008.00.00.0.2332">4785032.55</definedName>
    <definedName name="SLD.104.C.0.02.2008.00.00.0.2388">0</definedName>
    <definedName name="SLD.104.C.0.02.2008.00.00.0.251">4914060</definedName>
    <definedName name="SLD.104.C.0.02.2008.00.00.0.2511">4400000</definedName>
    <definedName name="SLD.104.C.0.02.2008.00.00.0.2513">514060</definedName>
    <definedName name="SLD.104.C.0.02.2008.00.00.0.2521">0</definedName>
    <definedName name="SLD.104.C.0.02.2008.00.00.0.2523190000001">0</definedName>
    <definedName name="SLD.104.C.0.02.2008.00.00.0.2523190000003">0</definedName>
    <definedName name="SLD.104.C.0.02.2008.00.00.0.DBPA001">1374062.23</definedName>
    <definedName name="SLD.104.C.0.02.2008.00.00.0.DBPA002">930913.87</definedName>
    <definedName name="SLD.104.C.0.02.2008.00.00.0.DBPA003">687.72</definedName>
    <definedName name="SLD.104.C.0.02.2008.00.00.0.DBPA004">1781.74</definedName>
    <definedName name="SLD.104.C.0.02.2008.00.00.0.DBPA005">0</definedName>
    <definedName name="SLD.104.C.0.02.2008.00.00.0.DBPA006">944006.67</definedName>
    <definedName name="SLD.104.C.0.02.2008.00.00.0.DBPA007">133266.7</definedName>
    <definedName name="SLD.104.C.0.02.2008.00.00.0.DBPA008">-687118.86</definedName>
    <definedName name="SLD.104.C.0.02.2008.00.00.0.DBPP001">198610.57</definedName>
    <definedName name="SLD.104.C.0.02.2008.00.00.0.DBPP002">228629.56</definedName>
    <definedName name="SLD.104.C.0.02.2008.00.00.0.DBPP003">496583.74</definedName>
    <definedName name="SLD.104.C.0.02.2008.00.00.0.DBPP004">47163.8</definedName>
    <definedName name="SLD.104.C.0.02.2008.00.00.0.DBPP005">0</definedName>
    <definedName name="SLD.104.C.0.02.2008.00.00.0.DBPP006">-4398488.52</definedName>
    <definedName name="SLD.104.C.0.02.2009.00.00.0.121">151094.81</definedName>
    <definedName name="SLD.104.C.0.02.2009.00.00.0.122">7711751.95</definedName>
    <definedName name="SLD.104.C.0.02.2009.00.00.0.1231219">-349044.42</definedName>
    <definedName name="SLD.104.C.0.02.2009.00.00.0.125">0</definedName>
    <definedName name="SLD.104.C.0.02.2009.00.00.0.126119622">2636.51</definedName>
    <definedName name="SLD.104.C.0.02.2009.00.00.0.132">0</definedName>
    <definedName name="SLD.104.C.0.02.2009.00.00.0.1374">46598.97</definedName>
    <definedName name="SLD.104.C.0.02.2009.00.00.0.1512198">16677.49</definedName>
    <definedName name="SLD.104.C.0.02.2009.00.00.0.153">66995.09</definedName>
    <definedName name="SLD.104.C.0.02.2009.00.00.0.21121">808669.65</definedName>
    <definedName name="SLD.104.C.0.02.2009.00.00.0.2122">816244.52</definedName>
    <definedName name="SLD.104.C.0.02.2009.00.00.0.213">17575.28</definedName>
    <definedName name="SLD.104.C.0.02.2009.00.00.0.21816">0</definedName>
    <definedName name="SLD.104.C.0.02.2009.00.00.0.2182890000008">0</definedName>
    <definedName name="SLD.104.C.0.02.2009.00.00.0.2332">4681471.86</definedName>
    <definedName name="SLD.104.C.0.02.2009.00.00.0.251">4914060</definedName>
    <definedName name="SLD.104.C.0.02.2009.00.00.0.2521">0</definedName>
    <definedName name="SLD.104.C.0.02.2009.00.00.0.2523190000001">0</definedName>
    <definedName name="SLD.104.C.0.02.2009.00.00.0.2523190000003">0</definedName>
    <definedName name="SLD.104.C.0.02.2009.00.00.0.DBPA001">1896260.61</definedName>
    <definedName name="SLD.104.C.0.02.2009.00.00.0.DBPA002">1597503.43</definedName>
    <definedName name="SLD.104.C.0.02.2009.00.00.0.DBPA003">18238.9</definedName>
    <definedName name="SLD.104.C.0.02.2009.00.00.0.DBPA004">1805.02</definedName>
    <definedName name="SLD.104.C.0.02.2009.00.00.0.DBPA005">1228.33</definedName>
    <definedName name="SLD.104.C.0.02.2009.00.00.0.DBPA006">980457.16</definedName>
    <definedName name="SLD.104.C.0.02.2009.00.00.0.DBPA007">133266.7</definedName>
    <definedName name="SLD.104.C.0.02.2009.00.00.0.DBPA008">-862734.44</definedName>
    <definedName name="SLD.104.C.0.02.2009.00.00.0.DBPA009">0</definedName>
    <definedName name="SLD.104.C.0.02.2009.00.00.0.DBPP001">131117.07</definedName>
    <definedName name="SLD.104.C.0.02.2009.00.00.0.DBPP002">150304.14</definedName>
    <definedName name="SLD.104.C.0.02.2009.00.00.0.DBPP003">1575476.19</definedName>
    <definedName name="SLD.104.C.0.02.2009.00.00.0.DBPP004">53975.34</definedName>
    <definedName name="SLD.104.C.0.02.2009.00.00.0.DBPP005">119797.26</definedName>
    <definedName name="SLD.104.C.0.02.2009.00.00.0.DBPP006">-1903634.3</definedName>
    <definedName name="SLD.104.C.0.02.2009.00.00.0.DBPP007">47679.1</definedName>
    <definedName name="SLD.104.C.0.02.2009.00.00.0.DFCF008">7862846.76</definedName>
    <definedName name="SLD.104.C.0.03.0000.00.00.0.121">1170896.57</definedName>
    <definedName name="SLD.104.C.0.03.0000.00.00.0.1213">0</definedName>
    <definedName name="SLD.104.C.0.03.0000.00.00.0.122">4524306.88</definedName>
    <definedName name="SLD.104.C.0.03.0000.00.00.0.1231219">-197995.99</definedName>
    <definedName name="SLD.104.C.0.03.0000.00.00.0.12329">0</definedName>
    <definedName name="SLD.104.C.0.03.0000.00.00.0.125">0</definedName>
    <definedName name="SLD.104.C.0.03.0000.00.00.0.126119622">363.6</definedName>
    <definedName name="SLD.104.C.0.03.0000.00.00.0.1268090000001">0</definedName>
    <definedName name="SLD.104.C.0.03.0000.00.00.0.128">0</definedName>
    <definedName name="SLD.104.C.0.03.0000.00.00.0.132">0</definedName>
    <definedName name="SLD.104.C.0.03.0000.00.00.0.135">0</definedName>
    <definedName name="SLD.104.C.0.03.0000.00.00.0.1374">33278.25</definedName>
    <definedName name="SLD.104.C.0.03.0000.00.00.0.1381">0</definedName>
    <definedName name="SLD.104.C.0.03.0000.00.00.0.1512">0</definedName>
    <definedName name="SLD.104.C.0.03.0000.00.00.0.15121">16677.49</definedName>
    <definedName name="SLD.104.C.0.03.0000.00.00.0.1517">0</definedName>
    <definedName name="SLD.104.C.0.03.0000.00.00.0.1519">0</definedName>
    <definedName name="SLD.104.C.0.03.0000.00.00.0.1529">0</definedName>
    <definedName name="SLD.104.C.0.03.0000.00.00.0.153">11425.36</definedName>
    <definedName name="SLD.104.C.0.03.0000.00.00.0.21121">666847.1</definedName>
    <definedName name="SLD.104.C.0.03.0000.00.00.0.211299999">0</definedName>
    <definedName name="SLD.104.C.0.03.0000.00.00.0.2122">843989.53</definedName>
    <definedName name="SLD.104.C.0.03.0000.00.00.0.213">22554</definedName>
    <definedName name="SLD.104.C.0.03.0000.00.00.0.21816">0</definedName>
    <definedName name="SLD.104.C.0.03.0000.00.00.0.2182890000008">0</definedName>
    <definedName name="SLD.104.C.0.03.0000.00.00.0.22815">0</definedName>
    <definedName name="SLD.104.C.0.03.0000.00.00.0.233">0</definedName>
    <definedName name="SLD.104.C.0.03.0000.00.00.0.2332">4756338.76</definedName>
    <definedName name="SLD.104.C.0.03.0000.00.00.0.234">49535.84</definedName>
    <definedName name="SLD.104.C.0.03.0000.00.00.0.251">4914060</definedName>
    <definedName name="SLD.104.C.0.03.0000.00.00.0.2511">0</definedName>
    <definedName name="SLD.104.C.0.03.0000.00.00.0.2513">0</definedName>
    <definedName name="SLD.104.C.0.03.0000.00.00.0.2521">0</definedName>
    <definedName name="SLD.104.C.0.03.0000.00.00.0.2523190000001">0</definedName>
    <definedName name="SLD.104.C.0.03.0000.00.00.0.2523190000003">0</definedName>
    <definedName name="SLD.104.C.0.03.0000.00.00.0.DBPA001">1441109.08</definedName>
    <definedName name="SLD.104.C.0.03.0000.00.00.0.DBPA002">931951.21</definedName>
    <definedName name="SLD.104.C.0.03.0000.00.00.0.DBPA003">2670.92</definedName>
    <definedName name="SLD.104.C.0.03.0000.00.00.0.DBPA004">2000.3</definedName>
    <definedName name="SLD.104.C.0.03.0000.00.00.0.DBPA005">0</definedName>
    <definedName name="SLD.104.C.0.03.0000.00.00.0.DBPA006">947068.09</definedName>
    <definedName name="SLD.104.C.0.03.0000.00.00.0.DBPA007">133266.7</definedName>
    <definedName name="SLD.104.C.0.03.0000.00.00.0.DBPA008">-699942.29</definedName>
    <definedName name="SLD.104.C.0.03.0000.00.00.0.DBPA009">0</definedName>
    <definedName name="SLD.104.C.0.03.0000.00.00.0.DBPP001">213739.93</definedName>
    <definedName name="SLD.104.C.0.03.0000.00.00.0.DBPP002">253116.25</definedName>
    <definedName name="SLD.104.C.0.03.0000.00.00.0.DBPP003">498519.04</definedName>
    <definedName name="SLD.104.C.0.03.0000.00.00.0.DBPP004">129602.73</definedName>
    <definedName name="SLD.104.C.0.03.0000.00.00.0.DBPP005">0</definedName>
    <definedName name="SLD.104.C.0.03.0000.00.00.0.DBPP006">-4031227.01</definedName>
    <definedName name="SLD.104.C.0.03.0000.00.00.0.DBPP007">49535.84</definedName>
    <definedName name="SLD.104.C.0.03.0000.00.00.0.DFCF006">5695203.45</definedName>
    <definedName name="SLD.104.C.0.03.0000.00.00.0.DFCF008">5695203.45</definedName>
    <definedName name="SLD.104.C.0.03.0000.00.00.1.DDRA009">31037.23</definedName>
    <definedName name="SLD.104.C.0.03.2008.00.00.0.121">1170896.57</definedName>
    <definedName name="SLD.104.C.0.03.2008.00.00.0.1213">4524306.88</definedName>
    <definedName name="SLD.104.C.0.03.2008.00.00.0.122">4524306.88</definedName>
    <definedName name="SLD.104.C.0.03.2008.00.00.0.1231219">-197995.99</definedName>
    <definedName name="SLD.104.C.0.03.2008.00.00.0.12329">-197995.99</definedName>
    <definedName name="SLD.104.C.0.03.2008.00.00.0.126119622">363.6</definedName>
    <definedName name="SLD.104.C.0.03.2008.00.00.0.1268090000001">363.6</definedName>
    <definedName name="SLD.104.C.0.03.2008.00.00.0.128">2000.3</definedName>
    <definedName name="SLD.104.C.0.03.2008.00.00.0.1374">33278.25</definedName>
    <definedName name="SLD.104.C.0.03.2008.00.00.0.1381">33278.25</definedName>
    <definedName name="SLD.104.C.0.03.2008.00.00.0.1512">16677.49</definedName>
    <definedName name="SLD.104.C.0.03.2008.00.00.0.15121">16677.49</definedName>
    <definedName name="SLD.104.C.0.03.2008.00.00.0.1517">0</definedName>
    <definedName name="SLD.104.C.0.03.2008.00.00.0.1519">0</definedName>
    <definedName name="SLD.104.C.0.03.2008.00.00.0.1529">-699942.26</definedName>
    <definedName name="SLD.104.C.0.03.2008.00.00.0.153">11425.36</definedName>
    <definedName name="SLD.104.C.0.03.2008.00.00.0.21121">666847.1</definedName>
    <definedName name="SLD.104.C.0.03.2008.00.00.0.211299999">22554</definedName>
    <definedName name="SLD.104.C.0.03.2008.00.00.0.2122">843989.53</definedName>
    <definedName name="SLD.104.C.0.03.2008.00.00.0.213">22554</definedName>
    <definedName name="SLD.104.C.0.03.2008.00.00.0.21816">0</definedName>
    <definedName name="SLD.104.C.0.03.2008.00.00.0.2182890000008">0</definedName>
    <definedName name="SLD.104.C.0.03.2008.00.00.0.22815">90633.57</definedName>
    <definedName name="SLD.104.C.0.03.2008.00.00.0.233">4756338.76</definedName>
    <definedName name="SLD.104.C.0.03.2008.00.00.0.2332">4756338.76</definedName>
    <definedName name="SLD.104.C.0.03.2008.00.00.0.2388">0</definedName>
    <definedName name="SLD.104.C.0.03.2008.00.00.0.251">4914060</definedName>
    <definedName name="SLD.104.C.0.03.2008.00.00.0.2511">4400000</definedName>
    <definedName name="SLD.104.C.0.03.2008.00.00.0.2513">514060</definedName>
    <definedName name="SLD.104.C.0.03.2008.00.00.0.2521">0</definedName>
    <definedName name="SLD.104.C.0.03.2008.00.00.0.2523190000001">0</definedName>
    <definedName name="SLD.104.C.0.03.2008.00.00.0.2523190000003">0</definedName>
    <definedName name="SLD.104.C.0.03.2008.00.00.0.DBPA001">1441109.08</definedName>
    <definedName name="SLD.104.C.0.03.2008.00.00.0.DBPA002">931951.21</definedName>
    <definedName name="SLD.104.C.0.03.2008.00.00.0.DBPA003">2670.92</definedName>
    <definedName name="SLD.104.C.0.03.2008.00.00.0.DBPA004">2000.3</definedName>
    <definedName name="SLD.104.C.0.03.2008.00.00.0.DBPA005">0</definedName>
    <definedName name="SLD.104.C.0.03.2008.00.00.0.DBPA006">947068.09</definedName>
    <definedName name="SLD.104.C.0.03.2008.00.00.0.DBPA007">133266.7</definedName>
    <definedName name="SLD.104.C.0.03.2008.00.00.0.DBPA008">-699942.29</definedName>
    <definedName name="SLD.104.C.0.03.2008.00.00.0.DBPP001">213739.93</definedName>
    <definedName name="SLD.104.C.0.03.2008.00.00.0.DBPP002">253116.25</definedName>
    <definedName name="SLD.104.C.0.03.2008.00.00.0.DBPP003">498519.04</definedName>
    <definedName name="SLD.104.C.0.03.2008.00.00.0.DBPP004">129602.73</definedName>
    <definedName name="SLD.104.C.0.03.2008.00.00.0.DBPP005">0</definedName>
    <definedName name="SLD.104.C.0.03.2008.00.00.0.DBPP006">-4031227.01</definedName>
    <definedName name="SLD.104.C.0.03.2009.00.00.0.121">103706.14</definedName>
    <definedName name="SLD.104.C.0.03.2009.00.00.0.122">8129515.59</definedName>
    <definedName name="SLD.104.C.0.03.2009.00.00.0.1231219">-365138.57</definedName>
    <definedName name="SLD.104.C.0.03.2009.00.00.0.125">0</definedName>
    <definedName name="SLD.104.C.0.03.2009.00.00.0.126119622">2636.51</definedName>
    <definedName name="SLD.104.C.0.03.2009.00.00.0.132">0</definedName>
    <definedName name="SLD.104.C.0.03.2009.00.00.0.1374">47316.27</definedName>
    <definedName name="SLD.104.C.0.03.2009.00.00.0.1512198">16677.49</definedName>
    <definedName name="SLD.104.C.0.03.2009.00.00.0.153">66995.09</definedName>
    <definedName name="SLD.104.C.0.03.2009.00.00.0.21121">835758.39</definedName>
    <definedName name="SLD.104.C.0.03.2009.00.00.0.2122">726089.96</definedName>
    <definedName name="SLD.104.C.0.03.2009.00.00.0.213">2527.74</definedName>
    <definedName name="SLD.104.C.0.03.2009.00.00.0.21816">0</definedName>
    <definedName name="SLD.104.C.0.03.2009.00.00.0.2182890000008">0</definedName>
    <definedName name="SLD.104.C.0.03.2009.00.00.0.2332">4681471.86</definedName>
    <definedName name="SLD.104.C.0.03.2009.00.00.0.251">4914060</definedName>
    <definedName name="SLD.104.C.0.03.2009.00.00.0.2521">0</definedName>
    <definedName name="SLD.104.C.0.03.2009.00.00.0.2523190000001">0</definedName>
    <definedName name="SLD.104.C.0.03.2009.00.00.0.2523190000003">0</definedName>
    <definedName name="SLD.104.C.0.03.2009.00.00.0.DBPA001">1813265.67</definedName>
    <definedName name="SLD.104.C.0.03.2009.00.00.0.DBPA002">1808189.37</definedName>
    <definedName name="SLD.104.C.0.03.2009.00.00.0.DBPA003">5192.29</definedName>
    <definedName name="SLD.104.C.0.03.2009.00.00.0.DBPA004">1579.4</definedName>
    <definedName name="SLD.104.C.0.03.2009.00.00.0.DBPA005">8548.89</definedName>
    <definedName name="SLD.104.C.0.03.2009.00.00.0.DBPA006">980457.16</definedName>
    <definedName name="SLD.104.C.0.03.2009.00.00.0.DBPA007">133266.7</definedName>
    <definedName name="SLD.104.C.0.03.2009.00.00.0.DBPA008">-877974.36</definedName>
    <definedName name="SLD.104.C.0.03.2009.00.00.0.DBPA009">0</definedName>
    <definedName name="SLD.104.C.0.03.2009.00.00.0.DBPP001">138661.23</definedName>
    <definedName name="SLD.104.C.0.03.2009.00.00.0.DBPP002">145931.67</definedName>
    <definedName name="SLD.104.C.0.03.2009.00.00.0.DBPP003">1712386.81</definedName>
    <definedName name="SLD.104.C.0.03.2009.00.00.0.DBPP004">42879.39</definedName>
    <definedName name="SLD.104.C.0.03.2009.00.00.0.DBPP005">149292.16</definedName>
    <definedName name="SLD.104.C.0.03.2009.00.00.0.DBPP006">-1522826.2</definedName>
    <definedName name="SLD.104.C.0.03.2009.00.00.0.DBPP007">48000.63</definedName>
    <definedName name="SLD.104.C.0.03.2009.00.00.0.DFCF008">0</definedName>
    <definedName name="SLD.104.C.0.04.0000.00.00.0.121">5695203.45</definedName>
    <definedName name="SLD.104.C.0.04.0000.00.00.0.1213">0</definedName>
    <definedName name="SLD.104.C.0.04.0000.00.00.0.122">0</definedName>
    <definedName name="SLD.104.C.0.04.0000.00.00.0.1231219">0</definedName>
    <definedName name="SLD.104.C.0.04.0000.00.00.0.12329">0</definedName>
    <definedName name="SLD.104.C.0.04.0000.00.00.0.125">0</definedName>
    <definedName name="SLD.104.C.0.04.0000.00.00.0.126119622">0</definedName>
    <definedName name="SLD.104.C.0.04.0000.00.00.0.1268090000001">0</definedName>
    <definedName name="SLD.104.C.0.04.0000.00.00.0.128">0</definedName>
    <definedName name="SLD.104.C.0.04.0000.00.00.0.132">0</definedName>
    <definedName name="SLD.104.C.0.04.0000.00.00.0.135">0</definedName>
    <definedName name="SLD.104.C.0.04.0000.00.00.0.1374">0</definedName>
    <definedName name="SLD.104.C.0.04.0000.00.00.0.1381">0</definedName>
    <definedName name="SLD.104.C.0.04.0000.00.00.0.1512">0</definedName>
    <definedName name="SLD.104.C.0.04.0000.00.00.0.15121">0</definedName>
    <definedName name="SLD.104.C.0.04.0000.00.00.0.1517">0</definedName>
    <definedName name="SLD.104.C.0.04.0000.00.00.0.1519">0</definedName>
    <definedName name="SLD.104.C.0.04.0000.00.00.0.1529">0</definedName>
    <definedName name="SLD.104.C.0.04.0000.00.00.0.153">11425.37</definedName>
    <definedName name="SLD.104.C.0.04.0000.00.00.0.21121">666847.1</definedName>
    <definedName name="SLD.104.C.0.04.0000.00.00.0.211299999">0</definedName>
    <definedName name="SLD.104.C.0.04.0000.00.00.0.2122">0</definedName>
    <definedName name="SLD.104.C.0.04.0000.00.00.0.213">0</definedName>
    <definedName name="SLD.104.C.0.04.0000.00.00.0.21816">0</definedName>
    <definedName name="SLD.104.C.0.04.0000.00.00.0.2182890000008">0</definedName>
    <definedName name="SLD.104.C.0.04.0000.00.00.0.22815">0</definedName>
    <definedName name="SLD.104.C.0.04.0000.00.00.0.233">0</definedName>
    <definedName name="SLD.104.C.0.04.0000.00.00.0.2332">4756338.76</definedName>
    <definedName name="SLD.104.C.0.04.0000.00.00.0.234">35602.45</definedName>
    <definedName name="SLD.104.C.0.04.0000.00.00.0.251">309206.38</definedName>
    <definedName name="SLD.104.C.0.04.0000.00.00.0.2511">0</definedName>
    <definedName name="SLD.104.C.0.04.0000.00.00.0.2513">0</definedName>
    <definedName name="SLD.104.C.0.04.0000.00.00.0.2521">0</definedName>
    <definedName name="SLD.104.C.0.04.0000.00.00.0.2523190000001">0</definedName>
    <definedName name="SLD.104.C.0.04.0000.00.00.0.2523190000003">0</definedName>
    <definedName name="SLD.104.C.0.04.0000.00.00.0.DBPA001">1170896.57</definedName>
    <definedName name="SLD.104.C.0.04.0000.00.00.0.DBPA002">1441109.08</definedName>
    <definedName name="SLD.104.C.0.04.0000.00.00.0.DBPA003">931951.21</definedName>
    <definedName name="SLD.104.C.0.04.0000.00.00.0.DBPA004">2670.92</definedName>
    <definedName name="SLD.104.C.0.04.0000.00.00.0.DBPA005">947068.05</definedName>
    <definedName name="SLD.104.C.0.04.0000.00.00.0.DBPA006">133266.7</definedName>
    <definedName name="SLD.104.C.0.04.0000.00.00.0.DBPA007">0</definedName>
    <definedName name="SLD.104.C.0.04.0000.00.00.0.DBPA008">0</definedName>
    <definedName name="SLD.104.C.0.04.0000.00.00.0.DBPA009">0</definedName>
    <definedName name="SLD.104.C.0.04.0000.00.00.0.DBPP001">843989.52</definedName>
    <definedName name="SLD.104.C.0.04.0000.00.00.0.DBPP002">213739.94</definedName>
    <definedName name="SLD.104.C.0.04.0000.00.00.0.DBPP003">266378.41</definedName>
    <definedName name="SLD.104.C.0.04.0000.00.00.0.DBPP004">523647.72</definedName>
    <definedName name="SLD.104.C.0.04.0000.00.00.0.DBPP005">50114.16</definedName>
    <definedName name="SLD.104.C.0.04.0000.00.00.0.DBPP006">-4031227.01</definedName>
    <definedName name="SLD.104.C.0.04.0000.00.00.0.DBPP007">78274.94</definedName>
    <definedName name="SLD.104.C.0.04.0000.00.00.0.DFCF006">5987849.94</definedName>
    <definedName name="SLD.104.C.0.04.0000.00.00.0.DFCF008">5987849.94</definedName>
    <definedName name="SLD.104.C.0.04.0000.00.00.1.DDRA009">0</definedName>
    <definedName name="SLD.104.C.0.04.2008.00.00.0.121">633103.42</definedName>
    <definedName name="SLD.104.C.0.04.2008.00.00.0.1213">5354746.52</definedName>
    <definedName name="SLD.104.C.0.04.2008.00.00.0.122">5354746.52</definedName>
    <definedName name="SLD.104.C.0.04.2008.00.00.0.1231219">-166024.2</definedName>
    <definedName name="SLD.104.C.0.04.2008.00.00.0.12329">-166024.2</definedName>
    <definedName name="SLD.104.C.0.04.2008.00.00.0.126119622">11782.72</definedName>
    <definedName name="SLD.104.C.0.04.2008.00.00.0.1268090000001">11782.72</definedName>
    <definedName name="SLD.104.C.0.04.2008.00.00.0.128">1113.86</definedName>
    <definedName name="SLD.104.C.0.04.2008.00.00.0.1374">35518.5</definedName>
    <definedName name="SLD.104.C.0.04.2008.00.00.0.1381">35518.5</definedName>
    <definedName name="SLD.104.C.0.04.2008.00.00.0.1512">16677.49</definedName>
    <definedName name="SLD.104.C.0.04.2008.00.00.0.15121">16677.49</definedName>
    <definedName name="SLD.104.C.0.04.2008.00.00.0.1517">0</definedName>
    <definedName name="SLD.104.C.0.04.2008.00.00.0.1519">0</definedName>
    <definedName name="SLD.104.C.0.04.2008.00.00.0.1529">-710393.39</definedName>
    <definedName name="SLD.104.C.0.04.2008.00.00.0.153">80980.9</definedName>
    <definedName name="SLD.104.C.0.04.2008.00.00.0.21121">771263.25</definedName>
    <definedName name="SLD.104.C.0.04.2008.00.00.0.211299999">39983.37</definedName>
    <definedName name="SLD.104.C.0.04.2008.00.00.0.2122">893590.17</definedName>
    <definedName name="SLD.104.C.0.04.2008.00.00.0.213">39983.37</definedName>
    <definedName name="SLD.104.C.0.04.2008.00.00.0.21816">0</definedName>
    <definedName name="SLD.104.C.0.04.2008.00.00.0.2182890000008">0</definedName>
    <definedName name="SLD.104.C.0.04.2008.00.00.0.22815">175669.33</definedName>
    <definedName name="SLD.104.C.0.04.2008.00.00.0.233">4688943.78</definedName>
    <definedName name="SLD.104.C.0.04.2008.00.00.0.2332">4688943.78</definedName>
    <definedName name="SLD.104.C.0.04.2008.00.00.0.2388">0</definedName>
    <definedName name="SLD.104.C.0.04.2008.00.00.0.251">4914060</definedName>
    <definedName name="SLD.104.C.0.04.2008.00.00.0.2511">4400000</definedName>
    <definedName name="SLD.104.C.0.04.2008.00.00.0.2513">514060</definedName>
    <definedName name="SLD.104.C.0.04.2008.00.00.0.2521">0</definedName>
    <definedName name="SLD.104.C.0.04.2008.00.00.0.2523190000001">0</definedName>
    <definedName name="SLD.104.C.0.04.2008.00.00.0.2523190000003">0</definedName>
    <definedName name="SLD.104.C.0.04.2008.00.00.0.DBPA001">1415822.46</definedName>
    <definedName name="SLD.104.C.0.04.2008.00.00.0.DBPA002">773461.2</definedName>
    <definedName name="SLD.104.C.0.04.2008.00.00.0.DBPA003">-402</definedName>
    <definedName name="SLD.104.C.0.04.2008.00.00.0.DBPA004">1113.86</definedName>
    <definedName name="SLD.104.C.0.04.2008.00.00.0.DBPA005">0</definedName>
    <definedName name="SLD.104.C.0.04.2008.00.00.0.DBPA006">948584.09</definedName>
    <definedName name="SLD.104.C.0.04.2008.00.00.0.DBPA007">133266.7</definedName>
    <definedName name="SLD.104.C.0.04.2008.00.00.0.DBPA008">-710393.42</definedName>
    <definedName name="SLD.104.C.0.04.2008.00.00.0.DBPP001">222550.67</definedName>
    <definedName name="SLD.104.C.0.04.2008.00.00.0.DBPP002">226109.32</definedName>
    <definedName name="SLD.104.C.0.04.2008.00.00.0.DBPP003">554346.86</definedName>
    <definedName name="SLD.104.C.0.04.2008.00.00.0.DBPP004">175669.33</definedName>
    <definedName name="SLD.104.C.0.04.2008.00.00.0.DBPP005">0</definedName>
    <definedName name="SLD.104.C.0.04.2008.00.00.0.DBPP006">-4036553.45</definedName>
    <definedName name="SLD.104.C.0.05.0000.00.00.0.121">0</definedName>
    <definedName name="SLD.104.C.0.05.0000.00.00.0.1213">0</definedName>
    <definedName name="SLD.104.C.0.05.0000.00.00.0.122">0</definedName>
    <definedName name="SLD.104.C.0.05.0000.00.00.0.1231219">0</definedName>
    <definedName name="SLD.104.C.0.05.0000.00.00.0.12329">0</definedName>
    <definedName name="SLD.104.C.0.05.0000.00.00.0.125">0</definedName>
    <definedName name="SLD.104.C.0.05.0000.00.00.0.126119622">0</definedName>
    <definedName name="SLD.104.C.0.05.0000.00.00.0.1268090000001">0</definedName>
    <definedName name="SLD.104.C.0.05.0000.00.00.0.128">0</definedName>
    <definedName name="SLD.104.C.0.05.0000.00.00.0.132">0</definedName>
    <definedName name="SLD.104.C.0.05.0000.00.00.0.135">0</definedName>
    <definedName name="SLD.104.C.0.05.0000.00.00.0.1374">0</definedName>
    <definedName name="SLD.104.C.0.05.0000.00.00.0.1381">0</definedName>
    <definedName name="SLD.104.C.0.05.0000.00.00.0.1512">0</definedName>
    <definedName name="SLD.104.C.0.05.0000.00.00.0.15121">0</definedName>
    <definedName name="SLD.104.C.0.05.0000.00.00.0.1517">0</definedName>
    <definedName name="SLD.104.C.0.05.0000.00.00.0.1519">0</definedName>
    <definedName name="SLD.104.C.0.05.0000.00.00.0.1529">0</definedName>
    <definedName name="SLD.104.C.0.05.0000.00.00.0.153">0</definedName>
    <definedName name="SLD.104.C.0.05.0000.00.00.0.21121">0</definedName>
    <definedName name="SLD.104.C.0.05.0000.00.00.0.211299999">0</definedName>
    <definedName name="SLD.104.C.0.05.0000.00.00.0.2122">0</definedName>
    <definedName name="SLD.104.C.0.05.0000.00.00.0.213">0</definedName>
    <definedName name="SLD.104.C.0.05.0000.00.00.0.21816">0</definedName>
    <definedName name="SLD.104.C.0.05.0000.00.00.0.2182890000008">0</definedName>
    <definedName name="SLD.104.C.0.05.0000.00.00.0.22815">0</definedName>
    <definedName name="SLD.104.C.0.05.0000.00.00.0.233">0</definedName>
    <definedName name="SLD.104.C.0.05.0000.00.00.0.2332">0</definedName>
    <definedName name="SLD.104.C.0.05.0000.00.00.0.234">0</definedName>
    <definedName name="SLD.104.C.0.05.0000.00.00.0.251">0</definedName>
    <definedName name="SLD.104.C.0.05.0000.00.00.0.2511">0</definedName>
    <definedName name="SLD.104.C.0.05.0000.00.00.0.2513">0</definedName>
    <definedName name="SLD.104.C.0.05.0000.00.00.0.2521">0</definedName>
    <definedName name="SLD.104.C.0.05.0000.00.00.0.2523190000001">0</definedName>
    <definedName name="SLD.104.C.0.05.0000.00.00.0.2523190000003">0</definedName>
    <definedName name="SLD.104.C.0.05.0000.00.00.0.DBPA001">0</definedName>
    <definedName name="SLD.104.C.0.05.0000.00.00.0.DBPA002">0</definedName>
    <definedName name="SLD.104.C.0.05.0000.00.00.0.DBPA003">0</definedName>
    <definedName name="SLD.104.C.0.05.0000.00.00.0.DBPA004">0</definedName>
    <definedName name="SLD.104.C.0.05.0000.00.00.0.DBPA005">0</definedName>
    <definedName name="SLD.104.C.0.05.0000.00.00.0.DBPA006">0</definedName>
    <definedName name="SLD.104.C.0.05.0000.00.00.0.DBPA007">0</definedName>
    <definedName name="SLD.104.C.0.05.0000.00.00.0.DBPA008">0</definedName>
    <definedName name="SLD.104.C.0.05.0000.00.00.0.DBPA009">0</definedName>
    <definedName name="SLD.104.C.0.05.0000.00.00.0.DBPP001">0</definedName>
    <definedName name="SLD.104.C.0.05.0000.00.00.0.DBPP002">0</definedName>
    <definedName name="SLD.104.C.0.05.0000.00.00.0.DBPP003">0</definedName>
    <definedName name="SLD.104.C.0.05.0000.00.00.0.DBPP004">0</definedName>
    <definedName name="SLD.104.C.0.05.0000.00.00.0.DBPP005">0</definedName>
    <definedName name="SLD.104.C.0.05.0000.00.00.0.DBPP006">0</definedName>
    <definedName name="SLD.104.C.0.05.0000.00.00.0.DBPP007">47699.11</definedName>
    <definedName name="SLD.104.C.0.05.0000.00.00.0.DFCF006">83914.85</definedName>
    <definedName name="SLD.104.C.0.05.0000.00.00.0.DFCF008">5631088.59</definedName>
    <definedName name="SLD.104.C.0.05.0000.00.00.1.DDRA009">0</definedName>
    <definedName name="SLD.104.C.0.05.2008.00.00.0.121">231693.46</definedName>
    <definedName name="SLD.104.C.0.05.2008.00.00.0.1213">0</definedName>
    <definedName name="SLD.104.C.0.05.2008.00.00.0.122">5399395.13</definedName>
    <definedName name="SLD.104.C.0.05.2008.00.00.0.1231219">-96158.85</definedName>
    <definedName name="SLD.104.C.0.05.2008.00.00.0.12329">0</definedName>
    <definedName name="SLD.104.C.0.05.2008.00.00.0.126119622">11782.72</definedName>
    <definedName name="SLD.104.C.0.05.2008.00.00.0.1268090000001">0</definedName>
    <definedName name="SLD.104.C.0.05.2008.00.00.0.128">0</definedName>
    <definedName name="SLD.104.C.0.05.2008.00.00.0.1374">35518.5</definedName>
    <definedName name="SLD.104.C.0.05.2008.00.00.0.1381">0</definedName>
    <definedName name="SLD.104.C.0.05.2008.00.00.0.1512">0</definedName>
    <definedName name="SLD.104.C.0.05.2008.00.00.0.15121">16677.49</definedName>
    <definedName name="SLD.104.C.0.05.2008.00.00.0.1517">0</definedName>
    <definedName name="SLD.104.C.0.05.2008.00.00.0.1519">0</definedName>
    <definedName name="SLD.104.C.0.05.2008.00.00.0.1529">0</definedName>
    <definedName name="SLD.104.C.0.05.2008.00.00.0.153">80980.9</definedName>
    <definedName name="SLD.104.C.0.05.2008.00.00.0.21121">784196.72</definedName>
    <definedName name="SLD.104.C.0.05.2008.00.00.0.211299999">0</definedName>
    <definedName name="SLD.104.C.0.05.2008.00.00.0.2122">948395.89</definedName>
    <definedName name="SLD.104.C.0.05.2008.00.00.0.213">53420.61</definedName>
    <definedName name="SLD.104.C.0.05.2008.00.00.0.21816">0</definedName>
    <definedName name="SLD.104.C.0.05.2008.00.00.0.2182890000008">0</definedName>
    <definedName name="SLD.104.C.0.05.2008.00.00.0.22815">0</definedName>
    <definedName name="SLD.104.C.0.05.2008.00.00.0.233">0</definedName>
    <definedName name="SLD.104.C.0.05.2008.00.00.0.2332">4688943.78</definedName>
    <definedName name="SLD.104.C.0.05.2008.00.00.0.2388">0</definedName>
    <definedName name="SLD.104.C.0.05.2008.00.00.0.251">4914060</definedName>
    <definedName name="SLD.104.C.0.05.2008.00.00.0.2511">0</definedName>
    <definedName name="SLD.104.C.0.05.2008.00.00.0.2513">0</definedName>
    <definedName name="SLD.104.C.0.05.2008.00.00.0.2521">0</definedName>
    <definedName name="SLD.104.C.0.05.2008.00.00.0.2523190000001">0</definedName>
    <definedName name="SLD.104.C.0.05.2008.00.00.0.2523190000003">0</definedName>
    <definedName name="SLD.104.C.0.05.2008.00.00.0.DBPA001">1806276.14</definedName>
    <definedName name="SLD.104.C.0.05.2008.00.00.0.DBPA002">742424.49</definedName>
    <definedName name="SLD.104.C.0.05.2008.00.00.0.DBPA003">1004.32</definedName>
    <definedName name="SLD.104.C.0.05.2008.00.00.0.DBPA004">1113.86</definedName>
    <definedName name="SLD.104.C.0.05.2008.00.00.0.DBPA005">1536.25</definedName>
    <definedName name="SLD.104.C.0.05.2008.00.00.0.DBPA006">977312.04</definedName>
    <definedName name="SLD.104.C.0.05.2008.00.00.0.DBPA007">133266.7</definedName>
    <definedName name="SLD.104.C.0.05.2008.00.00.0.DBPA008">-725607.13</definedName>
    <definedName name="SLD.104.C.0.05.2008.00.00.0.DBPP001">234943.63</definedName>
    <definedName name="SLD.104.C.0.05.2008.00.00.0.DBPP002">150685.2</definedName>
    <definedName name="SLD.104.C.0.05.2008.00.00.0.DBPP003">577323.28</definedName>
    <definedName name="SLD.104.C.0.05.2008.00.00.0.DBPP004">100035.47</definedName>
    <definedName name="SLD.104.C.0.05.2008.00.00.0.DBPP005">11616.83</definedName>
    <definedName name="SLD.104.C.0.05.2008.00.00.0.DBPP006">-3894104.5</definedName>
    <definedName name="SLD.104.C.0.06.0000.00.00.0.121">334458.79</definedName>
    <definedName name="SLD.104.C.0.06.0000.00.00.0.1213">0</definedName>
    <definedName name="SLD.104.C.0.06.0000.00.00.0.122">5456180.21</definedName>
    <definedName name="SLD.104.C.0.06.0000.00.00.0.1231219">-96158.85</definedName>
    <definedName name="SLD.104.C.0.06.0000.00.00.0.12329">0</definedName>
    <definedName name="SLD.104.C.0.06.0000.00.00.0.125">0</definedName>
    <definedName name="SLD.104.C.0.06.0000.00.00.0.126119622">30941.28</definedName>
    <definedName name="SLD.104.C.0.06.0000.00.00.0.1268090000001">0</definedName>
    <definedName name="SLD.104.C.0.06.0000.00.00.0.128">0</definedName>
    <definedName name="SLD.104.C.0.06.0000.00.00.0.132">0</definedName>
    <definedName name="SLD.104.C.0.06.0000.00.00.0.135">0</definedName>
    <definedName name="SLD.104.C.0.06.0000.00.00.0.1374">35518.5</definedName>
    <definedName name="SLD.104.C.0.06.0000.00.00.0.1381">0</definedName>
    <definedName name="SLD.104.C.0.06.0000.00.00.0.1512">0</definedName>
    <definedName name="SLD.104.C.0.06.0000.00.00.0.15121">16677.49</definedName>
    <definedName name="SLD.104.C.0.06.0000.00.00.0.1517">0</definedName>
    <definedName name="SLD.104.C.0.06.0000.00.00.0.1519">0</definedName>
    <definedName name="SLD.104.C.0.06.0000.00.00.0.1529">0</definedName>
    <definedName name="SLD.104.C.0.06.0000.00.00.0.153">80980.9</definedName>
    <definedName name="SLD.104.C.0.06.0000.00.00.0.21121">809873.77</definedName>
    <definedName name="SLD.104.C.0.06.0000.00.00.0.211299999">0</definedName>
    <definedName name="SLD.104.C.0.06.0000.00.00.0.2122">920178.81</definedName>
    <definedName name="SLD.104.C.0.06.0000.00.00.0.213">40812.57</definedName>
    <definedName name="SLD.104.C.0.06.0000.00.00.0.21816">0</definedName>
    <definedName name="SLD.104.C.0.06.0000.00.00.0.2182890000008">0</definedName>
    <definedName name="SLD.104.C.0.06.0000.00.00.0.22815">0</definedName>
    <definedName name="SLD.104.C.0.06.0000.00.00.0.233">0</definedName>
    <definedName name="SLD.104.C.0.06.0000.00.00.0.2332">4688943.78</definedName>
    <definedName name="SLD.104.C.0.06.0000.00.00.0.234">47699.11</definedName>
    <definedName name="SLD.104.C.0.06.0000.00.00.0.251">4914060</definedName>
    <definedName name="SLD.104.C.0.06.0000.00.00.0.2511">0</definedName>
    <definedName name="SLD.104.C.0.06.0000.00.00.0.2513">0</definedName>
    <definedName name="SLD.104.C.0.06.0000.00.00.0.2521">0</definedName>
    <definedName name="SLD.104.C.0.06.0000.00.00.0.2523190000001">0</definedName>
    <definedName name="SLD.104.C.0.06.0000.00.00.0.2523190000003">0</definedName>
    <definedName name="SLD.104.C.0.06.0000.00.00.0.DBPA001">2084125.3</definedName>
    <definedName name="SLD.104.C.0.06.0000.00.00.0.DBPA002">811055.07</definedName>
    <definedName name="SLD.104.C.0.06.0000.00.00.0.DBPA003">2984.32</definedName>
    <definedName name="SLD.104.C.0.06.0000.00.00.0.DBPA004">1113.86</definedName>
    <definedName name="SLD.104.C.0.06.0000.00.00.0.DBPA005">13983.13</definedName>
    <definedName name="SLD.104.C.0.06.0000.00.00.0.DBPA006">977312.04</definedName>
    <definedName name="SLD.104.C.0.06.0000.00.00.0.DBPA007">133266.7</definedName>
    <definedName name="SLD.104.C.0.06.0000.00.00.0.DBPA008">-740820.84</definedName>
    <definedName name="SLD.104.C.0.06.0000.00.00.0.DBPA009">0</definedName>
    <definedName name="SLD.104.C.0.06.0000.00.00.0.DBPP001">247005.04</definedName>
    <definedName name="SLD.104.C.0.06.0000.00.00.0.DBPP002">194655.39</definedName>
    <definedName name="SLD.104.C.0.06.0000.00.00.0.DBPP003">803449.83</definedName>
    <definedName name="SLD.104.C.0.06.0000.00.00.0.DBPP004">64851.36</definedName>
    <definedName name="SLD.104.C.0.06.0000.00.00.0.DBPP005">7357.29</definedName>
    <definedName name="SLD.104.C.0.06.0000.00.00.0.DBPP006">-3597269.05</definedName>
    <definedName name="SLD.104.C.0.06.0000.00.00.0.DBPP007">47699.11</definedName>
    <definedName name="SLD.104.C.0.06.0000.00.00.0.DFCF006">0</definedName>
    <definedName name="SLD.104.C.0.06.0000.00.00.0.DFCF008">5790639</definedName>
    <definedName name="SLD.104.C.0.06.0000.00.00.1.DDRA009">0</definedName>
    <definedName name="SLD.104.C.0.06.2008.00.00.0.121">334458.79</definedName>
    <definedName name="SLD.104.C.0.06.2008.00.00.0.1213">0</definedName>
    <definedName name="SLD.104.C.0.06.2008.00.00.0.122">5456180.21</definedName>
    <definedName name="SLD.104.C.0.06.2008.00.00.0.1231219">-96158.85</definedName>
    <definedName name="SLD.104.C.0.06.2008.00.00.0.12329">0</definedName>
    <definedName name="SLD.104.C.0.06.2008.00.00.0.126119622">30941.28</definedName>
    <definedName name="SLD.104.C.0.06.2008.00.00.0.1268090000001">0</definedName>
    <definedName name="SLD.104.C.0.06.2008.00.00.0.128">0</definedName>
    <definedName name="SLD.104.C.0.06.2008.00.00.0.1374">35518.5</definedName>
    <definedName name="SLD.104.C.0.06.2008.00.00.0.1381">0</definedName>
    <definedName name="SLD.104.C.0.06.2008.00.00.0.1512">0</definedName>
    <definedName name="SLD.104.C.0.06.2008.00.00.0.15121">16677.49</definedName>
    <definedName name="SLD.104.C.0.06.2008.00.00.0.1517">0</definedName>
    <definedName name="SLD.104.C.0.06.2008.00.00.0.1519">0</definedName>
    <definedName name="SLD.104.C.0.06.2008.00.00.0.1529">0</definedName>
    <definedName name="SLD.104.C.0.06.2008.00.00.0.153">80980.9</definedName>
    <definedName name="SLD.104.C.0.06.2008.00.00.0.21121">809873.77</definedName>
    <definedName name="SLD.104.C.0.06.2008.00.00.0.211299999">0</definedName>
    <definedName name="SLD.104.C.0.06.2008.00.00.0.2122">920178.81</definedName>
    <definedName name="SLD.104.C.0.06.2008.00.00.0.213">40812.57</definedName>
    <definedName name="SLD.104.C.0.06.2008.00.00.0.21816">0</definedName>
    <definedName name="SLD.104.C.0.06.2008.00.00.0.2182890000008">0</definedName>
    <definedName name="SLD.104.C.0.06.2008.00.00.0.22815">0</definedName>
    <definedName name="SLD.104.C.0.06.2008.00.00.0.233">0</definedName>
    <definedName name="SLD.104.C.0.06.2008.00.00.0.2332">4688943.78</definedName>
    <definedName name="SLD.104.C.0.06.2008.00.00.0.2388">0</definedName>
    <definedName name="SLD.104.C.0.06.2008.00.00.0.251">4914060</definedName>
    <definedName name="SLD.104.C.0.06.2008.00.00.0.2511">0</definedName>
    <definedName name="SLD.104.C.0.06.2008.00.00.0.2513">0</definedName>
    <definedName name="SLD.104.C.0.06.2008.00.00.0.2521">0</definedName>
    <definedName name="SLD.104.C.0.06.2008.00.00.0.2523190000001">0</definedName>
    <definedName name="SLD.104.C.0.06.2008.00.00.0.2523190000003">0</definedName>
    <definedName name="SLD.104.C.0.06.2008.00.00.0.DBPA001">2084125.3</definedName>
    <definedName name="SLD.104.C.0.06.2008.00.00.0.DBPA002">811055.07</definedName>
    <definedName name="SLD.104.C.0.06.2008.00.00.0.DBPA003">2984.32</definedName>
    <definedName name="SLD.104.C.0.06.2008.00.00.0.DBPA004">1113.86</definedName>
    <definedName name="SLD.104.C.0.06.2008.00.00.0.DBPA005">13983.13</definedName>
    <definedName name="SLD.104.C.0.06.2008.00.00.0.DBPA006">977312.04</definedName>
    <definedName name="SLD.104.C.0.06.2008.00.00.0.DBPA007">133266.7</definedName>
    <definedName name="SLD.104.C.0.06.2008.00.00.0.DBPA008">-740820.84</definedName>
    <definedName name="SLD.104.C.0.06.2008.00.00.0.DBPP001">247005.04</definedName>
    <definedName name="SLD.104.C.0.06.2008.00.00.0.DBPP002">194655.39</definedName>
    <definedName name="SLD.104.C.0.06.2008.00.00.0.DBPP003">803449.83</definedName>
    <definedName name="SLD.104.C.0.06.2008.00.00.0.DBPP004">64851.36</definedName>
    <definedName name="SLD.104.C.0.06.2008.00.00.0.DBPP005">7357.29</definedName>
    <definedName name="SLD.104.C.0.06.2008.00.00.0.DBPP006">-3597269.05</definedName>
    <definedName name="SLD.104.C.0.07.0000.00.00.0.121">0</definedName>
    <definedName name="SLD.104.C.0.07.0000.00.00.0.1213">0</definedName>
    <definedName name="SLD.104.C.0.07.0000.00.00.0.122">0</definedName>
    <definedName name="SLD.104.C.0.07.0000.00.00.0.1231219">0</definedName>
    <definedName name="SLD.104.C.0.07.0000.00.00.0.12329">0</definedName>
    <definedName name="SLD.104.C.0.07.0000.00.00.0.125">0</definedName>
    <definedName name="SLD.104.C.0.07.0000.00.00.0.126119622">0</definedName>
    <definedName name="SLD.104.C.0.07.0000.00.00.0.1268090000001">0</definedName>
    <definedName name="SLD.104.C.0.07.0000.00.00.0.128">0</definedName>
    <definedName name="SLD.104.C.0.07.0000.00.00.0.132">0</definedName>
    <definedName name="SLD.104.C.0.07.0000.00.00.0.135">0</definedName>
    <definedName name="SLD.104.C.0.07.0000.00.00.0.1374">0</definedName>
    <definedName name="SLD.104.C.0.07.0000.00.00.0.138">0</definedName>
    <definedName name="SLD.104.C.0.07.0000.00.00.0.1381">0</definedName>
    <definedName name="SLD.104.C.0.07.0000.00.00.0.1512">0</definedName>
    <definedName name="SLD.104.C.0.07.0000.00.00.0.15121">0</definedName>
    <definedName name="SLD.104.C.0.07.0000.00.00.0.1517">0</definedName>
    <definedName name="SLD.104.C.0.07.0000.00.00.0.1519">0</definedName>
    <definedName name="SLD.104.C.0.07.0000.00.00.0.1529">0</definedName>
    <definedName name="SLD.104.C.0.07.0000.00.00.0.153">0</definedName>
    <definedName name="SLD.104.C.0.07.0000.00.00.0.21121">0</definedName>
    <definedName name="SLD.104.C.0.07.0000.00.00.0.211299999">0</definedName>
    <definedName name="SLD.104.C.0.07.0000.00.00.0.2122">0</definedName>
    <definedName name="SLD.104.C.0.07.0000.00.00.0.213">0</definedName>
    <definedName name="SLD.104.C.0.07.0000.00.00.0.21816">0</definedName>
    <definedName name="SLD.104.C.0.07.0000.00.00.0.2182890000008">0</definedName>
    <definedName name="SLD.104.C.0.07.0000.00.00.0.22815">0</definedName>
    <definedName name="SLD.104.C.0.07.0000.00.00.0.233">0</definedName>
    <definedName name="SLD.104.C.0.07.0000.00.00.0.2332">0</definedName>
    <definedName name="SLD.104.C.0.07.0000.00.00.0.234">0</definedName>
    <definedName name="SLD.104.C.0.07.0000.00.00.0.251">0</definedName>
    <definedName name="SLD.104.C.0.07.0000.00.00.0.2511">0</definedName>
    <definedName name="SLD.104.C.0.07.0000.00.00.0.2513">0</definedName>
    <definedName name="SLD.104.C.0.07.0000.00.00.0.2521">0</definedName>
    <definedName name="SLD.104.C.0.07.0000.00.00.0.2523190000001">0</definedName>
    <definedName name="SLD.104.C.0.07.0000.00.00.0.2523190000003">0</definedName>
    <definedName name="SLD.104.C.0.07.0000.00.00.0.DBPA001">0</definedName>
    <definedName name="SLD.104.C.0.07.0000.00.00.0.DBPA002">0</definedName>
    <definedName name="SLD.104.C.0.07.0000.00.00.0.DBPA003">0</definedName>
    <definedName name="SLD.104.C.0.07.0000.00.00.0.DBPA004">0</definedName>
    <definedName name="SLD.104.C.0.07.0000.00.00.0.DBPA005">7226.68</definedName>
    <definedName name="SLD.104.C.0.07.0000.00.00.0.DBPA006">0</definedName>
    <definedName name="SLD.104.C.0.07.0000.00.00.0.DBPA007">0</definedName>
    <definedName name="SLD.104.C.0.07.0000.00.00.0.DBPA008">0</definedName>
    <definedName name="SLD.104.C.0.07.0000.00.00.0.DBPA009">0</definedName>
    <definedName name="SLD.104.C.0.07.0000.00.00.0.DBPP001">0</definedName>
    <definedName name="SLD.104.C.0.07.0000.00.00.0.DBPP002">0</definedName>
    <definedName name="SLD.104.C.0.07.0000.00.00.0.DBPP003">0</definedName>
    <definedName name="SLD.104.C.0.07.0000.00.00.0.DBPP004">0</definedName>
    <definedName name="SLD.104.C.0.07.0000.00.00.0.DBPP005">35785.42</definedName>
    <definedName name="SLD.104.C.0.07.0000.00.00.0.DBPP006">0</definedName>
    <definedName name="SLD.104.C.0.07.0000.00.00.0.DBPP007">47699.11</definedName>
    <definedName name="SLD.104.C.0.07.0000.00.00.0.DFCF006">0</definedName>
    <definedName name="SLD.104.C.0.07.0000.00.00.0.DFCF008">6020705.83</definedName>
    <definedName name="SLD.104.C.0.07.0000.00.00.1.DDRA009">0</definedName>
    <definedName name="SLD.104.C.0.07.2008.00.00.0.121">126112.36</definedName>
    <definedName name="SLD.104.C.0.07.2008.00.00.0.1213">0</definedName>
    <definedName name="SLD.104.C.0.07.2008.00.00.0.122">5894593.47</definedName>
    <definedName name="SLD.104.C.0.07.2008.00.00.0.1231219">-96158.85</definedName>
    <definedName name="SLD.104.C.0.07.2008.00.00.0.12329">0</definedName>
    <definedName name="SLD.104.C.0.07.2008.00.00.0.126119622">26803.54</definedName>
    <definedName name="SLD.104.C.0.07.2008.00.00.0.1268090000001">0</definedName>
    <definedName name="SLD.104.C.0.07.2008.00.00.0.128">0</definedName>
    <definedName name="SLD.104.C.0.07.2008.00.00.0.1374">35518.5</definedName>
    <definedName name="SLD.104.C.0.07.2008.00.00.0.1381">0</definedName>
    <definedName name="SLD.104.C.0.07.2008.00.00.0.1512">0</definedName>
    <definedName name="SLD.104.C.0.07.2008.00.00.0.15121">16677.49</definedName>
    <definedName name="SLD.104.C.0.07.2008.00.00.0.1517">0</definedName>
    <definedName name="SLD.104.C.0.07.2008.00.00.0.1519">0</definedName>
    <definedName name="SLD.104.C.0.07.2008.00.00.0.1529">0</definedName>
    <definedName name="SLD.104.C.0.07.2008.00.00.0.153">80980.9</definedName>
    <definedName name="SLD.104.C.0.07.2008.00.00.0.21121">829550.47</definedName>
    <definedName name="SLD.104.C.0.07.2008.00.00.0.211299999">0</definedName>
    <definedName name="SLD.104.C.0.07.2008.00.00.0.2122">1059275.95</definedName>
    <definedName name="SLD.104.C.0.07.2008.00.00.0.213">44271.96</definedName>
    <definedName name="SLD.104.C.0.07.2008.00.00.0.21816">0</definedName>
    <definedName name="SLD.104.C.0.07.2008.00.00.0.2182890000008">0</definedName>
    <definedName name="SLD.104.C.0.07.2008.00.00.0.22815">0</definedName>
    <definedName name="SLD.104.C.0.07.2008.00.00.0.233">0</definedName>
    <definedName name="SLD.104.C.0.07.2008.00.00.0.2332">4688943.78</definedName>
    <definedName name="SLD.104.C.0.07.2008.00.00.0.2388">0</definedName>
    <definedName name="SLD.104.C.0.07.2008.00.00.0.251">4914060</definedName>
    <definedName name="SLD.104.C.0.07.2008.00.00.0.2511">0</definedName>
    <definedName name="SLD.104.C.0.07.2008.00.00.0.2513">0</definedName>
    <definedName name="SLD.104.C.0.07.2008.00.00.0.2521">0</definedName>
    <definedName name="SLD.104.C.0.07.2008.00.00.0.2523190000001">0</definedName>
    <definedName name="SLD.104.C.0.07.2008.00.00.0.2523190000003">0</definedName>
    <definedName name="SLD.104.C.0.07.2008.00.00.0.DBPA001">2188653.97</definedName>
    <definedName name="SLD.104.C.0.07.2008.00.00.0.DBPA002">890017.54</definedName>
    <definedName name="SLD.104.C.0.07.2008.00.00.0.DBPA003">6445.92</definedName>
    <definedName name="SLD.104.C.0.07.2008.00.00.0.DBPA004">1113.86</definedName>
    <definedName name="SLD.104.C.0.07.2008.00.00.0.DBPA005">7226.68</definedName>
    <definedName name="SLD.104.C.0.07.2008.00.00.0.DBPA006">980112.04</definedName>
    <definedName name="SLD.104.C.0.07.2008.00.00.0.DBPA007">133266.7</definedName>
    <definedName name="SLD.104.C.0.07.2008.00.00.0.DBPA008">-756034.55</definedName>
    <definedName name="SLD.104.C.0.07.2008.00.00.0.DBPP001">248456.17</definedName>
    <definedName name="SLD.104.C.0.07.2008.00.00.0.DBPP002">206771.78</definedName>
    <definedName name="SLD.104.C.0.07.2008.00.00.0.DBPP003">818170.59</definedName>
    <definedName name="SLD.104.C.0.07.2008.00.00.0.DBPP004">50763.82</definedName>
    <definedName name="SLD.104.C.0.07.2008.00.00.0.DBPP005">35785.42</definedName>
    <definedName name="SLD.104.C.0.07.2008.00.00.0.DBPP006">-3408419.48</definedName>
    <definedName name="SLD.104.C.0.08.0000.00.00.0.121">0</definedName>
    <definedName name="SLD.104.C.0.08.0000.00.00.0.1213">0</definedName>
    <definedName name="SLD.104.C.0.08.0000.00.00.0.122">0</definedName>
    <definedName name="SLD.104.C.0.08.0000.00.00.0.1231219">0</definedName>
    <definedName name="SLD.104.C.0.08.0000.00.00.0.12329">0</definedName>
    <definedName name="SLD.104.C.0.08.0000.00.00.0.125">0</definedName>
    <definedName name="SLD.104.C.0.08.0000.00.00.0.126119622">0</definedName>
    <definedName name="SLD.104.C.0.08.0000.00.00.0.1268090000001">0</definedName>
    <definedName name="SLD.104.C.0.08.0000.00.00.0.128">0</definedName>
    <definedName name="SLD.104.C.0.08.0000.00.00.0.132">0</definedName>
    <definedName name="SLD.104.C.0.08.0000.00.00.0.135">0</definedName>
    <definedName name="SLD.104.C.0.08.0000.00.00.0.1374">0</definedName>
    <definedName name="SLD.104.C.0.08.0000.00.00.0.138">0</definedName>
    <definedName name="SLD.104.C.0.08.0000.00.00.0.1381">0</definedName>
    <definedName name="SLD.104.C.0.08.0000.00.00.0.1512">0</definedName>
    <definedName name="SLD.104.C.0.08.0000.00.00.0.15121">0</definedName>
    <definedName name="SLD.104.C.0.08.0000.00.00.0.1517">0</definedName>
    <definedName name="SLD.104.C.0.08.0000.00.00.0.1519">0</definedName>
    <definedName name="SLD.104.C.0.08.0000.00.00.0.1529">0</definedName>
    <definedName name="SLD.104.C.0.08.0000.00.00.0.153">0</definedName>
    <definedName name="SLD.104.C.0.08.0000.00.00.0.21121">0</definedName>
    <definedName name="SLD.104.C.0.08.0000.00.00.0.211299999">0</definedName>
    <definedName name="SLD.104.C.0.08.0000.00.00.0.2122">0</definedName>
    <definedName name="SLD.104.C.0.08.0000.00.00.0.213">0</definedName>
    <definedName name="SLD.104.C.0.08.0000.00.00.0.21816">0</definedName>
    <definedName name="SLD.104.C.0.08.0000.00.00.0.2182890000008">0</definedName>
    <definedName name="SLD.104.C.0.08.0000.00.00.0.22815">0</definedName>
    <definedName name="SLD.104.C.0.08.0000.00.00.0.233">0</definedName>
    <definedName name="SLD.104.C.0.08.0000.00.00.0.2332">0</definedName>
    <definedName name="SLD.104.C.0.08.0000.00.00.0.234">0</definedName>
    <definedName name="SLD.104.C.0.08.0000.00.00.0.251">0</definedName>
    <definedName name="SLD.104.C.0.08.0000.00.00.0.2511">0</definedName>
    <definedName name="SLD.104.C.0.08.0000.00.00.0.2513">0</definedName>
    <definedName name="SLD.104.C.0.08.0000.00.00.0.2521">0</definedName>
    <definedName name="SLD.104.C.0.08.0000.00.00.0.2523190000001">0</definedName>
    <definedName name="SLD.104.C.0.08.0000.00.00.0.2523190000003">0</definedName>
    <definedName name="SLD.104.C.0.08.0000.00.00.0.DBPA001">0</definedName>
    <definedName name="SLD.104.C.0.08.0000.00.00.0.DBPA002">0</definedName>
    <definedName name="SLD.104.C.0.08.0000.00.00.0.DBPA003">0</definedName>
    <definedName name="SLD.104.C.0.08.0000.00.00.0.DBPA004">0</definedName>
    <definedName name="SLD.104.C.0.08.0000.00.00.0.DBPA005">7867.87</definedName>
    <definedName name="SLD.104.C.0.08.0000.00.00.0.DBPA006">0</definedName>
    <definedName name="SLD.104.C.0.08.0000.00.00.0.DBPA007">0</definedName>
    <definedName name="SLD.104.C.0.08.0000.00.00.0.DBPA008">0</definedName>
    <definedName name="SLD.104.C.0.08.0000.00.00.0.DBPA009">0</definedName>
    <definedName name="SLD.104.C.0.08.0000.00.00.0.DBPP001">0</definedName>
    <definedName name="SLD.104.C.0.08.0000.00.00.0.DBPP002">0</definedName>
    <definedName name="SLD.104.C.0.08.0000.00.00.0.DBPP003">0</definedName>
    <definedName name="SLD.104.C.0.08.0000.00.00.0.DBPP004">0</definedName>
    <definedName name="SLD.104.C.0.08.0000.00.00.0.DBPP005">10464.79</definedName>
    <definedName name="SLD.104.C.0.08.0000.00.00.0.DBPP006">0</definedName>
    <definedName name="SLD.104.C.0.08.0000.00.00.0.DBPP007">47699.11</definedName>
    <definedName name="SLD.104.C.0.08.0000.00.00.0.DFCF006">0</definedName>
    <definedName name="SLD.104.C.0.08.0000.00.00.0.DFCF008">6084249.17</definedName>
    <definedName name="SLD.104.C.0.08.0000.00.00.1.DDRA009">0</definedName>
    <definedName name="SLD.104.C.0.08.2008.00.00.0.121">54698.51</definedName>
    <definedName name="SLD.104.C.0.08.2008.00.00.0.1213">0</definedName>
    <definedName name="SLD.104.C.0.08.2008.00.00.0.122">6029550.66</definedName>
    <definedName name="SLD.104.C.0.08.2008.00.00.0.1231219">-96158.85</definedName>
    <definedName name="SLD.104.C.0.08.2008.00.00.0.12329">0</definedName>
    <definedName name="SLD.104.C.0.08.2008.00.00.0.126119622">17242.29</definedName>
    <definedName name="SLD.104.C.0.08.2008.00.00.0.1268090000001">0</definedName>
    <definedName name="SLD.104.C.0.08.2008.00.00.0.128">0</definedName>
    <definedName name="SLD.104.C.0.08.2008.00.00.0.1374">35518.5</definedName>
    <definedName name="SLD.104.C.0.08.2008.00.00.0.1381">0</definedName>
    <definedName name="SLD.104.C.0.08.2008.00.00.0.1512">0</definedName>
    <definedName name="SLD.104.C.0.08.2008.00.00.0.15121">16677.49</definedName>
    <definedName name="SLD.104.C.0.08.2008.00.00.0.1517">0</definedName>
    <definedName name="SLD.104.C.0.08.2008.00.00.0.1519">0</definedName>
    <definedName name="SLD.104.C.0.08.2008.00.00.0.1529">0</definedName>
    <definedName name="SLD.104.C.0.08.2008.00.00.0.153">80980.9</definedName>
    <definedName name="SLD.104.C.0.08.2008.00.00.0.21121">848510</definedName>
    <definedName name="SLD.104.C.0.08.2008.00.00.0.211299999">0</definedName>
    <definedName name="SLD.104.C.0.08.2008.00.00.0.2122">1219464.93</definedName>
    <definedName name="SLD.104.C.0.08.2008.00.00.0.213">50298.45</definedName>
    <definedName name="SLD.104.C.0.08.2008.00.00.0.21816">0</definedName>
    <definedName name="SLD.104.C.0.08.2008.00.00.0.2182890000008">0</definedName>
    <definedName name="SLD.104.C.0.08.2008.00.00.0.22815">0</definedName>
    <definedName name="SLD.104.C.0.08.2008.00.00.0.233">0</definedName>
    <definedName name="SLD.104.C.0.08.2008.00.00.0.2332">4688943.78</definedName>
    <definedName name="SLD.104.C.0.08.2008.00.00.0.2388">0</definedName>
    <definedName name="SLD.104.C.0.08.2008.00.00.0.251">4914060</definedName>
    <definedName name="SLD.104.C.0.08.2008.00.00.0.2511">0</definedName>
    <definedName name="SLD.104.C.0.08.2008.00.00.0.2513">0</definedName>
    <definedName name="SLD.104.C.0.08.2008.00.00.0.2521">0</definedName>
    <definedName name="SLD.104.C.0.08.2008.00.00.0.2523190000001">0</definedName>
    <definedName name="SLD.104.C.0.08.2008.00.00.0.2523190000003">0</definedName>
    <definedName name="SLD.104.C.0.08.2008.00.00.0.DBPA001">2252476.27</definedName>
    <definedName name="SLD.104.C.0.08.2008.00.00.0.DBPA002">922225.53</definedName>
    <definedName name="SLD.104.C.0.08.2008.00.00.0.DBPA003">4432.87</definedName>
    <definedName name="SLD.104.C.0.08.2008.00.00.0.DBPA004">1113.86</definedName>
    <definedName name="SLD.104.C.0.08.2008.00.00.0.DBPA005">7867.87</definedName>
    <definedName name="SLD.104.C.0.08.2008.00.00.0.DBPA006">980112.04</definedName>
    <definedName name="SLD.104.C.0.08.2008.00.00.0.DBPA007">133266.7</definedName>
    <definedName name="SLD.104.C.0.08.2008.00.00.0.DBPA008">-771294.92</definedName>
    <definedName name="SLD.104.C.0.08.2008.00.00.0.DBPP001">251461.22</definedName>
    <definedName name="SLD.104.C.0.08.2008.00.00.0.DBPP002">222365.24</definedName>
    <definedName name="SLD.104.C.0.08.2008.00.00.0.DBPP003">819999.54</definedName>
    <definedName name="SLD.104.C.0.08.2008.00.00.0.DBPP004">46091.84</definedName>
    <definedName name="SLD.104.C.0.08.2008.00.00.0.DBPP005">10464.79</definedName>
    <definedName name="SLD.104.C.0.08.2008.00.00.0.DBPP006">-3450649.18</definedName>
    <definedName name="SLD.104.C.0.09.0000.00.00.0.121">0</definedName>
    <definedName name="SLD.104.C.0.09.0000.00.00.0.1213">0</definedName>
    <definedName name="SLD.104.C.0.09.0000.00.00.0.122">0</definedName>
    <definedName name="SLD.104.C.0.09.0000.00.00.0.1231219">0</definedName>
    <definedName name="SLD.104.C.0.09.0000.00.00.0.12329">0</definedName>
    <definedName name="SLD.104.C.0.09.0000.00.00.0.125">0</definedName>
    <definedName name="SLD.104.C.0.09.0000.00.00.0.126119622">0</definedName>
    <definedName name="SLD.104.C.0.09.0000.00.00.0.1268090000001">0</definedName>
    <definedName name="SLD.104.C.0.09.0000.00.00.0.128">0</definedName>
    <definedName name="SLD.104.C.0.09.0000.00.00.0.132">0</definedName>
    <definedName name="SLD.104.C.0.09.0000.00.00.0.135">0</definedName>
    <definedName name="SLD.104.C.0.09.0000.00.00.0.1374">0</definedName>
    <definedName name="SLD.104.C.0.09.0000.00.00.0.1381">0</definedName>
    <definedName name="SLD.104.C.0.09.0000.00.00.0.1512">0</definedName>
    <definedName name="SLD.104.C.0.09.0000.00.00.0.15121">0</definedName>
    <definedName name="SLD.104.C.0.09.0000.00.00.0.1517">0</definedName>
    <definedName name="SLD.104.C.0.09.0000.00.00.0.1519">0</definedName>
    <definedName name="SLD.104.C.0.09.0000.00.00.0.1529">0</definedName>
    <definedName name="SLD.104.C.0.09.0000.00.00.0.153">0</definedName>
    <definedName name="SLD.104.C.0.09.0000.00.00.0.21121">0</definedName>
    <definedName name="SLD.104.C.0.09.0000.00.00.0.211299999">0</definedName>
    <definedName name="SLD.104.C.0.09.0000.00.00.0.2122">0</definedName>
    <definedName name="SLD.104.C.0.09.0000.00.00.0.213">0</definedName>
    <definedName name="SLD.104.C.0.09.0000.00.00.0.21816">0</definedName>
    <definedName name="SLD.104.C.0.09.0000.00.00.0.2182890000008">0</definedName>
    <definedName name="SLD.104.C.0.09.0000.00.00.0.22815">0</definedName>
    <definedName name="SLD.104.C.0.09.0000.00.00.0.233">0</definedName>
    <definedName name="SLD.104.C.0.09.0000.00.00.0.2332">0</definedName>
    <definedName name="SLD.104.C.0.09.0000.00.00.0.234">0</definedName>
    <definedName name="SLD.104.C.0.09.0000.00.00.0.251">0</definedName>
    <definedName name="SLD.104.C.0.09.0000.00.00.0.2511">0</definedName>
    <definedName name="SLD.104.C.0.09.0000.00.00.0.2513">0</definedName>
    <definedName name="SLD.104.C.0.09.0000.00.00.0.2521">0</definedName>
    <definedName name="SLD.104.C.0.09.0000.00.00.0.2523190000001">0</definedName>
    <definedName name="SLD.104.C.0.09.0000.00.00.0.2523190000003">0</definedName>
    <definedName name="SLD.104.C.0.09.0000.00.00.0.DBPA001">0</definedName>
    <definedName name="SLD.104.C.0.09.0000.00.00.0.DBPA002">0</definedName>
    <definedName name="SLD.104.C.0.09.0000.00.00.0.DBPA003">0</definedName>
    <definedName name="SLD.104.C.0.09.0000.00.00.0.DBPA004">0</definedName>
    <definedName name="SLD.104.C.0.09.0000.00.00.0.DBPA005">0</definedName>
    <definedName name="SLD.104.C.0.09.0000.00.00.0.DBPA006">0</definedName>
    <definedName name="SLD.104.C.0.09.0000.00.00.0.DBPA007">0</definedName>
    <definedName name="SLD.104.C.0.09.0000.00.00.0.DBPA008">0</definedName>
    <definedName name="SLD.104.C.0.09.0000.00.00.0.DBPA009">0</definedName>
    <definedName name="SLD.104.C.0.09.0000.00.00.0.DBPP001">0</definedName>
    <definedName name="SLD.104.C.0.09.0000.00.00.0.DBPP002">0</definedName>
    <definedName name="SLD.104.C.0.09.0000.00.00.0.DBPP003">0</definedName>
    <definedName name="SLD.104.C.0.09.0000.00.00.0.DBPP004">0</definedName>
    <definedName name="SLD.104.C.0.09.0000.00.00.0.DBPP005">0</definedName>
    <definedName name="SLD.104.C.0.09.0000.00.00.0.DBPP006">0</definedName>
    <definedName name="SLD.104.C.0.09.0000.00.00.0.DBPP007" localSheetId="10">47699.11</definedName>
    <definedName name="SLD.104.C.0.09.0000.00.00.0.DBPP007">0</definedName>
    <definedName name="SLD.104.C.0.09.0000.00.00.0.DFCF006">0</definedName>
    <definedName name="SLD.104.C.0.09.0000.00.00.0.DFCF008" localSheetId="10">6074751.79</definedName>
    <definedName name="SLD.104.C.0.09.0000.00.00.0.DFCF008">0</definedName>
    <definedName name="SLD.104.C.0.09.0000.00.00.1.DDRA009">0</definedName>
    <definedName name="SLD.104.C.0.09.2008.00.00.0.121" localSheetId="10">131788.18</definedName>
    <definedName name="SLD.104.C.0.09.2008.00.00.0.121">0</definedName>
    <definedName name="SLD.104.C.0.09.2008.00.00.0.1213">0</definedName>
    <definedName name="SLD.104.C.0.09.2008.00.00.0.122" localSheetId="10">5942963.61</definedName>
    <definedName name="SLD.104.C.0.09.2008.00.00.0.122">0</definedName>
    <definedName name="SLD.104.C.0.09.2008.00.00.0.1231219" localSheetId="10">-96158.85</definedName>
    <definedName name="SLD.104.C.0.09.2008.00.00.0.1231219">0</definedName>
    <definedName name="SLD.104.C.0.09.2008.00.00.0.12329">0</definedName>
    <definedName name="SLD.104.C.0.09.2008.00.00.0.126119622" localSheetId="10">14419.23</definedName>
    <definedName name="SLD.104.C.0.09.2008.00.00.0.126119622">0</definedName>
    <definedName name="SLD.104.C.0.09.2008.00.00.0.1268090000001">0</definedName>
    <definedName name="SLD.104.C.0.09.2008.00.00.0.128">0</definedName>
    <definedName name="SLD.104.C.0.09.2008.00.00.0.1374" localSheetId="10">35518.5</definedName>
    <definedName name="SLD.104.C.0.09.2008.00.00.0.1374">0</definedName>
    <definedName name="SLD.104.C.0.09.2008.00.00.0.1381">0</definedName>
    <definedName name="SLD.104.C.0.09.2008.00.00.0.1512">0</definedName>
    <definedName name="SLD.104.C.0.09.2008.00.00.0.15121" localSheetId="10">16677.49</definedName>
    <definedName name="SLD.104.C.0.09.2008.00.00.0.15121">0</definedName>
    <definedName name="SLD.104.C.0.09.2008.00.00.0.1517">0</definedName>
    <definedName name="SLD.104.C.0.09.2008.00.00.0.1519">0</definedName>
    <definedName name="SLD.104.C.0.09.2008.00.00.0.1529">0</definedName>
    <definedName name="SLD.104.C.0.09.2008.00.00.0.153" localSheetId="10">80980.9</definedName>
    <definedName name="SLD.104.C.0.09.2008.00.00.0.153">0</definedName>
    <definedName name="SLD.104.C.0.09.2008.00.00.0.21121" localSheetId="10">874197</definedName>
    <definedName name="SLD.104.C.0.09.2008.00.00.0.21121">0</definedName>
    <definedName name="SLD.104.C.0.09.2008.00.00.0.211299999">0</definedName>
    <definedName name="SLD.104.C.0.09.2008.00.00.0.2122" localSheetId="10">757571.34</definedName>
    <definedName name="SLD.104.C.0.09.2008.00.00.0.2122">0</definedName>
    <definedName name="SLD.104.C.0.09.2008.00.00.0.213" localSheetId="10">45464.32</definedName>
    <definedName name="SLD.104.C.0.09.2008.00.00.0.213">0</definedName>
    <definedName name="SLD.104.C.0.09.2008.00.00.0.21816">0</definedName>
    <definedName name="SLD.104.C.0.09.2008.00.00.0.2182890000008">0</definedName>
    <definedName name="SLD.104.C.0.09.2008.00.00.0.22815">0</definedName>
    <definedName name="SLD.104.C.0.09.2008.00.00.0.233">0</definedName>
    <definedName name="SLD.104.C.0.09.2008.00.00.0.2332" localSheetId="10">4681462.49</definedName>
    <definedName name="SLD.104.C.0.09.2008.00.00.0.2332">0</definedName>
    <definedName name="SLD.104.C.0.09.2008.00.00.0.2388">0</definedName>
    <definedName name="SLD.104.C.0.09.2008.00.00.0.251" localSheetId="10">4914060</definedName>
    <definedName name="SLD.104.C.0.09.2008.00.00.0.251">0</definedName>
    <definedName name="SLD.104.C.0.09.2008.00.00.0.2511">0</definedName>
    <definedName name="SLD.104.C.0.09.2008.00.00.0.2513">0</definedName>
    <definedName name="SLD.104.C.0.09.2008.00.00.0.2521">0</definedName>
    <definedName name="SLD.104.C.0.09.2008.00.00.0.2523190000001">0</definedName>
    <definedName name="SLD.104.C.0.09.2008.00.00.0.2523190000003">0</definedName>
    <definedName name="SLD.104.C.0.09.2008.00.00.0.DBPA001" localSheetId="10">2333055.68</definedName>
    <definedName name="SLD.104.C.0.09.2008.00.00.0.DBPA001">0</definedName>
    <definedName name="SLD.104.C.0.09.2008.00.00.0.DBPA002" localSheetId="10">896265.01</definedName>
    <definedName name="SLD.104.C.0.09.2008.00.00.0.DBPA002">0</definedName>
    <definedName name="SLD.104.C.0.09.2008.00.00.0.DBPA003" localSheetId="10">3095</definedName>
    <definedName name="SLD.104.C.0.09.2008.00.00.0.DBPA003">0</definedName>
    <definedName name="SLD.104.C.0.09.2008.00.00.0.DBPA004" localSheetId="10">1113.86</definedName>
    <definedName name="SLD.104.C.0.09.2008.00.00.0.DBPA004">0</definedName>
    <definedName name="SLD.104.C.0.09.2008.00.00.0.DBPA005" localSheetId="10">8872.51</definedName>
    <definedName name="SLD.104.C.0.09.2008.00.00.0.DBPA005">0</definedName>
    <definedName name="SLD.104.C.0.09.2008.00.00.0.DBPA006" localSheetId="10">980457.16</definedName>
    <definedName name="SLD.104.C.0.09.2008.00.00.0.DBPA006">0</definedName>
    <definedName name="SLD.104.C.0.09.2008.00.00.0.DBPA007" localSheetId="10">133266.7</definedName>
    <definedName name="SLD.104.C.0.09.2008.00.00.0.DBPA007">0</definedName>
    <definedName name="SLD.104.C.0.09.2008.00.00.0.DBPA008" localSheetId="10">-786534.84</definedName>
    <definedName name="SLD.104.C.0.09.2008.00.00.0.DBPA008">0</definedName>
    <definedName name="SLD.104.C.0.09.2008.00.00.0.DBPP001" localSheetId="10">268617.13</definedName>
    <definedName name="SLD.104.C.0.09.2008.00.00.0.DBPP001">0</definedName>
    <definedName name="SLD.104.C.0.09.2008.00.00.0.DBPP002" localSheetId="10">172126.48</definedName>
    <definedName name="SLD.104.C.0.09.2008.00.00.0.DBPP002">0</definedName>
    <definedName name="SLD.104.C.0.09.2008.00.00.0.DBPP003" localSheetId="10">978186.19</definedName>
    <definedName name="SLD.104.C.0.09.2008.00.00.0.DBPP003">0</definedName>
    <definedName name="SLD.104.C.0.09.2008.00.00.0.DBPP004" localSheetId="10">8008.16</definedName>
    <definedName name="SLD.104.C.0.09.2008.00.00.0.DBPP004">0</definedName>
    <definedName name="SLD.104.C.0.09.2008.00.00.0.DBPP005" localSheetId="10">51257.58</definedName>
    <definedName name="SLD.104.C.0.09.2008.00.00.0.DBPP005">0</definedName>
    <definedName name="SLD.104.C.0.09.2008.00.00.0.DBPP006" localSheetId="10">-3102869.66</definedName>
    <definedName name="SLD.104.C.0.09.2008.00.00.0.DBPP006">0</definedName>
    <definedName name="SLD.104.C.0.10.0000.00.00.0.121">0</definedName>
    <definedName name="SLD.104.C.0.10.0000.00.00.0.1213">0</definedName>
    <definedName name="SLD.104.C.0.10.0000.00.00.0.122">0</definedName>
    <definedName name="SLD.104.C.0.10.0000.00.00.0.1231219">0</definedName>
    <definedName name="SLD.104.C.0.10.0000.00.00.0.12329">0</definedName>
    <definedName name="SLD.104.C.0.10.0000.00.00.0.125">0</definedName>
    <definedName name="SLD.104.C.0.10.0000.00.00.0.126119622">0</definedName>
    <definedName name="SLD.104.C.0.10.0000.00.00.0.1268090000001">0</definedName>
    <definedName name="SLD.104.C.0.10.0000.00.00.0.128">0</definedName>
    <definedName name="SLD.104.C.0.10.0000.00.00.0.132">0</definedName>
    <definedName name="SLD.104.C.0.10.0000.00.00.0.135">0</definedName>
    <definedName name="SLD.104.C.0.10.0000.00.00.0.1374">0</definedName>
    <definedName name="SLD.104.C.0.10.0000.00.00.0.1381">0</definedName>
    <definedName name="SLD.104.C.0.10.0000.00.00.0.1512">0</definedName>
    <definedName name="SLD.104.C.0.10.0000.00.00.0.15121">0</definedName>
    <definedName name="SLD.104.C.0.10.0000.00.00.0.1517">0</definedName>
    <definedName name="SLD.104.C.0.10.0000.00.00.0.1519">0</definedName>
    <definedName name="SLD.104.C.0.10.0000.00.00.0.1529">0</definedName>
    <definedName name="SLD.104.C.0.10.0000.00.00.0.153">0</definedName>
    <definedName name="SLD.104.C.0.10.0000.00.00.0.21121">0</definedName>
    <definedName name="SLD.104.C.0.10.0000.00.00.0.211299999">0</definedName>
    <definedName name="SLD.104.C.0.10.0000.00.00.0.2122">0</definedName>
    <definedName name="SLD.104.C.0.10.0000.00.00.0.213">0</definedName>
    <definedName name="SLD.104.C.0.10.0000.00.00.0.21816">0</definedName>
    <definedName name="SLD.104.C.0.10.0000.00.00.0.2182890000008">0</definedName>
    <definedName name="SLD.104.C.0.10.0000.00.00.0.22815">0</definedName>
    <definedName name="SLD.104.C.0.10.0000.00.00.0.233">0</definedName>
    <definedName name="SLD.104.C.0.10.0000.00.00.0.2332">0</definedName>
    <definedName name="SLD.104.C.0.10.0000.00.00.0.234">0</definedName>
    <definedName name="SLD.104.C.0.10.0000.00.00.0.251">0</definedName>
    <definedName name="SLD.104.C.0.10.0000.00.00.0.2511">0</definedName>
    <definedName name="SLD.104.C.0.10.0000.00.00.0.2513">0</definedName>
    <definedName name="SLD.104.C.0.10.0000.00.00.0.2521">0</definedName>
    <definedName name="SLD.104.C.0.10.0000.00.00.0.2523190000001">0</definedName>
    <definedName name="SLD.104.C.0.10.0000.00.00.0.2523190000003">0</definedName>
    <definedName name="SLD.104.C.0.10.0000.00.00.0.DBPA001">0</definedName>
    <definedName name="SLD.104.C.0.10.0000.00.00.0.DBPA002">0</definedName>
    <definedName name="SLD.104.C.0.10.0000.00.00.0.DBPA003">0</definedName>
    <definedName name="SLD.104.C.0.10.0000.00.00.0.DBPA004">0</definedName>
    <definedName name="SLD.104.C.0.10.0000.00.00.0.DBPA005">0</definedName>
    <definedName name="SLD.104.C.0.10.0000.00.00.0.DBPA006">0</definedName>
    <definedName name="SLD.104.C.0.10.0000.00.00.0.DBPA007">0</definedName>
    <definedName name="SLD.104.C.0.10.0000.00.00.0.DBPA008">0</definedName>
    <definedName name="SLD.104.C.0.10.0000.00.00.0.DBPA009">0</definedName>
    <definedName name="SLD.104.C.0.10.0000.00.00.0.DBPP001">0</definedName>
    <definedName name="SLD.104.C.0.10.0000.00.00.0.DBPP002">0</definedName>
    <definedName name="SLD.104.C.0.10.0000.00.00.0.DBPP003">0</definedName>
    <definedName name="SLD.104.C.0.10.0000.00.00.0.DBPP004">0</definedName>
    <definedName name="SLD.104.C.0.10.0000.00.00.0.DBPP005">0</definedName>
    <definedName name="SLD.104.C.0.10.0000.00.00.0.DBPP006">0</definedName>
    <definedName name="SLD.104.C.0.10.0000.00.00.0.DBPP007">0</definedName>
    <definedName name="SLD.104.C.0.10.0000.00.00.0.DFCF006">0</definedName>
    <definedName name="SLD.104.C.0.10.0000.00.00.0.DFCF008">0</definedName>
    <definedName name="SLD.104.C.0.10.0000.00.00.1.DDRA009">0</definedName>
    <definedName name="SLD.104.C.0.10.2008.00.00.0.121">0</definedName>
    <definedName name="SLD.104.C.0.10.2008.00.00.0.1213">0</definedName>
    <definedName name="SLD.104.C.0.10.2008.00.00.0.122">0</definedName>
    <definedName name="SLD.104.C.0.10.2008.00.00.0.1231219">0</definedName>
    <definedName name="SLD.104.C.0.10.2008.00.00.0.12329">0</definedName>
    <definedName name="SLD.104.C.0.10.2008.00.00.0.126119622">0</definedName>
    <definedName name="SLD.104.C.0.10.2008.00.00.0.1268090000001">0</definedName>
    <definedName name="SLD.104.C.0.10.2008.00.00.0.128">0</definedName>
    <definedName name="SLD.104.C.0.10.2008.00.00.0.1374">0</definedName>
    <definedName name="SLD.104.C.0.10.2008.00.00.0.1381">0</definedName>
    <definedName name="SLD.104.C.0.10.2008.00.00.0.1512">0</definedName>
    <definedName name="SLD.104.C.0.10.2008.00.00.0.15121">0</definedName>
    <definedName name="SLD.104.C.0.10.2008.00.00.0.1517">0</definedName>
    <definedName name="SLD.104.C.0.10.2008.00.00.0.1519">0</definedName>
    <definedName name="SLD.104.C.0.10.2008.00.00.0.1529">0</definedName>
    <definedName name="SLD.104.C.0.10.2008.00.00.0.153">0</definedName>
    <definedName name="SLD.104.C.0.10.2008.00.00.0.21121">0</definedName>
    <definedName name="SLD.104.C.0.10.2008.00.00.0.211299999">0</definedName>
    <definedName name="SLD.104.C.0.10.2008.00.00.0.2122">0</definedName>
    <definedName name="SLD.104.C.0.10.2008.00.00.0.213">0</definedName>
    <definedName name="SLD.104.C.0.10.2008.00.00.0.21816">0</definedName>
    <definedName name="SLD.104.C.0.10.2008.00.00.0.2182890000008">0</definedName>
    <definedName name="SLD.104.C.0.10.2008.00.00.0.22815">0</definedName>
    <definedName name="SLD.104.C.0.10.2008.00.00.0.233">0</definedName>
    <definedName name="SLD.104.C.0.10.2008.00.00.0.2332">0</definedName>
    <definedName name="SLD.104.C.0.10.2008.00.00.0.2388">0</definedName>
    <definedName name="SLD.104.C.0.10.2008.00.00.0.251">0</definedName>
    <definedName name="SLD.104.C.0.10.2008.00.00.0.2511">0</definedName>
    <definedName name="SLD.104.C.0.10.2008.00.00.0.2513">0</definedName>
    <definedName name="SLD.104.C.0.10.2008.00.00.0.2521">0</definedName>
    <definedName name="SLD.104.C.0.10.2008.00.00.0.2523190000001">0</definedName>
    <definedName name="SLD.104.C.0.10.2008.00.00.0.2523190000003">0</definedName>
    <definedName name="SLD.104.C.0.10.2008.00.00.0.DBPA001">0</definedName>
    <definedName name="SLD.104.C.0.10.2008.00.00.0.DBPA002">0</definedName>
    <definedName name="SLD.104.C.0.10.2008.00.00.0.DBPA003">0</definedName>
    <definedName name="SLD.104.C.0.10.2008.00.00.0.DBPA004">0</definedName>
    <definedName name="SLD.104.C.0.10.2008.00.00.0.DBPA005">0</definedName>
    <definedName name="SLD.104.C.0.10.2008.00.00.0.DBPA006">0</definedName>
    <definedName name="SLD.104.C.0.10.2008.00.00.0.DBPA007">0</definedName>
    <definedName name="SLD.104.C.0.10.2008.00.00.0.DBPA008">0</definedName>
    <definedName name="SLD.104.C.0.10.2008.00.00.0.DBPP001">0</definedName>
    <definedName name="SLD.104.C.0.10.2008.00.00.0.DBPP002">0</definedName>
    <definedName name="SLD.104.C.0.10.2008.00.00.0.DBPP003">0</definedName>
    <definedName name="SLD.104.C.0.10.2008.00.00.0.DBPP004">0</definedName>
    <definedName name="SLD.104.C.0.10.2008.00.00.0.DBPP005">0</definedName>
    <definedName name="SLD.104.C.0.10.2008.00.00.0.DBPP006">0</definedName>
    <definedName name="SLD.104.C.0.11.0000.00.00.0.121">0</definedName>
    <definedName name="SLD.104.C.0.11.0000.00.00.0.1213">0</definedName>
    <definedName name="SLD.104.C.0.11.0000.00.00.0.122">0</definedName>
    <definedName name="SLD.104.C.0.11.0000.00.00.0.1231219">0</definedName>
    <definedName name="SLD.104.C.0.11.0000.00.00.0.12329">0</definedName>
    <definedName name="SLD.104.C.0.11.0000.00.00.0.125">0</definedName>
    <definedName name="SLD.104.C.0.11.0000.00.00.0.126119622">0</definedName>
    <definedName name="SLD.104.C.0.11.0000.00.00.0.1268090000001">0</definedName>
    <definedName name="SLD.104.C.0.11.0000.00.00.0.128">0</definedName>
    <definedName name="SLD.104.C.0.11.0000.00.00.0.132">0</definedName>
    <definedName name="SLD.104.C.0.11.0000.00.00.0.135">0</definedName>
    <definedName name="SLD.104.C.0.11.0000.00.00.0.1374">0</definedName>
    <definedName name="SLD.104.C.0.11.0000.00.00.0.1381">0</definedName>
    <definedName name="SLD.104.C.0.11.0000.00.00.0.1512">0</definedName>
    <definedName name="SLD.104.C.0.11.0000.00.00.0.15121">0</definedName>
    <definedName name="SLD.104.C.0.11.0000.00.00.0.1517">0</definedName>
    <definedName name="SLD.104.C.0.11.0000.00.00.0.1519">0</definedName>
    <definedName name="SLD.104.C.0.11.0000.00.00.0.1529">0</definedName>
    <definedName name="SLD.104.C.0.11.0000.00.00.0.153">0</definedName>
    <definedName name="SLD.104.C.0.11.0000.00.00.0.21121">0</definedName>
    <definedName name="SLD.104.C.0.11.0000.00.00.0.211299999">0</definedName>
    <definedName name="SLD.104.C.0.11.0000.00.00.0.2122">0</definedName>
    <definedName name="SLD.104.C.0.11.0000.00.00.0.213">0</definedName>
    <definedName name="SLD.104.C.0.11.0000.00.00.0.21816">0</definedName>
    <definedName name="SLD.104.C.0.11.0000.00.00.0.2182890000008">0</definedName>
    <definedName name="SLD.104.C.0.11.0000.00.00.0.22815">0</definedName>
    <definedName name="SLD.104.C.0.11.0000.00.00.0.233">0</definedName>
    <definedName name="SLD.104.C.0.11.0000.00.00.0.2332">0</definedName>
    <definedName name="SLD.104.C.0.11.0000.00.00.0.234">0</definedName>
    <definedName name="SLD.104.C.0.11.0000.00.00.0.251">0</definedName>
    <definedName name="SLD.104.C.0.11.0000.00.00.0.2511">0</definedName>
    <definedName name="SLD.104.C.0.11.0000.00.00.0.2513">0</definedName>
    <definedName name="SLD.104.C.0.11.0000.00.00.0.2521">0</definedName>
    <definedName name="SLD.104.C.0.11.0000.00.00.0.2523190000001">0</definedName>
    <definedName name="SLD.104.C.0.11.0000.00.00.0.2523190000003">0</definedName>
    <definedName name="SLD.104.C.0.11.0000.00.00.0.DBPA001">0</definedName>
    <definedName name="SLD.104.C.0.11.0000.00.00.0.DBPA002">0</definedName>
    <definedName name="SLD.104.C.0.11.0000.00.00.0.DBPA003">0</definedName>
    <definedName name="SLD.104.C.0.11.0000.00.00.0.DBPA004">0</definedName>
    <definedName name="SLD.104.C.0.11.0000.00.00.0.DBPA005">0</definedName>
    <definedName name="SLD.104.C.0.11.0000.00.00.0.DBPA006">0</definedName>
    <definedName name="SLD.104.C.0.11.0000.00.00.0.DBPA007">0</definedName>
    <definedName name="SLD.104.C.0.11.0000.00.00.0.DBPA008">0</definedName>
    <definedName name="SLD.104.C.0.11.0000.00.00.0.DBPA009">0</definedName>
    <definedName name="SLD.104.C.0.11.0000.00.00.0.DBPP001">0</definedName>
    <definedName name="SLD.104.C.0.11.0000.00.00.0.DBPP002">0</definedName>
    <definedName name="SLD.104.C.0.11.0000.00.00.0.DBPP003">0</definedName>
    <definedName name="SLD.104.C.0.11.0000.00.00.0.DBPP004">0</definedName>
    <definedName name="SLD.104.C.0.11.0000.00.00.0.DBPP005">0</definedName>
    <definedName name="SLD.104.C.0.11.0000.00.00.0.DBPP006">0</definedName>
    <definedName name="SLD.104.C.0.11.0000.00.00.0.DBPP007">0</definedName>
    <definedName name="SLD.104.C.0.11.0000.00.00.0.DFCF006">0</definedName>
    <definedName name="SLD.104.C.0.11.0000.00.00.0.DFCF008">0</definedName>
    <definedName name="SLD.104.C.0.11.0000.00.00.1.DDRA009">0</definedName>
    <definedName name="SLD.104.C.0.11.2008.00.00.0.121">0</definedName>
    <definedName name="SLD.104.C.0.11.2008.00.00.0.1213">0</definedName>
    <definedName name="SLD.104.C.0.11.2008.00.00.0.122">0</definedName>
    <definedName name="SLD.104.C.0.11.2008.00.00.0.1231219">0</definedName>
    <definedName name="SLD.104.C.0.11.2008.00.00.0.12329">0</definedName>
    <definedName name="SLD.104.C.0.11.2008.00.00.0.126119622">0</definedName>
    <definedName name="SLD.104.C.0.11.2008.00.00.0.1268090000001">0</definedName>
    <definedName name="SLD.104.C.0.11.2008.00.00.0.128">0</definedName>
    <definedName name="SLD.104.C.0.11.2008.00.00.0.1374">0</definedName>
    <definedName name="SLD.104.C.0.11.2008.00.00.0.1381">0</definedName>
    <definedName name="SLD.104.C.0.11.2008.00.00.0.1512">0</definedName>
    <definedName name="SLD.104.C.0.11.2008.00.00.0.15121">0</definedName>
    <definedName name="SLD.104.C.0.11.2008.00.00.0.1517">0</definedName>
    <definedName name="SLD.104.C.0.11.2008.00.00.0.1519">0</definedName>
    <definedName name="SLD.104.C.0.11.2008.00.00.0.1529">0</definedName>
    <definedName name="SLD.104.C.0.11.2008.00.00.0.153">0</definedName>
    <definedName name="SLD.104.C.0.11.2008.00.00.0.21121">0</definedName>
    <definedName name="SLD.104.C.0.11.2008.00.00.0.211299999">0</definedName>
    <definedName name="SLD.104.C.0.11.2008.00.00.0.2122">0</definedName>
    <definedName name="SLD.104.C.0.11.2008.00.00.0.213">0</definedName>
    <definedName name="SLD.104.C.0.11.2008.00.00.0.21816">0</definedName>
    <definedName name="SLD.104.C.0.11.2008.00.00.0.2182890000008">0</definedName>
    <definedName name="SLD.104.C.0.11.2008.00.00.0.22815">0</definedName>
    <definedName name="SLD.104.C.0.11.2008.00.00.0.233">0</definedName>
    <definedName name="SLD.104.C.0.11.2008.00.00.0.2332">0</definedName>
    <definedName name="SLD.104.C.0.11.2008.00.00.0.2388">0</definedName>
    <definedName name="SLD.104.C.0.11.2008.00.00.0.251">0</definedName>
    <definedName name="SLD.104.C.0.11.2008.00.00.0.2511">0</definedName>
    <definedName name="SLD.104.C.0.11.2008.00.00.0.2513">0</definedName>
    <definedName name="SLD.104.C.0.11.2008.00.00.0.2521">0</definedName>
    <definedName name="SLD.104.C.0.11.2008.00.00.0.2523190000001">0</definedName>
    <definedName name="SLD.104.C.0.11.2008.00.00.0.2523190000003">0</definedName>
    <definedName name="SLD.104.C.0.11.2008.00.00.0.DBPA001">0</definedName>
    <definedName name="SLD.104.C.0.11.2008.00.00.0.DBPA002">0</definedName>
    <definedName name="SLD.104.C.0.11.2008.00.00.0.DBPA003">0</definedName>
    <definedName name="SLD.104.C.0.11.2008.00.00.0.DBPA004">0</definedName>
    <definedName name="SLD.104.C.0.11.2008.00.00.0.DBPA005">0</definedName>
    <definedName name="SLD.104.C.0.11.2008.00.00.0.DBPA006">0</definedName>
    <definedName name="SLD.104.C.0.11.2008.00.00.0.DBPA007">0</definedName>
    <definedName name="SLD.104.C.0.11.2008.00.00.0.DBPA008">0</definedName>
    <definedName name="SLD.104.C.0.11.2008.00.00.0.DBPP001">0</definedName>
    <definedName name="SLD.104.C.0.11.2008.00.00.0.DBPP002">0</definedName>
    <definedName name="SLD.104.C.0.11.2008.00.00.0.DBPP003">0</definedName>
    <definedName name="SLD.104.C.0.11.2008.00.00.0.DBPP004">0</definedName>
    <definedName name="SLD.104.C.0.11.2008.00.00.0.DBPP005">0</definedName>
    <definedName name="SLD.104.C.0.11.2008.00.00.0.DBPP006">0</definedName>
    <definedName name="SLD.104.C.0.12.0000.00.00.0.121">0</definedName>
    <definedName name="SLD.104.C.0.12.0000.00.00.0.1213">0</definedName>
    <definedName name="SLD.104.C.0.12.0000.00.00.0.122">0</definedName>
    <definedName name="SLD.104.C.0.12.0000.00.00.0.1231219">0</definedName>
    <definedName name="SLD.104.C.0.12.0000.00.00.0.12329">0</definedName>
    <definedName name="SLD.104.C.0.12.0000.00.00.0.125">0</definedName>
    <definedName name="SLD.104.C.0.12.0000.00.00.0.126119622">0</definedName>
    <definedName name="SLD.104.C.0.12.0000.00.00.0.1268090000001">0</definedName>
    <definedName name="SLD.104.C.0.12.0000.00.00.0.128">0</definedName>
    <definedName name="SLD.104.C.0.12.0000.00.00.0.132">0</definedName>
    <definedName name="SLD.104.C.0.12.0000.00.00.0.135">0</definedName>
    <definedName name="SLD.104.C.0.12.0000.00.00.0.1374">0</definedName>
    <definedName name="SLD.104.C.0.12.0000.00.00.0.1381">0</definedName>
    <definedName name="SLD.104.C.0.12.0000.00.00.0.1512">0</definedName>
    <definedName name="SLD.104.C.0.12.0000.00.00.0.15121">0</definedName>
    <definedName name="SLD.104.C.0.12.0000.00.00.0.1517">0</definedName>
    <definedName name="SLD.104.C.0.12.0000.00.00.0.1519">0</definedName>
    <definedName name="SLD.104.C.0.12.0000.00.00.0.1529">0</definedName>
    <definedName name="SLD.104.C.0.12.0000.00.00.0.153">0</definedName>
    <definedName name="SLD.104.C.0.12.0000.00.00.0.21121">0</definedName>
    <definedName name="SLD.104.C.0.12.0000.00.00.0.211299999">0</definedName>
    <definedName name="SLD.104.C.0.12.0000.00.00.0.2122">0</definedName>
    <definedName name="SLD.104.C.0.12.0000.00.00.0.213">0</definedName>
    <definedName name="SLD.104.C.0.12.0000.00.00.0.21816">0</definedName>
    <definedName name="SLD.104.C.0.12.0000.00.00.0.2182890000008">0</definedName>
    <definedName name="SLD.104.C.0.12.0000.00.00.0.22815">0</definedName>
    <definedName name="SLD.104.C.0.12.0000.00.00.0.233">0</definedName>
    <definedName name="SLD.104.C.0.12.0000.00.00.0.2332">0</definedName>
    <definedName name="SLD.104.C.0.12.0000.00.00.0.234">0</definedName>
    <definedName name="SLD.104.C.0.12.0000.00.00.0.251">0</definedName>
    <definedName name="SLD.104.C.0.12.0000.00.00.0.2511">0</definedName>
    <definedName name="SLD.104.C.0.12.0000.00.00.0.2513">0</definedName>
    <definedName name="SLD.104.C.0.12.0000.00.00.0.2521">0</definedName>
    <definedName name="SLD.104.C.0.12.0000.00.00.0.2523190000001">0</definedName>
    <definedName name="SLD.104.C.0.12.0000.00.00.0.2523190000003">0</definedName>
    <definedName name="SLD.104.C.0.12.0000.00.00.0.DBPA001">0</definedName>
    <definedName name="SLD.104.C.0.12.0000.00.00.0.DBPA002">0</definedName>
    <definedName name="SLD.104.C.0.12.0000.00.00.0.DBPA003">0</definedName>
    <definedName name="SLD.104.C.0.12.0000.00.00.0.DBPA004">0</definedName>
    <definedName name="SLD.104.C.0.12.0000.00.00.0.DBPA005">0</definedName>
    <definedName name="SLD.104.C.0.12.0000.00.00.0.DBPA006">0</definedName>
    <definedName name="SLD.104.C.0.12.0000.00.00.0.DBPA007">0</definedName>
    <definedName name="SLD.104.C.0.12.0000.00.00.0.DBPA008">0</definedName>
    <definedName name="SLD.104.C.0.12.0000.00.00.0.DBPA009">0</definedName>
    <definedName name="SLD.104.C.0.12.0000.00.00.0.DBPP001">0</definedName>
    <definedName name="SLD.104.C.0.12.0000.00.00.0.DBPP002">0</definedName>
    <definedName name="SLD.104.C.0.12.0000.00.00.0.DBPP003">0</definedName>
    <definedName name="SLD.104.C.0.12.0000.00.00.0.DBPP004">0</definedName>
    <definedName name="SLD.104.C.0.12.0000.00.00.0.DBPP005">0</definedName>
    <definedName name="SLD.104.C.0.12.0000.00.00.0.DBPP006">0</definedName>
    <definedName name="SLD.104.C.0.12.0000.00.00.0.DBPP007">0</definedName>
    <definedName name="SLD.104.C.0.12.0000.00.00.0.DFCF006">0</definedName>
    <definedName name="SLD.104.C.0.12.0000.00.00.0.DFCF008">0</definedName>
    <definedName name="SLD.104.C.0.12.0000.00.00.1.DDRA009">0</definedName>
    <definedName name="SLD.104.C.0.12.2008.00.00.0.121">0</definedName>
    <definedName name="SLD.104.C.0.12.2008.00.00.0.1213">0</definedName>
    <definedName name="SLD.104.C.0.12.2008.00.00.0.122">0</definedName>
    <definedName name="SLD.104.C.0.12.2008.00.00.0.1231219">0</definedName>
    <definedName name="SLD.104.C.0.12.2008.00.00.0.12329">0</definedName>
    <definedName name="SLD.104.C.0.12.2008.00.00.0.126119622">0</definedName>
    <definedName name="SLD.104.C.0.12.2008.00.00.0.1268090000001">0</definedName>
    <definedName name="SLD.104.C.0.12.2008.00.00.0.128">0</definedName>
    <definedName name="SLD.104.C.0.12.2008.00.00.0.1374">0</definedName>
    <definedName name="SLD.104.C.0.12.2008.00.00.0.1381">0</definedName>
    <definedName name="SLD.104.C.0.12.2008.00.00.0.1512">0</definedName>
    <definedName name="SLD.104.C.0.12.2008.00.00.0.15121">0</definedName>
    <definedName name="SLD.104.C.0.12.2008.00.00.0.1517">0</definedName>
    <definedName name="SLD.104.C.0.12.2008.00.00.0.1519">0</definedName>
    <definedName name="SLD.104.C.0.12.2008.00.00.0.1529">0</definedName>
    <definedName name="SLD.104.C.0.12.2008.00.00.0.153">0</definedName>
    <definedName name="SLD.104.C.0.12.2008.00.00.0.21121">0</definedName>
    <definedName name="SLD.104.C.0.12.2008.00.00.0.211299999">0</definedName>
    <definedName name="SLD.104.C.0.12.2008.00.00.0.2122">0</definedName>
    <definedName name="SLD.104.C.0.12.2008.00.00.0.213">0</definedName>
    <definedName name="SLD.104.C.0.12.2008.00.00.0.21816">0</definedName>
    <definedName name="SLD.104.C.0.12.2008.00.00.0.2182890000008">0</definedName>
    <definedName name="SLD.104.C.0.12.2008.00.00.0.22815">0</definedName>
    <definedName name="SLD.104.C.0.12.2008.00.00.0.233">0</definedName>
    <definedName name="SLD.104.C.0.12.2008.00.00.0.2332">0</definedName>
    <definedName name="SLD.104.C.0.12.2008.00.00.0.2388">0</definedName>
    <definedName name="SLD.104.C.0.12.2008.00.00.0.251">0</definedName>
    <definedName name="SLD.104.C.0.12.2008.00.00.0.2511">0</definedName>
    <definedName name="SLD.104.C.0.12.2008.00.00.0.2513">0</definedName>
    <definedName name="SLD.104.C.0.12.2008.00.00.0.2521">0</definedName>
    <definedName name="SLD.104.C.0.12.2008.00.00.0.2523190000001">0</definedName>
    <definedName name="SLD.104.C.0.12.2008.00.00.0.2523190000003">0</definedName>
    <definedName name="SLD.104.C.0.12.2008.00.00.0.DBPA001">0</definedName>
    <definedName name="SLD.104.C.0.12.2008.00.00.0.DBPA002">0</definedName>
    <definedName name="SLD.104.C.0.12.2008.00.00.0.DBPA003">0</definedName>
    <definedName name="SLD.104.C.0.12.2008.00.00.0.DBPA004">0</definedName>
    <definedName name="SLD.104.C.0.12.2008.00.00.0.DBPA005">0</definedName>
    <definedName name="SLD.104.C.0.12.2008.00.00.0.DBPA006">0</definedName>
    <definedName name="SLD.104.C.0.12.2008.00.00.0.DBPA007">0</definedName>
    <definedName name="SLD.104.C.0.12.2008.00.00.0.DBPA008">0</definedName>
    <definedName name="SLD.104.C.0.12.2008.00.00.0.DBPP001">0</definedName>
    <definedName name="SLD.104.C.0.12.2008.00.00.0.DBPP002">0</definedName>
    <definedName name="SLD.104.C.0.12.2008.00.00.0.DBPP003">0</definedName>
    <definedName name="SLD.104.C.0.12.2008.00.00.0.DBPP004">0</definedName>
    <definedName name="SLD.104.C.0.12.2008.00.00.0.DBPP005">0</definedName>
    <definedName name="SLD.104.C.0.12.2008.00.00.0.DBPP006">0</definedName>
    <definedName name="SLD.104.C.0.A1.0000.00.00.0.DFCF006">5695203.45</definedName>
    <definedName name="SLD.104.C.0.A1.0000.00.00.0.DFCF008">5987849.94</definedName>
    <definedName name="SLD.104.C.0.B1.0000.00.00.0.121">930518.12</definedName>
    <definedName name="SLD.104.C.0.B1.0000.00.00.0.122">4462273.16</definedName>
    <definedName name="SLD.104.C.0.B1.0000.00.00.0.1231219">-182732.42</definedName>
    <definedName name="SLD.104.C.0.B1.0000.00.00.0.125">0</definedName>
    <definedName name="SLD.104.C.0.B1.0000.00.00.0.126119622">363.6</definedName>
    <definedName name="SLD.104.C.0.B1.0000.00.00.0.132">0</definedName>
    <definedName name="SLD.104.C.0.B1.0000.00.00.0.1374">32672.41</definedName>
    <definedName name="SLD.104.C.0.B1.0000.00.00.0.15121">16677.49</definedName>
    <definedName name="SLD.104.C.0.B1.0000.00.00.0.1519">0</definedName>
    <definedName name="SLD.104.C.0.B1.0000.00.00.0.153">11483.87</definedName>
    <definedName name="SLD.104.C.0.B1.0000.00.00.0.21121">683672.22</definedName>
    <definedName name="SLD.104.C.0.B1.0000.00.00.0.2122">916168.63</definedName>
    <definedName name="SLD.104.C.0.B1.0000.00.00.0.213">24532.5</definedName>
    <definedName name="SLD.104.C.0.B1.0000.00.00.0.21816">0</definedName>
    <definedName name="SLD.104.C.0.B1.0000.00.00.0.2182890000008">0</definedName>
    <definedName name="SLD.104.C.0.B1.0000.00.00.0.2332">4785032.55</definedName>
    <definedName name="SLD.104.C.0.B1.0000.00.00.0.234">72891.25</definedName>
    <definedName name="SLD.104.C.0.B1.0000.00.00.0.251">4914060</definedName>
    <definedName name="SLD.104.C.0.B1.0000.00.00.0.2521">0</definedName>
    <definedName name="SLD.104.C.0.B1.0000.00.00.0.2523190000001">0</definedName>
    <definedName name="SLD.104.C.0.B1.0000.00.00.0.2523190000003">0</definedName>
    <definedName name="SLD.104.C.0.B1.0000.00.00.0.DBPA001">1374062.23</definedName>
    <definedName name="SLD.104.C.0.B1.0000.00.00.0.DBPA002">930913.87</definedName>
    <definedName name="SLD.104.C.0.B1.0000.00.00.0.DBPA003">687.72</definedName>
    <definedName name="SLD.104.C.0.B1.0000.00.00.0.DBPA004">1781.74</definedName>
    <definedName name="SLD.104.C.0.B1.0000.00.00.0.DBPA005">0</definedName>
    <definedName name="SLD.104.C.0.B1.0000.00.00.0.DBPA006">944006.67</definedName>
    <definedName name="SLD.104.C.0.B1.0000.00.00.0.DBPA007">133266.7</definedName>
    <definedName name="SLD.104.C.0.B1.0000.00.00.0.DBPA008">-687118.86</definedName>
    <definedName name="SLD.104.C.0.B1.0000.00.00.0.DBPA009">0</definedName>
    <definedName name="SLD.104.C.0.B1.0000.00.00.0.DBPP001">198610.57</definedName>
    <definedName name="SLD.104.C.0.B1.0000.00.00.0.DBPP002">228629.56</definedName>
    <definedName name="SLD.104.C.0.B1.0000.00.00.0.DBPP003">496583.74</definedName>
    <definedName name="SLD.104.C.0.B1.0000.00.00.0.DBPP004">47163.8</definedName>
    <definedName name="SLD.104.C.0.B1.0000.00.00.0.DBPP005">0</definedName>
    <definedName name="SLD.104.C.0.B1.0000.00.00.0.DBPP006">-4398488.52</definedName>
    <definedName name="SLD.104.C.0.IN.0000.00.00.0.121">407313.18</definedName>
    <definedName name="SLD.104.C.0.IN.0000.00.00.0.1213">3848779.38</definedName>
    <definedName name="SLD.104.C.0.IN.0000.00.00.0.122">3848779.38</definedName>
    <definedName name="SLD.104.C.0.IN.0000.00.00.0.1231219">-146695.21</definedName>
    <definedName name="SLD.104.C.0.IN.0000.00.00.0.12329">-146695.21</definedName>
    <definedName name="SLD.104.C.0.IN.0000.00.00.0.125">0</definedName>
    <definedName name="SLD.104.C.0.IN.0000.00.00.0.126119622">549.2</definedName>
    <definedName name="SLD.104.C.0.IN.0000.00.00.0.1268090000001">549.2</definedName>
    <definedName name="SLD.104.C.0.IN.0000.00.00.0.128">2220.37</definedName>
    <definedName name="SLD.104.C.0.IN.0000.00.00.0.132">0</definedName>
    <definedName name="SLD.104.C.0.IN.0000.00.00.0.135">0</definedName>
    <definedName name="SLD.104.C.0.IN.0000.00.00.0.1374">30026.24</definedName>
    <definedName name="SLD.104.C.0.IN.0000.00.00.0.138">0</definedName>
    <definedName name="SLD.104.C.0.IN.0000.00.00.0.1381">30026.24</definedName>
    <definedName name="SLD.104.C.0.IN.0000.00.00.0.1512">16677.49</definedName>
    <definedName name="SLD.104.C.0.IN.0000.00.00.0.15121">16677.49</definedName>
    <definedName name="SLD.104.C.0.IN.0000.00.00.0.1512198">16677.49</definedName>
    <definedName name="SLD.104.C.0.IN.0000.00.00.0.1517">0</definedName>
    <definedName name="SLD.104.C.0.IN.0000.00.00.0.1519">0</definedName>
    <definedName name="SLD.104.C.0.IN.0000.00.00.0.1521">0</definedName>
    <definedName name="SLD.104.C.0.IN.0000.00.00.0.1529">-656198.65</definedName>
    <definedName name="SLD.104.C.0.IN.0000.00.00.0.153">11600.89</definedName>
    <definedName name="SLD.104.C.0.IN.0000.00.00.0.21121">704062.04</definedName>
    <definedName name="SLD.104.C.0.IN.0000.00.00.0.211299999">26015.71</definedName>
    <definedName name="SLD.104.C.0.IN.0000.00.00.0.2122">832617.36</definedName>
    <definedName name="SLD.104.C.0.IN.0000.00.00.0.213">26015.71</definedName>
    <definedName name="SLD.104.C.0.IN.0000.00.00.0.21816">0</definedName>
    <definedName name="SLD.104.C.0.IN.0000.00.00.0.2182890000008">0</definedName>
    <definedName name="SLD.104.C.0.IN.0000.00.00.0.22815">50827.19</definedName>
    <definedName name="SLD.104.C.0.IN.0000.00.00.0.233">4834142.65</definedName>
    <definedName name="SLD.104.C.0.IN.0000.00.00.0.2332">4834142.65</definedName>
    <definedName name="SLD.104.C.0.IN.0000.00.00.0.234">86820.77</definedName>
    <definedName name="SLD.104.C.0.IN.0000.00.00.0.2388">0</definedName>
    <definedName name="SLD.104.C.0.IN.0000.00.00.0.251">4414060</definedName>
    <definedName name="SLD.104.C.0.IN.0000.00.00.0.2511">4400000</definedName>
    <definedName name="SLD.104.C.0.IN.0000.00.00.0.2513">14060</definedName>
    <definedName name="SLD.104.C.0.IN.0000.00.00.0.2521">0</definedName>
    <definedName name="SLD.104.C.0.IN.0000.00.00.0.2523190000001">0</definedName>
    <definedName name="SLD.104.C.0.IN.0000.00.00.0.2523190000003">0</definedName>
    <definedName name="SLD.104.C.0.IN.0000.00.00.0.DBPA001">1620649.11</definedName>
    <definedName name="SLD.104.C.0.IN.0000.00.00.0.DBPA002">968917.47</definedName>
    <definedName name="SLD.104.C.0.IN.0000.00.00.0.DBPA003">9569</definedName>
    <definedName name="SLD.104.C.0.IN.0000.00.00.0.DBPA004">2220.37</definedName>
    <definedName name="SLD.104.C.0.IN.0000.00.00.0.DBPA005">0</definedName>
    <definedName name="SLD.104.C.0.IN.0000.00.00.0.DBPA006">936191.71</definedName>
    <definedName name="SLD.104.C.0.IN.0000.00.00.0.DBPA007">133266.7</definedName>
    <definedName name="SLD.104.C.0.IN.0000.00.00.0.DBPA008">-656198.65</definedName>
    <definedName name="SLD.104.C.0.IN.0000.00.00.0.DBPA009">0</definedName>
    <definedName name="SLD.104.C.0.IN.0000.00.00.0.DBPP001">198984.89</definedName>
    <definedName name="SLD.104.C.0.IN.0000.00.00.0.DBPP002">210155.61</definedName>
    <definedName name="SLD.104.C.0.IN.0000.00.00.0.DBPP003">430034.28</definedName>
    <definedName name="SLD.104.C.0.IN.0000.00.00.0.DBPP004">50827.19</definedName>
    <definedName name="SLD.104.C.0.IN.0000.00.00.0.DBPP005">0</definedName>
    <definedName name="SLD.104.C.0.IN.0000.00.00.0.DBPP006">-4604853.62</definedName>
    <definedName name="SLD.104.C.0.IN.0000.00.00.0.DBPP007">86820.77</definedName>
    <definedName name="SLD.104.C.0.IN.0000.00.00.0.DFCF006">14347.5</definedName>
    <definedName name="SLD.104.C.0.IN.0000.00.00.0.DFCF008">4256092.56</definedName>
    <definedName name="SLD.104.C.0.IN.0000.IN.00.0.1213">0</definedName>
    <definedName name="SLD.104.C.0.IN.0000.IN.00.0.12329">0</definedName>
    <definedName name="SLD.104.C.0.IN.0000.IN.00.0.1268090000001">0</definedName>
    <definedName name="SLD.104.C.0.IN.0000.IN.00.0.128">0</definedName>
    <definedName name="SLD.104.C.0.IN.0000.IN.00.0.1381">0</definedName>
    <definedName name="SLD.104.C.0.IN.0000.IN.00.0.1512">0</definedName>
    <definedName name="SLD.104.C.0.IN.0000.IN.00.0.1529">0</definedName>
    <definedName name="SLD.104.C.0.IN.0000.IN.00.0.153">0</definedName>
    <definedName name="SLD.104.C.0.IN.0000.IN.00.0.21121">0</definedName>
    <definedName name="SLD.104.C.0.IN.0000.IN.00.0.211299999">0</definedName>
    <definedName name="SLD.104.C.0.IN.0000.IN.00.0.22815">0</definedName>
    <definedName name="SLD.104.C.0.IN.0000.IN.00.0.233">0</definedName>
    <definedName name="SLD.104.C.0.IN.0000.IN.00.0.2511">0</definedName>
    <definedName name="SLD.104.C.0.IN.0000.IN.00.0.2513">0</definedName>
    <definedName name="SLD.104.C.0.IN.0000.IN.00.0.DBPA001">0</definedName>
    <definedName name="SLD.104.C.0.IN.0000.IN.00.0.DBPA002">0</definedName>
    <definedName name="SLD.104.C.0.IN.0000.IN.00.0.DBPA003">0</definedName>
    <definedName name="SLD.104.C.0.IN.0000.IN.00.0.DBPA004">0</definedName>
    <definedName name="SLD.104.C.0.IN.0000.IN.00.0.DBPA005">0</definedName>
    <definedName name="SLD.104.C.0.IN.0000.IN.00.0.DBPA006">0</definedName>
    <definedName name="SLD.104.C.0.IN.0000.IN.00.0.DBPP001">0</definedName>
    <definedName name="SLD.104.C.0.IN.0000.IN.00.0.DBPP002">0</definedName>
    <definedName name="SLD.104.C.0.IN.0000.IN.00.0.DBPP003">0</definedName>
    <definedName name="SLD.104.C.0.IN.0000.IN.00.0.DBPP004">0</definedName>
    <definedName name="SLD.104.C.0.IN.0000.IN.00.0.DBPP005">0</definedName>
    <definedName name="SLD.104.C.0.IN.0000.IN.00.0.DBPP006">0</definedName>
    <definedName name="SLD.104.C.0.IN.2008.00.00.0.15121">16677.49</definedName>
    <definedName name="SLD.104.C.0.IN.2008.00.00.0.1512198">16677.49</definedName>
    <definedName name="SLD.104.C.0.IN.2009.00.00.0.DFCF008">7399151.02</definedName>
    <definedName name="SLD.104.C.0.T1.0000.00.00.0.121">1170896.57</definedName>
    <definedName name="SLD.104.C.0.T1.0000.00.00.0.122">4524306.88</definedName>
    <definedName name="SLD.104.C.0.T1.0000.00.00.0.1231219">-197995.99</definedName>
    <definedName name="SLD.104.C.0.T1.0000.00.00.0.125">0</definedName>
    <definedName name="SLD.104.C.0.T1.0000.00.00.0.126119622">363.6</definedName>
    <definedName name="SLD.104.C.0.T1.0000.00.00.0.132">0</definedName>
    <definedName name="SLD.104.C.0.T1.0000.00.00.0.1374">33278.25</definedName>
    <definedName name="SLD.104.C.0.T1.0000.00.00.0.15121">16677.49</definedName>
    <definedName name="SLD.104.C.0.T1.0000.00.00.0.1519">0</definedName>
    <definedName name="SLD.104.C.0.T1.0000.00.00.0.153">11425.36</definedName>
    <definedName name="SLD.104.C.0.T1.0000.00.00.0.21121">666847.1</definedName>
    <definedName name="SLD.104.C.0.T1.0000.00.00.0.2122">843989.53</definedName>
    <definedName name="SLD.104.C.0.T1.0000.00.00.0.213">22554</definedName>
    <definedName name="SLD.104.C.0.T1.0000.00.00.0.21816">0</definedName>
    <definedName name="SLD.104.C.0.T1.0000.00.00.0.2182890000008">0</definedName>
    <definedName name="SLD.104.C.0.T1.0000.00.00.0.2332">4756338.76</definedName>
    <definedName name="SLD.104.C.0.T1.0000.00.00.0.234">49535.84</definedName>
    <definedName name="SLD.104.C.0.T1.0000.00.00.0.251">4914060</definedName>
    <definedName name="SLD.104.C.0.T1.0000.00.00.0.2521">0</definedName>
    <definedName name="SLD.104.C.0.T1.0000.00.00.0.2523190000001">0</definedName>
    <definedName name="SLD.104.C.0.T1.0000.00.00.0.2523190000003">0</definedName>
    <definedName name="SLD.104.C.0.T1.0000.00.00.0.311211">920330.9</definedName>
    <definedName name="SLD.104.C.0.T1.0000.00.00.0.311211214">0</definedName>
    <definedName name="SLD.104.C.0.T1.0000.00.00.0.311212">0</definedName>
    <definedName name="SLD.104.C.0.T1.0000.00.00.0.3114">0</definedName>
    <definedName name="SLD.104.C.0.T1.0000.00.00.0.311412">3284109.87</definedName>
    <definedName name="SLD.104.C.0.T1.0000.00.00.0.312">0</definedName>
    <definedName name="SLD.104.C.0.T1.0000.00.00.0.3122">37214.94</definedName>
    <definedName name="SLD.104.C.0.T1.0000.00.00.0.32">-202862.71</definedName>
    <definedName name="SLD.104.C.0.T1.0000.00.00.0.33">0</definedName>
    <definedName name="SLD.104.C.0.T1.0000.00.00.0.34">179749.26</definedName>
    <definedName name="SLD.104.C.0.T1.0000.00.00.0.411">0</definedName>
    <definedName name="SLD.104.C.0.T1.0000.00.00.0.412">0</definedName>
    <definedName name="SLD.104.C.0.T1.0000.00.00.0.414">0</definedName>
    <definedName name="SLD.104.C.0.T1.0000.00.00.0.4414190000003">0</definedName>
    <definedName name="SLD.104.C.0.T1.0000.00.00.0.44144">-90125.53</definedName>
    <definedName name="SLD.104.C.0.T1.0000.00.00.0.4417990001001">0</definedName>
    <definedName name="SLD.104.C.0.T1.0000.00.00.0.4417990001004">0</definedName>
    <definedName name="SLD.104.C.0.T1.0000.00.00.0.4419">-51300.78</definedName>
    <definedName name="SLD.104.C.0.T1.0000.00.00.0.4543190001001">0</definedName>
    <definedName name="SLD.104.C.0.T1.0000.00.00.0.4611090000005">0</definedName>
    <definedName name="SLD.104.C.0.T1.0000.00.00.0.4611190002001">-45000</definedName>
    <definedName name="SLD.104.C.0.T1.0000.00.00.0.4612090000009">0</definedName>
    <definedName name="SLD.104.C.0.T1.0000.00.00.0.4621090000008">0</definedName>
    <definedName name="SLD.104.C.0.T1.0000.00.00.0.462119000">0</definedName>
    <definedName name="SLD.104.C.0.T1.0000.00.00.0.46212">0</definedName>
    <definedName name="SLD.104.C.0.T1.0000.00.00.0.46213">0</definedName>
    <definedName name="SLD.104.C.0.T1.0000.00.00.0.4621990002006">-13240</definedName>
    <definedName name="SLD.104.C.0.T1.0000.00.00.0.46311">-37700.92</definedName>
    <definedName name="SLD.104.C.0.T1.0000.00.00.0.46316">-18012.26</definedName>
    <definedName name="SLD.104.C.0.T1.0000.00.00.0.4631990002001">0</definedName>
    <definedName name="SLD.104.C.0.T1.0000.00.00.0.4631990002002">0</definedName>
    <definedName name="SLD.104.C.0.T1.0000.00.00.0.4632090000001">0</definedName>
    <definedName name="SLD.104.C.0.T1.0000.00.00.0.4632090000002">0</definedName>
    <definedName name="SLD.104.C.0.T1.0000.00.00.0.4632090000003">0</definedName>
    <definedName name="SLD.104.C.0.T1.0000.00.00.0.4632090000006">0</definedName>
    <definedName name="SLD.104.C.0.T1.0000.00.00.0.4632090000007">0</definedName>
    <definedName name="SLD.104.C.0.T1.0000.00.00.0.46321">-18638.52</definedName>
    <definedName name="SLD.104.C.0.T1.0000.00.00.0.4632990002001">0</definedName>
    <definedName name="SLD.104.C.0.T1.0000.00.00.0.4632990002002">0</definedName>
    <definedName name="SLD.104.C.0.T1.0000.00.00.0.46331">-780</definedName>
    <definedName name="SLD.104.C.0.T1.0000.00.00.0.46333">-2275.3</definedName>
    <definedName name="SLD.104.C.0.T1.0000.00.00.0.46341">-20692.19</definedName>
    <definedName name="SLD.104.C.0.T1.0000.00.00.0.46351">-26758.01</definedName>
    <definedName name="SLD.104.C.0.T1.0000.00.00.0.46352">-432.06</definedName>
    <definedName name="SLD.104.C.0.T1.0000.00.00.0.4635990002001">-6641.03</definedName>
    <definedName name="SLD.104.C.0.T1.0000.00.00.0.4635990002002">0</definedName>
    <definedName name="SLD.104.C.0.T1.0000.00.00.0.4636">-220.07</definedName>
    <definedName name="SLD.104.C.0.T1.0000.00.00.0.464">-17878.16</definedName>
    <definedName name="SLD.104.C.0.T1.0000.00.00.0.4651">0</definedName>
    <definedName name="SLD.104.C.0.T1.0000.00.00.0.4651190002">0</definedName>
    <definedName name="SLD.104.C.0.T1.0000.00.00.0.4652">0</definedName>
    <definedName name="SLD.104.C.0.T1.0000.00.00.0.4653">0</definedName>
    <definedName name="SLD.104.C.0.T1.0000.00.00.0.4658890002003">0</definedName>
    <definedName name="SLD.104.C.0.T1.0000.00.00.0.4668090000002">0</definedName>
    <definedName name="SLD.104.C.0.T1.0000.00.00.0.4668090000004">0</definedName>
    <definedName name="SLD.104.C.0.T1.0000.00.00.0.4668090000005">0</definedName>
    <definedName name="SLD.104.C.0.T1.0000.00.00.0.4668090000008">0</definedName>
    <definedName name="SLD.104.C.0.T1.0000.00.00.0.4668090000017">0</definedName>
    <definedName name="SLD.104.C.0.T1.0000.00.00.0.4682190003">0</definedName>
    <definedName name="SLD.104.C.0.T1.0000.00.00.0.4688190002001">-81</definedName>
    <definedName name="SLD.104.C.0.T1.0000.00.00.0.4688990002001">-1852.88</definedName>
    <definedName name="SLD.104.C.0.T1.0000.00.00.0.4688990002002">-668.5</definedName>
    <definedName name="SLD.104.C.0.T1.0000.00.00.0.4688990002006">0</definedName>
    <definedName name="SLD.104.C.0.T1.0000.00.00.0.4688990002009">-7877.25</definedName>
    <definedName name="SLD.104.C.0.T1.0000.00.00.0.47121">0</definedName>
    <definedName name="SLD.104.C.0.T1.0000.00.00.0.6111">-54051.13</definedName>
    <definedName name="SLD.104.C.0.T1.0000.00.00.0.61111">0</definedName>
    <definedName name="SLD.104.C.0.T1.0000.00.00.0.61112">0</definedName>
    <definedName name="SLD.104.C.0.T1.0000.00.00.0.6112">-20898.41</definedName>
    <definedName name="SLD.104.C.0.T1.0000.00.00.0.612">0</definedName>
    <definedName name="SLD.104.C.0.T1.0000.00.00.0.DBPA001">1441109.08</definedName>
    <definedName name="SLD.104.C.0.T1.0000.00.00.0.DBPA002">931951.21</definedName>
    <definedName name="SLD.104.C.0.T1.0000.00.00.0.DBPA003">2670.92</definedName>
    <definedName name="SLD.104.C.0.T1.0000.00.00.0.DBPA004">2000.3</definedName>
    <definedName name="SLD.104.C.0.T1.0000.00.00.0.DBPA005">0</definedName>
    <definedName name="SLD.104.C.0.T1.0000.00.00.0.DBPA006">947068.09</definedName>
    <definedName name="SLD.104.C.0.T1.0000.00.00.0.DBPA007">133266.7</definedName>
    <definedName name="SLD.104.C.0.T1.0000.00.00.0.DBPA008">-699942.29</definedName>
    <definedName name="SLD.104.C.0.T1.0000.00.00.0.DBPA009">0</definedName>
    <definedName name="SLD.104.C.0.T1.0000.00.00.0.DBPP001">213739.93</definedName>
    <definedName name="SLD.104.C.0.T1.0000.00.00.0.DBPP002">253116.25</definedName>
    <definedName name="SLD.104.C.0.T1.0000.00.00.0.DBPP003">498519.04</definedName>
    <definedName name="SLD.104.C.0.T1.0000.00.00.0.DBPP004">129602.73</definedName>
    <definedName name="SLD.104.C.0.T1.0000.00.00.0.DBPP005">0</definedName>
    <definedName name="SLD.104.C.0.T1.0000.00.00.0.DBPP006">-4031227.01</definedName>
    <definedName name="SLD.104.C.0.T1.0000.00.00.0.DDRA001">0</definedName>
    <definedName name="SLD.104.C.0.T1.0000.00.00.0.DDRA002">-2309940.07</definedName>
    <definedName name="SLD.104.C.0.T1.0000.00.00.0.DDRA003">0</definedName>
    <definedName name="SLD.104.C.0.T1.0000.00.00.0.DDRA004">-656231.46</definedName>
    <definedName name="SLD.104.C.0.T1.0000.00.00.0.DDRA005">-1405</definedName>
    <definedName name="SLD.104.C.0.T1.0000.00.00.0.DDRA006">-19756.86</definedName>
    <definedName name="SLD.104.C.0.T1.0000.00.00.0.DDRA007">-40670</definedName>
    <definedName name="SLD.104.C.0.T1.0000.00.00.0.DDRA008">-14377.53</definedName>
    <definedName name="SLD.104.C.0.T1.0000.00.00.0.DDRA009">-784.93</definedName>
    <definedName name="SLD.104.C.0.T1.0000.00.00.0.DDRA010">-43919.17</definedName>
    <definedName name="SLD.104.C.0.T1.0000.00.00.0.DDRA011">0</definedName>
    <definedName name="SLD.104.C.0.T1.0000.00.00.0.DDRA012">180662.79</definedName>
    <definedName name="SLD.104.C.0.T1.0000.00.00.0.DDRA013">-120692.57</definedName>
    <definedName name="SLD.104.C.0.T1.0000.00.00.0.DDRA015">-124812.11</definedName>
    <definedName name="SLD.104.C.0.T1.0000.00.00.0.DDRA016">0</definedName>
    <definedName name="SLD.104.C.0.T1.0000.00.00.0.DDRS004">-536.25</definedName>
    <definedName name="SLD.104.C.0.T1.0000.00.00.0.DEBI002">0</definedName>
    <definedName name="SLD.104.C.0.T1.0000.00.00.0.DEBI003">0</definedName>
    <definedName name="SLD.104.C.0.T1.0000.00.00.0.DFCF008">8233221.73</definedName>
    <definedName name="SLD.104.C.0.T1.0000.00.00.1.312">0</definedName>
    <definedName name="SLD.104.C.0.T1.0000.00.00.1.4652">0</definedName>
    <definedName name="SLD.104.C.0.T1.0000.00.00.1.DDRA009">0</definedName>
    <definedName name="SLD.104.C.0.T1.0000.00.00.1.DDRA014">0</definedName>
    <definedName name="SLD.104.C.0.T1.2008.00.00.0.311211214">0</definedName>
    <definedName name="SLD.104.C.0.T1.2008.00.00.0.3114">0</definedName>
    <definedName name="SLD.104.C.0.T1.2008.00.00.0.312">0</definedName>
    <definedName name="SLD.104.C.0.T1.2008.00.00.0.32">0</definedName>
    <definedName name="SLD.104.C.0.T1.2008.00.00.0.34">0</definedName>
    <definedName name="SLD.104.C.0.T1.2008.00.00.0.411">0</definedName>
    <definedName name="SLD.104.C.0.T1.2008.00.00.0.4414190000003">0</definedName>
    <definedName name="SLD.104.C.0.T1.2008.00.00.0.44144">0</definedName>
    <definedName name="SLD.104.C.0.T1.2008.00.00.0.4419">0</definedName>
    <definedName name="SLD.104.C.0.T1.2008.00.00.0.4611090000005">0</definedName>
    <definedName name="SLD.104.C.0.T1.2008.00.00.0.4612090000009">0</definedName>
    <definedName name="SLD.104.C.0.T1.2008.00.00.0.4621090000008">0</definedName>
    <definedName name="SLD.104.C.0.T1.2008.00.00.0.4632090000001">0</definedName>
    <definedName name="SLD.104.C.0.T1.2008.00.00.0.4632090000002">0</definedName>
    <definedName name="SLD.104.C.0.T1.2008.00.00.0.4632090000003">0</definedName>
    <definedName name="SLD.104.C.0.T1.2008.00.00.0.4632090000006">0</definedName>
    <definedName name="SLD.104.C.0.T1.2008.00.00.0.4632090000007">0</definedName>
    <definedName name="SLD.104.C.0.T1.2008.00.00.0.464">0</definedName>
    <definedName name="SLD.104.C.0.T1.2008.00.00.0.4651">0</definedName>
    <definedName name="SLD.104.C.0.T1.2008.00.00.0.4652">0</definedName>
    <definedName name="SLD.104.C.0.T1.2008.00.00.0.4668090000002">0</definedName>
    <definedName name="SLD.104.C.0.T1.2008.00.00.0.4668090000004">0</definedName>
    <definedName name="SLD.104.C.0.T1.2008.00.00.0.4668090000005">0</definedName>
    <definedName name="SLD.104.C.0.T1.2008.00.00.0.4668090000008">0</definedName>
    <definedName name="SLD.104.C.0.T1.2008.00.00.0.4668090000017">0</definedName>
    <definedName name="SLD.104.C.0.T1.2008.00.00.0.DDRA001">0</definedName>
    <definedName name="SLD.104.C.0.T1.2008.00.00.0.DDRA002">0</definedName>
    <definedName name="SLD.104.C.0.T1.2008.00.00.0.DDRA003">0</definedName>
    <definedName name="SLD.104.C.0.T1.2008.00.00.0.DDRA004">0</definedName>
    <definedName name="SLD.104.C.0.T1.2008.00.00.0.DDRA005">0</definedName>
    <definedName name="SLD.104.C.0.T1.2008.00.00.0.DDRA006">0</definedName>
    <definedName name="SLD.104.C.0.T1.2008.00.00.0.DDRA007">0</definedName>
    <definedName name="SLD.104.C.0.T1.2008.00.00.0.DDRA008">0</definedName>
    <definedName name="SLD.104.C.0.T1.2008.00.00.0.DDRA009">0</definedName>
    <definedName name="SLD.104.C.0.T1.2008.00.00.0.DDRA010">0</definedName>
    <definedName name="SLD.104.C.0.T1.2008.00.00.0.DDRA011">0</definedName>
    <definedName name="SLD.104.C.0.T1.2008.00.00.0.DEBI001">0</definedName>
    <definedName name="SLD.104.C.0.T2.0000.00.00.0.121">0</definedName>
    <definedName name="SLD.104.C.0.T2.0000.00.00.0.122">0</definedName>
    <definedName name="SLD.104.C.0.T2.0000.00.00.0.1231219">0</definedName>
    <definedName name="SLD.104.C.0.T2.0000.00.00.0.125">0</definedName>
    <definedName name="SLD.104.C.0.T2.0000.00.00.0.126119622">0</definedName>
    <definedName name="SLD.104.C.0.T2.0000.00.00.0.132">0</definedName>
    <definedName name="SLD.104.C.0.T2.0000.00.00.0.1374">0</definedName>
    <definedName name="SLD.104.C.0.T2.0000.00.00.0.15121">0</definedName>
    <definedName name="SLD.104.C.0.T2.0000.00.00.0.1519">0</definedName>
    <definedName name="SLD.104.C.0.T2.0000.00.00.0.153">0</definedName>
    <definedName name="SLD.104.C.0.T2.0000.00.00.0.21121">0</definedName>
    <definedName name="SLD.104.C.0.T2.0000.00.00.0.2122">0</definedName>
    <definedName name="SLD.104.C.0.T2.0000.00.00.0.213">0</definedName>
    <definedName name="SLD.104.C.0.T2.0000.00.00.0.21816">0</definedName>
    <definedName name="SLD.104.C.0.T2.0000.00.00.0.2182890000008">0</definedName>
    <definedName name="SLD.104.C.0.T2.0000.00.00.0.2332">0</definedName>
    <definedName name="SLD.104.C.0.T2.0000.00.00.0.234">0</definedName>
    <definedName name="SLD.104.C.0.T2.0000.00.00.0.251">0</definedName>
    <definedName name="SLD.104.C.0.T2.0000.00.00.0.2521">0</definedName>
    <definedName name="SLD.104.C.0.T2.0000.00.00.0.2523190000001">0</definedName>
    <definedName name="SLD.104.C.0.T2.0000.00.00.0.2523190000003">0</definedName>
    <definedName name="SLD.104.C.0.T2.0000.00.00.0.311211">0</definedName>
    <definedName name="SLD.104.C.0.T2.0000.00.00.0.311212">0</definedName>
    <definedName name="SLD.104.C.0.T2.0000.00.00.0.311412">0</definedName>
    <definedName name="SLD.104.C.0.T2.0000.00.00.0.3122">0</definedName>
    <definedName name="SLD.104.C.0.T2.0000.00.00.0.32">0</definedName>
    <definedName name="SLD.104.C.0.T2.0000.00.00.0.33">0</definedName>
    <definedName name="SLD.104.C.0.T2.0000.00.00.0.34">0</definedName>
    <definedName name="SLD.104.C.0.T2.0000.00.00.0.412">0</definedName>
    <definedName name="SLD.104.C.0.T2.0000.00.00.0.414">0</definedName>
    <definedName name="SLD.104.C.0.T2.0000.00.00.0.43">0</definedName>
    <definedName name="SLD.104.C.0.T2.0000.00.00.0.44144">0</definedName>
    <definedName name="SLD.104.C.0.T2.0000.00.00.0.4417990001001">0</definedName>
    <definedName name="SLD.104.C.0.T2.0000.00.00.0.4417990001004">0</definedName>
    <definedName name="SLD.104.C.0.T2.0000.00.00.0.4419">0</definedName>
    <definedName name="SLD.104.C.0.T2.0000.00.00.0.4543190001001">0</definedName>
    <definedName name="SLD.104.C.0.T2.0000.00.00.0.4611190002001">0</definedName>
    <definedName name="SLD.104.C.0.T2.0000.00.00.0.462119000">0</definedName>
    <definedName name="SLD.104.C.0.T2.0000.00.00.0.46212">0</definedName>
    <definedName name="SLD.104.C.0.T2.0000.00.00.0.46213">0</definedName>
    <definedName name="SLD.104.C.0.T2.0000.00.00.0.4621990002006">0</definedName>
    <definedName name="SLD.104.C.0.T2.0000.00.00.0.46311">0</definedName>
    <definedName name="SLD.104.C.0.T2.0000.00.00.0.46316">0</definedName>
    <definedName name="SLD.104.C.0.T2.0000.00.00.0.4631990002001">0</definedName>
    <definedName name="SLD.104.C.0.T2.0000.00.00.0.4631990002002">0</definedName>
    <definedName name="SLD.104.C.0.T2.0000.00.00.0.46321">0</definedName>
    <definedName name="SLD.104.C.0.T2.0000.00.00.0.4632990002001">0</definedName>
    <definedName name="SLD.104.C.0.T2.0000.00.00.0.4632990002002">0</definedName>
    <definedName name="SLD.104.C.0.T2.0000.00.00.0.46331">0</definedName>
    <definedName name="SLD.104.C.0.T2.0000.00.00.0.46333">0</definedName>
    <definedName name="SLD.104.C.0.T2.0000.00.00.0.46341">0</definedName>
    <definedName name="SLD.104.C.0.T2.0000.00.00.0.46351">0</definedName>
    <definedName name="SLD.104.C.0.T2.0000.00.00.0.46352">0</definedName>
    <definedName name="SLD.104.C.0.T2.0000.00.00.0.4635990002001">0</definedName>
    <definedName name="SLD.104.C.0.T2.0000.00.00.0.4635990002002">0</definedName>
    <definedName name="SLD.104.C.0.T2.0000.00.00.0.4636">0</definedName>
    <definedName name="SLD.104.C.0.T2.0000.00.00.0.464">0</definedName>
    <definedName name="SLD.104.C.0.T2.0000.00.00.0.4651190002">0</definedName>
    <definedName name="SLD.104.C.0.T2.0000.00.00.0.4653">0</definedName>
    <definedName name="SLD.104.C.0.T2.0000.00.00.0.4658890002003">0</definedName>
    <definedName name="SLD.104.C.0.T2.0000.00.00.0.4682190003">0</definedName>
    <definedName name="SLD.104.C.0.T2.0000.00.00.0.4688190002001">0</definedName>
    <definedName name="SLD.104.C.0.T2.0000.00.00.0.4688990002001">0</definedName>
    <definedName name="SLD.104.C.0.T2.0000.00.00.0.4688990002002">0</definedName>
    <definedName name="SLD.104.C.0.T2.0000.00.00.0.4688990002006">0</definedName>
    <definedName name="SLD.104.C.0.T2.0000.00.00.0.4688990002009">0</definedName>
    <definedName name="SLD.104.C.0.T2.0000.00.00.0.47121">0</definedName>
    <definedName name="SLD.104.C.0.T2.0000.00.00.0.6111">0</definedName>
    <definedName name="SLD.104.C.0.T2.0000.00.00.0.6112">0</definedName>
    <definedName name="SLD.104.C.0.T2.0000.00.00.0.612">0</definedName>
    <definedName name="SLD.104.C.0.T2.0000.00.00.0.DBPA001">0</definedName>
    <definedName name="SLD.104.C.0.T2.0000.00.00.0.DBPA002">0</definedName>
    <definedName name="SLD.104.C.0.T2.0000.00.00.0.DBPA003">0</definedName>
    <definedName name="SLD.104.C.0.T2.0000.00.00.0.DBPA004">0</definedName>
    <definedName name="SLD.104.C.0.T2.0000.00.00.0.DBPA005">0</definedName>
    <definedName name="SLD.104.C.0.T2.0000.00.00.0.DBPA006">0</definedName>
    <definedName name="SLD.104.C.0.T2.0000.00.00.0.DBPA007">0</definedName>
    <definedName name="SLD.104.C.0.T2.0000.00.00.0.DBPA008">0</definedName>
    <definedName name="SLD.104.C.0.T2.0000.00.00.0.DBPA009">0</definedName>
    <definedName name="SLD.104.C.0.T2.0000.00.00.0.DBPP001">0</definedName>
    <definedName name="SLD.104.C.0.T2.0000.00.00.0.DBPP002">0</definedName>
    <definedName name="SLD.104.C.0.T2.0000.00.00.0.DBPP003">0</definedName>
    <definedName name="SLD.104.C.0.T2.0000.00.00.0.DBPP004">0</definedName>
    <definedName name="SLD.104.C.0.T2.0000.00.00.0.DBPP005">0</definedName>
    <definedName name="SLD.104.C.0.T2.0000.00.00.0.DBPP006">0</definedName>
    <definedName name="SLD.104.C.0.T2.0000.00.00.0.DDRA001">0</definedName>
    <definedName name="SLD.104.C.0.T2.0000.00.00.0.DDRA002">0</definedName>
    <definedName name="SLD.104.C.0.T2.0000.00.00.0.DDRA003">0</definedName>
    <definedName name="SLD.104.C.0.T2.0000.00.00.0.DDRA004">0</definedName>
    <definedName name="SLD.104.C.0.T2.0000.00.00.0.DDRA005">0</definedName>
    <definedName name="SLD.104.C.0.T2.0000.00.00.0.DDRA006">0</definedName>
    <definedName name="SLD.104.C.0.T2.0000.00.00.0.DDRA007">0</definedName>
    <definedName name="SLD.104.C.0.T2.0000.00.00.0.DDRA008">0</definedName>
    <definedName name="SLD.104.C.0.T2.0000.00.00.0.DDRA009">0</definedName>
    <definedName name="SLD.104.C.0.T2.0000.00.00.0.DDRA010">0</definedName>
    <definedName name="SLD.104.C.0.T2.0000.00.00.0.DDRA011">0</definedName>
    <definedName name="SLD.104.C.0.T2.0000.00.00.0.DDRA012">0</definedName>
    <definedName name="SLD.104.C.0.T2.0000.00.00.0.DDRA013">0</definedName>
    <definedName name="SLD.104.C.0.T2.0000.00.00.0.DDRA015">0</definedName>
    <definedName name="SLD.104.C.0.T2.0000.00.00.0.DDRA016">0</definedName>
    <definedName name="SLD.104.C.0.T2.0000.00.00.0.DDRS001">0</definedName>
    <definedName name="SLD.104.C.0.T2.0000.00.00.0.DDRS002">0</definedName>
    <definedName name="SLD.104.C.0.T2.0000.00.00.0.DDRS003">0</definedName>
    <definedName name="SLD.104.C.0.T2.0000.00.00.0.DDRS004">0</definedName>
    <definedName name="SLD.104.C.0.T2.0000.00.00.0.DDRS005">0</definedName>
    <definedName name="SLD.104.C.0.T2.0000.00.00.0.DDRS006">0</definedName>
    <definedName name="SLD.104.C.0.T2.0000.00.00.0.DDRS007">0</definedName>
    <definedName name="SLD.104.C.0.T2.0000.00.00.0.DFCF006">0</definedName>
    <definedName name="SLD.104.C.0.T2.0000.00.00.1.DDRA014">0</definedName>
    <definedName name="SLD.104.C.0.T3.0000.00.00.0.121">0</definedName>
    <definedName name="SLD.104.C.0.T3.0000.00.00.0.122">0</definedName>
    <definedName name="SLD.104.C.0.T3.0000.00.00.0.1231219">0</definedName>
    <definedName name="SLD.104.C.0.T3.0000.00.00.0.125">0</definedName>
    <definedName name="SLD.104.C.0.T3.0000.00.00.0.126119622">0</definedName>
    <definedName name="SLD.104.C.0.T3.0000.00.00.0.132">0</definedName>
    <definedName name="SLD.104.C.0.T3.0000.00.00.0.1374">0</definedName>
    <definedName name="SLD.104.C.0.T3.0000.00.00.0.15121">0</definedName>
    <definedName name="SLD.104.C.0.T3.0000.00.00.0.1519">0</definedName>
    <definedName name="SLD.104.C.0.T3.0000.00.00.0.153">0</definedName>
    <definedName name="SLD.104.C.0.T3.0000.00.00.0.21121">0</definedName>
    <definedName name="SLD.104.C.0.T3.0000.00.00.0.2122">0</definedName>
    <definedName name="SLD.104.C.0.T3.0000.00.00.0.213">0</definedName>
    <definedName name="SLD.104.C.0.T3.0000.00.00.0.21816">0</definedName>
    <definedName name="SLD.104.C.0.T3.0000.00.00.0.2182890000008">0</definedName>
    <definedName name="SLD.104.C.0.T3.0000.00.00.0.2332">0</definedName>
    <definedName name="SLD.104.C.0.T3.0000.00.00.0.234">0</definedName>
    <definedName name="SLD.104.C.0.T3.0000.00.00.0.251">0</definedName>
    <definedName name="SLD.104.C.0.T3.0000.00.00.0.2521">0</definedName>
    <definedName name="SLD.104.C.0.T3.0000.00.00.0.2523190000001">0</definedName>
    <definedName name="SLD.104.C.0.T3.0000.00.00.0.2523190000003">0</definedName>
    <definedName name="SLD.104.C.0.T3.0000.00.00.0.DBPA001">0</definedName>
    <definedName name="SLD.104.C.0.T3.0000.00.00.0.DBPA002">0</definedName>
    <definedName name="SLD.104.C.0.T3.0000.00.00.0.DBPA003">0</definedName>
    <definedName name="SLD.104.C.0.T3.0000.00.00.0.DBPA004">0</definedName>
    <definedName name="SLD.104.C.0.T3.0000.00.00.0.DBPA005">0</definedName>
    <definedName name="SLD.104.C.0.T3.0000.00.00.0.DBPA006">0</definedName>
    <definedName name="SLD.104.C.0.T3.0000.00.00.0.DBPA007">0</definedName>
    <definedName name="SLD.104.C.0.T3.0000.00.00.0.DBPA008">0</definedName>
    <definedName name="SLD.104.C.0.T3.0000.00.00.0.DBPA009">0</definedName>
    <definedName name="SLD.104.C.0.T3.0000.00.00.0.DBPP001">0</definedName>
    <definedName name="SLD.104.C.0.T3.0000.00.00.0.DBPP002">0</definedName>
    <definedName name="SLD.104.C.0.T3.0000.00.00.0.DBPP003">0</definedName>
    <definedName name="SLD.104.C.0.T3.0000.00.00.0.DBPP004">0</definedName>
    <definedName name="SLD.104.C.0.T3.0000.00.00.0.DBPP005">0</definedName>
    <definedName name="SLD.104.C.0.T3.0000.00.00.0.DBPP006">0</definedName>
    <definedName name="SLD.104.C.0.T3.0000.00.00.0.DDVA009">-206866.2</definedName>
    <definedName name="SLD.104.C.0.T3.0000.00.00.0.DFCF006">0</definedName>
    <definedName name="SLD.104.C.0.T4.0000.00.00.0.121">0</definedName>
    <definedName name="SLD.104.C.0.T4.0000.00.00.0.122">0</definedName>
    <definedName name="SLD.104.C.0.T4.0000.00.00.0.1231219">0</definedName>
    <definedName name="SLD.104.C.0.T4.0000.00.00.0.125">0</definedName>
    <definedName name="SLD.104.C.0.T4.0000.00.00.0.126119622">0</definedName>
    <definedName name="SLD.104.C.0.T4.0000.00.00.0.132">0</definedName>
    <definedName name="SLD.104.C.0.T4.0000.00.00.0.1374">0</definedName>
    <definedName name="SLD.104.C.0.T4.0000.00.00.0.15121">0</definedName>
    <definedName name="SLD.104.C.0.T4.0000.00.00.0.1519">0</definedName>
    <definedName name="SLD.104.C.0.T4.0000.00.00.0.153">0</definedName>
    <definedName name="SLD.104.C.0.T4.0000.00.00.0.21121">0</definedName>
    <definedName name="SLD.104.C.0.T4.0000.00.00.0.2122">0</definedName>
    <definedName name="SLD.104.C.0.T4.0000.00.00.0.213">0</definedName>
    <definedName name="SLD.104.C.0.T4.0000.00.00.0.21816">0</definedName>
    <definedName name="SLD.104.C.0.T4.0000.00.00.0.2182890000008">0</definedName>
    <definedName name="SLD.104.C.0.T4.0000.00.00.0.2332">0</definedName>
    <definedName name="SLD.104.C.0.T4.0000.00.00.0.234">0</definedName>
    <definedName name="SLD.104.C.0.T4.0000.00.00.0.251">0</definedName>
    <definedName name="SLD.104.C.0.T4.0000.00.00.0.2521">0</definedName>
    <definedName name="SLD.104.C.0.T4.0000.00.00.0.2523190000001">0</definedName>
    <definedName name="SLD.104.C.0.T4.0000.00.00.0.2523190000003">0</definedName>
    <definedName name="SLD.104.C.0.T4.0000.00.00.0.DBPA001">0</definedName>
    <definedName name="SLD.104.C.0.T4.0000.00.00.0.DBPA002">0</definedName>
    <definedName name="SLD.104.C.0.T4.0000.00.00.0.DBPA003">0</definedName>
    <definedName name="SLD.104.C.0.T4.0000.00.00.0.DBPA004">0</definedName>
    <definedName name="SLD.104.C.0.T4.0000.00.00.0.DBPA005">0</definedName>
    <definedName name="SLD.104.C.0.T4.0000.00.00.0.DBPA006">0</definedName>
    <definedName name="SLD.104.C.0.T4.0000.00.00.0.DBPA007">0</definedName>
    <definedName name="SLD.104.C.0.T4.0000.00.00.0.DBPA008">0</definedName>
    <definedName name="SLD.104.C.0.T4.0000.00.00.0.DBPA009">0</definedName>
    <definedName name="SLD.104.C.0.T4.0000.00.00.0.DBPP001">0</definedName>
    <definedName name="SLD.104.C.0.T4.0000.00.00.0.DBPP002">0</definedName>
    <definedName name="SLD.104.C.0.T4.0000.00.00.0.DBPP003">0</definedName>
    <definedName name="SLD.104.C.0.T4.0000.00.00.0.DBPP004">0</definedName>
    <definedName name="SLD.104.C.0.T4.0000.00.00.0.DBPP005">0</definedName>
    <definedName name="SLD.104.C.0.T4.0000.00.00.0.DBPP006">0</definedName>
    <definedName name="SLD.104.C.0.T4.0000.00.00.0.DFCF006">0</definedName>
    <definedName name="SLD.104.C.1.00.0000.00.00.0.4312112002304" localSheetId="10">-301996.79</definedName>
    <definedName name="SLD.104.C.1.00.0000.00.00.0.4312112002304">-270163.03</definedName>
    <definedName name="SLD.104.C.1.00.0000.00.00.0.4332199001304">0</definedName>
    <definedName name="SLD.104.C.1.00.0000.00.00.1.DEBI004">0</definedName>
    <definedName name="SLD.104.C.1.T1.0000.00.00.0.4312112002304">-57328.49</definedName>
    <definedName name="SLD.104.C.1.T1.0000.00.00.0.4332199001304">0</definedName>
    <definedName name="SLD.104.C.1.T2.0000.00.00.0.4312112002304">0</definedName>
    <definedName name="SLD.104.C.1.T2.0000.00.00.0.4332199001304">0</definedName>
    <definedName name="SLD.104.C.1.T2.0000.00.00.1.DEBI004">0</definedName>
    <definedName name="SLD.105.C.0.00.0000.00.00.0.121">596059.84</definedName>
    <definedName name="SLD.105.C.0.00.0000.00.00.0.122">7869226.17</definedName>
    <definedName name="SLD.105.C.0.00.0000.00.00.0.1231219">-349490.72</definedName>
    <definedName name="SLD.105.C.0.00.0000.00.00.0.12329">0</definedName>
    <definedName name="SLD.105.C.0.00.0000.00.00.0.126119622">6389.31</definedName>
    <definedName name="SLD.105.C.0.00.0000.00.00.0.1374">0</definedName>
    <definedName name="SLD.105.C.0.00.0000.00.00.0.138">0</definedName>
    <definedName name="SLD.105.C.0.00.0000.00.00.0.15121">0</definedName>
    <definedName name="SLD.105.C.0.00.0000.00.00.0.1512192101004">0</definedName>
    <definedName name="SLD.105.C.0.00.0000.00.00.0.1517">0</definedName>
    <definedName name="SLD.105.C.0.00.0000.00.00.0.1519">0</definedName>
    <definedName name="SLD.105.C.0.00.0000.00.00.0.153">0</definedName>
    <definedName name="SLD.105.C.0.00.0000.00.00.0.21121">151541.85</definedName>
    <definedName name="SLD.105.C.0.00.0000.00.00.0.2122">82311.45</definedName>
    <definedName name="SLD.105.C.0.00.0000.00.00.0.213">2004.94</definedName>
    <definedName name="SLD.105.C.0.00.0000.00.00.0.21816">0</definedName>
    <definedName name="SLD.105.C.0.00.0000.00.00.0.2182890000008">6926.62</definedName>
    <definedName name="SLD.105.C.0.00.0000.00.00.0.2332">7703088.73</definedName>
    <definedName name="SLD.105.C.0.00.0000.00.00.0.2388">0</definedName>
    <definedName name="SLD.105.C.0.00.0000.00.00.0.251">9150000</definedName>
    <definedName name="SLD.105.C.0.00.0000.00.00.0.2521">0</definedName>
    <definedName name="SLD.105.C.0.00.0000.00.00.0.2523190000001">0</definedName>
    <definedName name="SLD.105.C.0.00.0000.00.00.0.2523190000003">0</definedName>
    <definedName name="SLD.105.C.0.00.0000.00.00.0.311211">0</definedName>
    <definedName name="SLD.105.C.0.00.0000.00.00.0.311212">0</definedName>
    <definedName name="SLD.105.C.0.00.0000.00.00.0.31181">0</definedName>
    <definedName name="SLD.105.C.0.00.0000.00.00.0.3122">0</definedName>
    <definedName name="SLD.105.C.0.00.0000.00.00.0.32">0</definedName>
    <definedName name="SLD.105.C.0.00.0000.00.00.0.33">0</definedName>
    <definedName name="SLD.105.C.0.00.0000.00.00.0.34">0</definedName>
    <definedName name="SLD.105.C.0.00.0000.00.00.0.412">0</definedName>
    <definedName name="SLD.105.C.0.00.0000.00.00.0.414">0</definedName>
    <definedName name="SLD.105.C.0.00.0000.00.00.0.43">0</definedName>
    <definedName name="SLD.105.C.0.00.0000.00.00.0.44144">0</definedName>
    <definedName name="SLD.105.C.0.00.0000.00.00.0.44149">0</definedName>
    <definedName name="SLD.105.C.0.00.0000.00.00.0.4417990001001">0</definedName>
    <definedName name="SLD.105.C.0.00.0000.00.00.0.4417990001004">0</definedName>
    <definedName name="SLD.105.C.0.00.0000.00.00.0.4419">0</definedName>
    <definedName name="SLD.105.C.0.00.0000.00.00.0.4543190001001">0</definedName>
    <definedName name="SLD.105.C.0.00.0000.00.00.0.4611190002001">0</definedName>
    <definedName name="SLD.105.C.0.00.0000.00.00.0.462119000">0</definedName>
    <definedName name="SLD.105.C.0.00.0000.00.00.0.46212">0</definedName>
    <definedName name="SLD.105.C.0.00.0000.00.00.0.46213">0</definedName>
    <definedName name="SLD.105.C.0.00.0000.00.00.0.4621990002006">0</definedName>
    <definedName name="SLD.105.C.0.00.0000.00.00.0.46311">0</definedName>
    <definedName name="SLD.105.C.0.00.0000.00.00.0.46316">0</definedName>
    <definedName name="SLD.105.C.0.00.0000.00.00.0.4631990002001">0</definedName>
    <definedName name="SLD.105.C.0.00.0000.00.00.0.4631990002002">0</definedName>
    <definedName name="SLD.105.C.0.00.0000.00.00.0.46321">0</definedName>
    <definedName name="SLD.105.C.0.00.0000.00.00.0.4632990002001">0</definedName>
    <definedName name="SLD.105.C.0.00.0000.00.00.0.4632990002002">0</definedName>
    <definedName name="SLD.105.C.0.00.0000.00.00.0.46331">0</definedName>
    <definedName name="SLD.105.C.0.00.0000.00.00.0.46333">0</definedName>
    <definedName name="SLD.105.C.0.00.0000.00.00.0.46341">0</definedName>
    <definedName name="SLD.105.C.0.00.0000.00.00.0.46351">0</definedName>
    <definedName name="SLD.105.C.0.00.0000.00.00.0.46352">0</definedName>
    <definedName name="SLD.105.C.0.00.0000.00.00.0.4635990002001">0</definedName>
    <definedName name="SLD.105.C.0.00.0000.00.00.0.4635990002002">0</definedName>
    <definedName name="SLD.105.C.0.00.0000.00.00.0.4636">0</definedName>
    <definedName name="SLD.105.C.0.00.0000.00.00.0.464">0</definedName>
    <definedName name="SLD.105.C.0.00.0000.00.00.0.4651190002">0</definedName>
    <definedName name="SLD.105.C.0.00.0000.00.00.0.4652890002002">0</definedName>
    <definedName name="SLD.105.C.0.00.0000.00.00.0.4653">0</definedName>
    <definedName name="SLD.105.C.0.00.0000.00.00.0.4658890002003">0</definedName>
    <definedName name="SLD.105.C.0.00.0000.00.00.0.4682190003">0</definedName>
    <definedName name="SLD.105.C.0.00.0000.00.00.0.4688190002001">0</definedName>
    <definedName name="SLD.105.C.0.00.0000.00.00.0.4688990002001">0</definedName>
    <definedName name="SLD.105.C.0.00.0000.00.00.0.4688990002002">0</definedName>
    <definedName name="SLD.105.C.0.00.0000.00.00.0.4688990002009">0</definedName>
    <definedName name="SLD.105.C.0.00.0000.00.00.0.47121">0</definedName>
    <definedName name="SLD.105.C.0.00.0000.00.00.0.6111">0</definedName>
    <definedName name="SLD.105.C.0.00.0000.00.00.0.6112">0</definedName>
    <definedName name="SLD.105.C.0.00.0000.00.00.0.612">0</definedName>
    <definedName name="SLD.105.C.0.00.0000.00.00.0.DBPA001">693519.47</definedName>
    <definedName name="SLD.105.C.0.00.0000.00.00.0.DBPA002">1042287.75</definedName>
    <definedName name="SLD.105.C.0.00.0000.00.00.0.DBPA003">4998.39</definedName>
    <definedName name="SLD.105.C.0.00.0000.00.00.0.DBPA004">0</definedName>
    <definedName name="SLD.105.C.0.00.0000.00.00.0.DBPA005">2667.95</definedName>
    <definedName name="SLD.105.C.0.00.0000.00.00.0.DBPA006">684191.07</definedName>
    <definedName name="SLD.105.C.0.00.0000.00.00.0.DBPA007">0</definedName>
    <definedName name="SLD.105.C.0.00.0000.00.00.0.DBPA008">-372945.64</definedName>
    <definedName name="SLD.105.C.0.00.0000.00.00.0.DBPP001">11524.54</definedName>
    <definedName name="SLD.105.C.0.00.0000.00.00.0.DBPP002">15924.09</definedName>
    <definedName name="SLD.105.C.0.00.0000.00.00.0.DBPP003">243628.44</definedName>
    <definedName name="SLD.105.C.0.00.0000.00.00.0.DBPP004">22301</definedName>
    <definedName name="SLD.105.C.0.00.0000.00.00.0.DBPP005">50357.96</definedName>
    <definedName name="SLD.105.C.0.00.0000.00.00.0.DBPP006">-7262706.03</definedName>
    <definedName name="SLD.105.C.0.00.0000.00.00.0.DDRA001">0</definedName>
    <definedName name="SLD.105.C.0.00.0000.00.00.0.DDRA002">0</definedName>
    <definedName name="SLD.105.C.0.00.0000.00.00.0.DDRA003">0</definedName>
    <definedName name="SLD.105.C.0.00.0000.00.00.0.DDRA004">0</definedName>
    <definedName name="SLD.105.C.0.00.0000.00.00.0.DDRA005">0</definedName>
    <definedName name="SLD.105.C.0.00.0000.00.00.0.DDRA006">0</definedName>
    <definedName name="SLD.105.C.0.00.0000.00.00.0.DDRA007">0</definedName>
    <definedName name="SLD.105.C.0.00.0000.00.00.0.DDRA008">0</definedName>
    <definedName name="SLD.105.C.0.00.0000.00.00.0.DDRA009">0</definedName>
    <definedName name="SLD.105.C.0.00.0000.00.00.0.DDRA010">0</definedName>
    <definedName name="SLD.105.C.0.00.0000.00.00.0.DDRA011">0</definedName>
    <definedName name="SLD.105.C.0.00.0000.00.00.0.DDRA012">0</definedName>
    <definedName name="SLD.105.C.0.00.0000.00.00.0.DDRA013">0</definedName>
    <definedName name="SLD.105.C.0.00.0000.00.00.0.DDRA014">0</definedName>
    <definedName name="SLD.105.C.0.00.0000.00.00.0.DDRA015">0</definedName>
    <definedName name="SLD.105.C.0.00.0000.00.00.0.DDRS001">0</definedName>
    <definedName name="SLD.105.C.0.00.0000.00.00.0.DDRS002">0</definedName>
    <definedName name="SLD.105.C.0.00.0000.00.00.0.DDRS003">0</definedName>
    <definedName name="SLD.105.C.0.00.0000.00.00.0.DDRS004">0</definedName>
    <definedName name="SLD.105.C.0.00.0000.00.00.0.DDRS005">0</definedName>
    <definedName name="SLD.105.C.0.00.0000.00.00.0.DDRS006">0</definedName>
    <definedName name="SLD.105.C.0.00.0000.00.00.0.DDRS007">0</definedName>
    <definedName name="SLD.105.C.0.00.0000.00.00.0.DDVA001">0</definedName>
    <definedName name="SLD.105.C.0.00.0000.00.00.0.DDVA002">0</definedName>
    <definedName name="SLD.105.C.0.00.0000.00.00.0.DDVA003">0</definedName>
    <definedName name="SLD.105.C.0.00.0000.00.00.0.DDVA004">0</definedName>
    <definedName name="SLD.105.C.0.00.0000.00.00.0.DDVA005">0</definedName>
    <definedName name="SLD.105.C.0.00.0000.00.00.0.DDVA006">0</definedName>
    <definedName name="SLD.105.C.0.00.0000.00.00.0.DEBI002">0</definedName>
    <definedName name="SLD.105.C.0.00.0000.00.00.0.DEBI003">0</definedName>
    <definedName name="SLD.105.C.0.00.0000.00.00.0.DFCF003">27448.63</definedName>
    <definedName name="SLD.105.C.0.00.0000.00.00.0.DFCF004">72658.96</definedName>
    <definedName name="SLD.105.C.0.00.0000.00.00.0.DFCF008">0</definedName>
    <definedName name="SLD.105.C.0.00.0000.00.00.0.DRA014">0</definedName>
    <definedName name="SLD.105.C.0.00.0000.00.00.1.1519">0</definedName>
    <definedName name="SLD.105.C.0.00.0000.00.00.1.2122">-82311.45</definedName>
    <definedName name="SLD.105.C.0.00.0000.00.00.1.213">-2004.94</definedName>
    <definedName name="SLD.105.C.0.00.0000.00.00.1.2182890000008">-6926.62</definedName>
    <definedName name="SLD.105.C.0.00.0000.00.00.1.3122">0</definedName>
    <definedName name="SLD.105.C.0.00.0000.00.00.1.4419">-78211.75</definedName>
    <definedName name="SLD.105.C.0.00.0000.00.00.1.4651190002">0</definedName>
    <definedName name="SLD.105.C.0.00.0000.00.00.1.47121">0</definedName>
    <definedName name="SLD.105.C.0.00.0000.00.00.1.6111">0</definedName>
    <definedName name="SLD.105.C.0.00.0000.00.00.1.6112">0</definedName>
    <definedName name="SLD.105.C.0.00.0000.00.00.1.DBPA001">-693519.47</definedName>
    <definedName name="SLD.105.C.0.00.0000.00.00.1.DBPP003">-243628.44</definedName>
    <definedName name="SLD.105.C.0.00.0000.00.00.1.DDRA009">0</definedName>
    <definedName name="SLD.105.C.0.00.0000.00.00.1.DDRA010">0</definedName>
    <definedName name="SLD.105.C.0.00.0000.00.00.1.DFCF001">65828.54</definedName>
    <definedName name="SLD.105.C.0.00.0000.00.00.1.DFCF002">-1056343.4</definedName>
    <definedName name="SLD.105.C.0.00.0000.00.00.1.DFCF003">-27448.63</definedName>
    <definedName name="SLD.105.C.0.00.0000.00.00.1.DFCF004">-72658.96</definedName>
    <definedName name="SLD.105.C.0.00.0000.00.00.1.DFCF005">-684191.07</definedName>
    <definedName name="SLD.105.C.0.00.0000.00.00.1.DFCF006">0</definedName>
    <definedName name="SLD.105.C.0.00.0000.00.00.1.DFCF007">32122.52</definedName>
    <definedName name="SLD.105.C.0.00.2008.00.00.0.121">0</definedName>
    <definedName name="SLD.105.C.0.00.2008.00.00.0.122">0</definedName>
    <definedName name="SLD.105.C.0.00.2008.00.00.0.1231219">0</definedName>
    <definedName name="SLD.105.C.0.00.2008.00.00.0.126119622">0</definedName>
    <definedName name="SLD.105.C.0.00.2008.00.00.0.1374">0</definedName>
    <definedName name="SLD.105.C.0.00.2008.00.00.0.138">0</definedName>
    <definedName name="SLD.105.C.0.00.2008.00.00.0.15121">0</definedName>
    <definedName name="SLD.105.C.0.00.2008.00.00.0.1517">0</definedName>
    <definedName name="SLD.105.C.0.00.2008.00.00.0.1519">0</definedName>
    <definedName name="SLD.105.C.0.00.2008.00.00.0.153">0</definedName>
    <definedName name="SLD.105.C.0.00.2008.00.00.0.21121">0</definedName>
    <definedName name="SLD.105.C.0.00.2008.00.00.0.2122">0</definedName>
    <definedName name="SLD.105.C.0.00.2008.00.00.0.213">0</definedName>
    <definedName name="SLD.105.C.0.00.2008.00.00.0.21816">0</definedName>
    <definedName name="SLD.105.C.0.00.2008.00.00.0.2182890000008">0</definedName>
    <definedName name="SLD.105.C.0.00.2008.00.00.0.2332">0</definedName>
    <definedName name="SLD.105.C.0.00.2008.00.00.0.2388">0</definedName>
    <definedName name="SLD.105.C.0.00.2008.00.00.0.251">0</definedName>
    <definedName name="SLD.105.C.0.00.2008.00.00.0.2521">0</definedName>
    <definedName name="SLD.105.C.0.00.2008.00.00.0.2523190000001">0</definedName>
    <definedName name="SLD.105.C.0.00.2008.00.00.0.2523190000003">0</definedName>
    <definedName name="SLD.105.C.0.00.2008.00.00.0.DBPA001">0</definedName>
    <definedName name="SLD.105.C.0.00.2008.00.00.0.DBPA002">0</definedName>
    <definedName name="SLD.105.C.0.00.2008.00.00.0.DBPA003">0</definedName>
    <definedName name="SLD.105.C.0.00.2008.00.00.0.DBPA004">0</definedName>
    <definedName name="SLD.105.C.0.00.2008.00.00.0.DBPA005">0</definedName>
    <definedName name="SLD.105.C.0.00.2008.00.00.0.DBPA006">0</definedName>
    <definedName name="SLD.105.C.0.00.2008.00.00.0.DBPA007">0</definedName>
    <definedName name="SLD.105.C.0.00.2008.00.00.0.DBPA008">0</definedName>
    <definedName name="SLD.105.C.0.00.2008.00.00.0.DBPP001">0</definedName>
    <definedName name="SLD.105.C.0.00.2008.00.00.0.DBPP002">0</definedName>
    <definedName name="SLD.105.C.0.00.2008.00.00.0.DBPP003">0</definedName>
    <definedName name="SLD.105.C.0.00.2008.00.00.0.DBPP004">0</definedName>
    <definedName name="SLD.105.C.0.00.2008.00.00.0.DBPP005">0</definedName>
    <definedName name="SLD.105.C.0.00.2008.00.00.0.DBPP006">0</definedName>
    <definedName name="SLD.105.C.0.00.2008.00.00.0.DEBI001">684191.07</definedName>
    <definedName name="SLD.105.C.0.00.2008.00.00.1.DEBI002">0</definedName>
    <definedName name="SLD.105.C.0.01.0000.00.00.0.121">1405136.03</definedName>
    <definedName name="SLD.105.C.0.01.0000.00.00.0.122">7602241.58</definedName>
    <definedName name="SLD.105.C.0.01.0000.00.00.0.1231219">-607344.89</definedName>
    <definedName name="SLD.105.C.0.01.0000.00.00.0.126119622">666.86</definedName>
    <definedName name="SLD.105.C.0.01.0000.00.00.0.1374">0</definedName>
    <definedName name="SLD.105.C.0.01.0000.00.00.0.138">0</definedName>
    <definedName name="SLD.105.C.0.01.0000.00.00.0.15121">0</definedName>
    <definedName name="SLD.105.C.0.01.0000.00.00.0.1517">0</definedName>
    <definedName name="SLD.105.C.0.01.0000.00.00.0.1519">0</definedName>
    <definedName name="SLD.105.C.0.01.0000.00.00.0.153">0</definedName>
    <definedName name="SLD.105.C.0.01.0000.00.00.0.21121">187632.69</definedName>
    <definedName name="SLD.105.C.0.01.0000.00.00.0.2122">82827.86</definedName>
    <definedName name="SLD.105.C.0.01.0000.00.00.0.213">1887.42</definedName>
    <definedName name="SLD.105.C.0.01.0000.00.00.0.21816">0</definedName>
    <definedName name="SLD.105.C.0.01.0000.00.00.0.2182890000008">6926.62</definedName>
    <definedName name="SLD.105.C.0.01.0000.00.00.0.2332">7657031.68</definedName>
    <definedName name="SLD.105.C.0.01.0000.00.00.0.2388">0</definedName>
    <definedName name="SLD.105.C.0.01.0000.00.00.0.251">9150000</definedName>
    <definedName name="SLD.105.C.0.01.0000.00.00.0.2521">0</definedName>
    <definedName name="SLD.105.C.0.01.0000.00.00.0.2523190000001">0</definedName>
    <definedName name="SLD.105.C.0.01.0000.00.00.0.2523190000003">0</definedName>
    <definedName name="SLD.105.C.0.01.0000.00.00.0.47121">0</definedName>
    <definedName name="SLD.105.C.0.01.0000.00.00.0.DBPA001">1208323.36</definedName>
    <definedName name="SLD.105.C.0.01.0000.00.00.0.DBPA002">953075.3</definedName>
    <definedName name="SLD.105.C.0.01.0000.00.00.0.DBPA003">5257.01</definedName>
    <definedName name="SLD.105.C.0.01.0000.00.00.0.DBPA004">0</definedName>
    <definedName name="SLD.105.C.0.01.0000.00.00.0.DBPA005">2667.95</definedName>
    <definedName name="SLD.105.C.0.01.0000.00.00.0.DBPA006">684191.07</definedName>
    <definedName name="SLD.105.C.0.01.0000.00.00.0.DBPA007">0</definedName>
    <definedName name="SLD.105.C.0.01.0000.00.00.0.DBPA008">-356884.38</definedName>
    <definedName name="SLD.105.C.0.01.0000.00.00.0.DBPP001">15108.66</definedName>
    <definedName name="SLD.105.C.0.01.0000.00.00.0.DBPP002">20025.88</definedName>
    <definedName name="SLD.105.C.0.01.0000.00.00.0.DBPP003">197011.78</definedName>
    <definedName name="SLD.105.C.0.01.0000.00.00.0.DBPP004">1145024.23</definedName>
    <definedName name="SLD.105.C.0.01.0000.00.00.0.DBPP005">56594.38</definedName>
    <definedName name="SLD.105.C.0.01.0000.00.00.0.DBPP006">-7622741.31</definedName>
    <definedName name="SLD.105.C.0.01.0000.00.00.0.DDRA014">0</definedName>
    <definedName name="SLD.105.C.0.01.0000.00.00.0.DEBI002">-87007.61</definedName>
    <definedName name="SLD.105.C.0.01.0000.00.00.0.DEBI003">9054.4</definedName>
    <definedName name="SLD.105.C.0.01.0000.00.00.0.DFCF008">9007377.61</definedName>
    <definedName name="SLD.105.C.0.01.0000.00.00.1.3122">-29115.51</definedName>
    <definedName name="SLD.105.C.0.01.0000.00.00.1.4651190002">12438.4</definedName>
    <definedName name="SLD.105.C.0.01.0000.00.00.1.6111">49752.71</definedName>
    <definedName name="SLD.105.C.0.01.0000.00.00.1.6112">18647.52</definedName>
    <definedName name="SLD.105.C.0.01.0000.00.00.1.DDRA009">2.2</definedName>
    <definedName name="SLD.105.C.0.01.0000.00.00.1.DDRA010">16061.26</definedName>
    <definedName name="SLD.105.C.0.01.2008.00.00.0.121">1405136.03</definedName>
    <definedName name="SLD.105.C.0.01.2008.00.00.0.122">7602241.58</definedName>
    <definedName name="SLD.105.C.0.01.2008.00.00.0.1231219">-607344.89</definedName>
    <definedName name="SLD.105.C.0.01.2008.00.00.0.126119622">666.86</definedName>
    <definedName name="SLD.105.C.0.01.2008.00.00.0.1374">0</definedName>
    <definedName name="SLD.105.C.0.01.2008.00.00.0.138">0</definedName>
    <definedName name="SLD.105.C.0.01.2008.00.00.0.15121">0</definedName>
    <definedName name="SLD.105.C.0.01.2008.00.00.0.1517">0</definedName>
    <definedName name="SLD.105.C.0.01.2008.00.00.0.1519">0</definedName>
    <definedName name="SLD.105.C.0.01.2008.00.00.0.153">0</definedName>
    <definedName name="SLD.105.C.0.01.2008.00.00.0.21121">187632.69</definedName>
    <definedName name="SLD.105.C.0.01.2008.00.00.0.2122">82827.86</definedName>
    <definedName name="SLD.105.C.0.01.2008.00.00.0.213">1887.42</definedName>
    <definedName name="SLD.105.C.0.01.2008.00.00.0.21816">0</definedName>
    <definedName name="SLD.105.C.0.01.2008.00.00.0.2182890000008">6926.62</definedName>
    <definedName name="SLD.105.C.0.01.2008.00.00.0.2332">7657031.68</definedName>
    <definedName name="SLD.105.C.0.01.2008.00.00.0.2388">0</definedName>
    <definedName name="SLD.105.C.0.01.2008.00.00.0.251">9150000</definedName>
    <definedName name="SLD.105.C.0.01.2008.00.00.0.2521">0</definedName>
    <definedName name="SLD.105.C.0.01.2008.00.00.0.2523190000001">0</definedName>
    <definedName name="SLD.105.C.0.01.2008.00.00.0.2523190000003">0</definedName>
    <definedName name="SLD.105.C.0.01.2008.00.00.0.DBPA001">1208323.36</definedName>
    <definedName name="SLD.105.C.0.01.2008.00.00.0.DBPA002">953075.3</definedName>
    <definedName name="SLD.105.C.0.01.2008.00.00.0.DBPA003">5257.01</definedName>
    <definedName name="SLD.105.C.0.01.2008.00.00.0.DBPA004">0</definedName>
    <definedName name="SLD.105.C.0.01.2008.00.00.0.DBPA005">2667.95</definedName>
    <definedName name="SLD.105.C.0.01.2008.00.00.0.DBPA006">684191.07</definedName>
    <definedName name="SLD.105.C.0.01.2008.00.00.0.DBPA007">0</definedName>
    <definedName name="SLD.105.C.0.01.2008.00.00.0.DBPA008">-356884.38</definedName>
    <definedName name="SLD.105.C.0.01.2008.00.00.0.DBPP001">15108.66</definedName>
    <definedName name="SLD.105.C.0.01.2008.00.00.0.DBPP002">20025.88</definedName>
    <definedName name="SLD.105.C.0.01.2008.00.00.0.DBPP003">197011.78</definedName>
    <definedName name="SLD.105.C.0.01.2008.00.00.0.DBPP004">1145024.23</definedName>
    <definedName name="SLD.105.C.0.01.2008.00.00.0.DBPP005">56594.38</definedName>
    <definedName name="SLD.105.C.0.01.2008.00.00.0.DBPP006">-7622741.31</definedName>
    <definedName name="SLD.105.C.0.01.2008.00.00.0.DEBI001">684191.07</definedName>
    <definedName name="SLD.105.C.0.02.0000.00.00.0.121">1405136.03</definedName>
    <definedName name="SLD.105.C.0.02.0000.00.00.0.122">7602241.58</definedName>
    <definedName name="SLD.105.C.0.02.0000.00.00.0.1231219">-607344.89</definedName>
    <definedName name="SLD.105.C.0.02.0000.00.00.0.126119622">666.86</definedName>
    <definedName name="SLD.105.C.0.02.0000.00.00.0.1374">0</definedName>
    <definedName name="SLD.105.C.0.02.0000.00.00.0.138">0</definedName>
    <definedName name="SLD.105.C.0.02.0000.00.00.0.15121">0</definedName>
    <definedName name="SLD.105.C.0.02.0000.00.00.0.1512192101004">0</definedName>
    <definedName name="SLD.105.C.0.02.0000.00.00.0.1517">0</definedName>
    <definedName name="SLD.105.C.0.02.0000.00.00.0.1519">0</definedName>
    <definedName name="SLD.105.C.0.02.0000.00.00.0.153">0</definedName>
    <definedName name="SLD.105.C.0.02.0000.00.00.0.21121">187632.69</definedName>
    <definedName name="SLD.105.C.0.02.0000.00.00.0.2122">82827.86</definedName>
    <definedName name="SLD.105.C.0.02.0000.00.00.0.213">1887.42</definedName>
    <definedName name="SLD.105.C.0.02.0000.00.00.0.21816">0</definedName>
    <definedName name="SLD.105.C.0.02.0000.00.00.0.2182890000008">6926.62</definedName>
    <definedName name="SLD.105.C.0.02.0000.00.00.0.2332">7657031.68</definedName>
    <definedName name="SLD.105.C.0.02.0000.00.00.0.2388">0</definedName>
    <definedName name="SLD.105.C.0.02.0000.00.00.0.251">9150000</definedName>
    <definedName name="SLD.105.C.0.02.0000.00.00.0.2521">0</definedName>
    <definedName name="SLD.105.C.0.02.0000.00.00.0.2523190000001">0</definedName>
    <definedName name="SLD.105.C.0.02.0000.00.00.0.2523190000003">0</definedName>
    <definedName name="SLD.105.C.0.02.0000.00.00.0.DBPA001">1208323.36</definedName>
    <definedName name="SLD.105.C.0.02.0000.00.00.0.DBPA002">953075.3</definedName>
    <definedName name="SLD.105.C.0.02.0000.00.00.0.DBPA003">5257.01</definedName>
    <definedName name="SLD.105.C.0.02.0000.00.00.0.DBPA004">0</definedName>
    <definedName name="SLD.105.C.0.02.0000.00.00.0.DBPA005">2667.95</definedName>
    <definedName name="SLD.105.C.0.02.0000.00.00.0.DBPA006">684191.07</definedName>
    <definedName name="SLD.105.C.0.02.0000.00.00.0.DBPA007">0</definedName>
    <definedName name="SLD.105.C.0.02.0000.00.00.0.DBPA008">-356884.38</definedName>
    <definedName name="SLD.105.C.0.02.0000.00.00.0.DBPP001">15108.66</definedName>
    <definedName name="SLD.105.C.0.02.0000.00.00.0.DBPP002">20025.88</definedName>
    <definedName name="SLD.105.C.0.02.0000.00.00.0.DBPP003">197011.78</definedName>
    <definedName name="SLD.105.C.0.02.0000.00.00.0.DBPP004">1145024.23</definedName>
    <definedName name="SLD.105.C.0.02.0000.00.00.0.DBPP005">56594.38</definedName>
    <definedName name="SLD.105.C.0.02.0000.00.00.0.DBPP006">-7622741.31</definedName>
    <definedName name="SLD.105.C.0.02.0000.00.00.0.DFCF008">8465286.01</definedName>
    <definedName name="SLD.105.C.0.02.2008.00.00.0.121">596059.84</definedName>
    <definedName name="SLD.105.C.0.02.2008.00.00.0.122">7869226.17</definedName>
    <definedName name="SLD.105.C.0.02.2008.00.00.0.1231219">-349490.72</definedName>
    <definedName name="SLD.105.C.0.02.2008.00.00.0.126119622">6389.31</definedName>
    <definedName name="SLD.105.C.0.02.2008.00.00.0.1374">0</definedName>
    <definedName name="SLD.105.C.0.02.2008.00.00.0.138">0</definedName>
    <definedName name="SLD.105.C.0.02.2008.00.00.0.15121">0</definedName>
    <definedName name="SLD.105.C.0.02.2008.00.00.0.1517">0</definedName>
    <definedName name="SLD.105.C.0.02.2008.00.00.0.1519">0</definedName>
    <definedName name="SLD.105.C.0.02.2008.00.00.0.153">0</definedName>
    <definedName name="SLD.105.C.0.02.2008.00.00.0.21121">151541.85</definedName>
    <definedName name="SLD.105.C.0.02.2008.00.00.0.2122">82311.45</definedName>
    <definedName name="SLD.105.C.0.02.2008.00.00.0.213">2004.94</definedName>
    <definedName name="SLD.105.C.0.02.2008.00.00.0.21816">0</definedName>
    <definedName name="SLD.105.C.0.02.2008.00.00.0.2182890000008">6926.62</definedName>
    <definedName name="SLD.105.C.0.02.2008.00.00.0.2332">7703088.73</definedName>
    <definedName name="SLD.105.C.0.02.2008.00.00.0.2388">0</definedName>
    <definedName name="SLD.105.C.0.02.2008.00.00.0.251">9150000</definedName>
    <definedName name="SLD.105.C.0.02.2008.00.00.0.2521">0</definedName>
    <definedName name="SLD.105.C.0.02.2008.00.00.0.2523190000001">0</definedName>
    <definedName name="SLD.105.C.0.02.2008.00.00.0.2523190000003">0</definedName>
    <definedName name="SLD.105.C.0.02.2008.00.00.0.DBPA001">693519.47</definedName>
    <definedName name="SLD.105.C.0.02.2008.00.00.0.DBPA002">1042287.75</definedName>
    <definedName name="SLD.105.C.0.02.2008.00.00.0.DBPA003">4998.39</definedName>
    <definedName name="SLD.105.C.0.02.2008.00.00.0.DBPA004">0</definedName>
    <definedName name="SLD.105.C.0.02.2008.00.00.0.DBPA005">2667.95</definedName>
    <definedName name="SLD.105.C.0.02.2008.00.00.0.DBPA006">684191.07</definedName>
    <definedName name="SLD.105.C.0.02.2008.00.00.0.DBPA007">0</definedName>
    <definedName name="SLD.105.C.0.02.2008.00.00.0.DBPA008">-372945.64</definedName>
    <definedName name="SLD.105.C.0.02.2008.00.00.0.DBPP001">11524.54</definedName>
    <definedName name="SLD.105.C.0.02.2008.00.00.0.DBPP002">15924.09</definedName>
    <definedName name="SLD.105.C.0.02.2008.00.00.0.DBPP003">243628.44</definedName>
    <definedName name="SLD.105.C.0.02.2008.00.00.0.DBPP004">22301</definedName>
    <definedName name="SLD.105.C.0.02.2008.00.00.0.DBPP005">50357.96</definedName>
    <definedName name="SLD.105.C.0.02.2008.00.00.0.DBPP006">-7262706.03</definedName>
    <definedName name="SLD.105.C.0.03.0000.00.00.0.121">0</definedName>
    <definedName name="SLD.105.C.0.03.0000.00.00.0.122">0</definedName>
    <definedName name="SLD.105.C.0.03.0000.00.00.0.1231219">0</definedName>
    <definedName name="SLD.105.C.0.03.0000.00.00.0.126119622">0</definedName>
    <definedName name="SLD.105.C.0.03.0000.00.00.0.1374">0</definedName>
    <definedName name="SLD.105.C.0.03.0000.00.00.0.138">0</definedName>
    <definedName name="SLD.105.C.0.03.0000.00.00.0.15121">0</definedName>
    <definedName name="SLD.105.C.0.03.0000.00.00.0.1517">0</definedName>
    <definedName name="SLD.105.C.0.03.0000.00.00.0.1519">0</definedName>
    <definedName name="SLD.105.C.0.03.0000.00.00.0.153">0</definedName>
    <definedName name="SLD.105.C.0.03.0000.00.00.0.21121">0</definedName>
    <definedName name="SLD.105.C.0.03.0000.00.00.0.2122">0</definedName>
    <definedName name="SLD.105.C.0.03.0000.00.00.0.213">0</definedName>
    <definedName name="SLD.105.C.0.03.0000.00.00.0.21816">0</definedName>
    <definedName name="SLD.105.C.0.03.0000.00.00.0.2182890000008">0</definedName>
    <definedName name="SLD.105.C.0.03.0000.00.00.0.2332">0</definedName>
    <definedName name="SLD.105.C.0.03.0000.00.00.0.2388">0</definedName>
    <definedName name="SLD.105.C.0.03.0000.00.00.0.251">0</definedName>
    <definedName name="SLD.105.C.0.03.0000.00.00.0.2521">0</definedName>
    <definedName name="SLD.105.C.0.03.0000.00.00.0.2523190000001">0</definedName>
    <definedName name="SLD.105.C.0.03.0000.00.00.0.2523190000003">0</definedName>
    <definedName name="SLD.105.C.0.03.0000.00.00.0.DBPA001">0</definedName>
    <definedName name="SLD.105.C.0.03.0000.00.00.0.DBPA002">0</definedName>
    <definedName name="SLD.105.C.0.03.0000.00.00.0.DBPA003">0</definedName>
    <definedName name="SLD.105.C.0.03.0000.00.00.0.DBPA004">0</definedName>
    <definedName name="SLD.105.C.0.03.0000.00.00.0.DBPA005">0</definedName>
    <definedName name="SLD.105.C.0.03.0000.00.00.0.DBPA006">0</definedName>
    <definedName name="SLD.105.C.0.03.0000.00.00.0.DBPA007">0</definedName>
    <definedName name="SLD.105.C.0.03.0000.00.00.0.DBPA008">0</definedName>
    <definedName name="SLD.105.C.0.03.0000.00.00.0.DBPP001">0</definedName>
    <definedName name="SLD.105.C.0.03.0000.00.00.0.DBPP002">0</definedName>
    <definedName name="SLD.105.C.0.03.0000.00.00.0.DBPP003">0</definedName>
    <definedName name="SLD.105.C.0.03.0000.00.00.0.DBPP004">0</definedName>
    <definedName name="SLD.105.C.0.03.0000.00.00.0.DBPP005">0</definedName>
    <definedName name="SLD.105.C.0.03.0000.00.00.0.DBPP006">0</definedName>
    <definedName name="SLD.105.C.0.03.0000.00.00.0.DFCF008">8465286.01</definedName>
    <definedName name="SLD.105.C.0.03.2008.00.00.0.121">596059.84</definedName>
    <definedName name="SLD.105.C.0.03.2008.00.00.0.122">7869226.17</definedName>
    <definedName name="SLD.105.C.0.03.2008.00.00.0.1231219">-349490.72</definedName>
    <definedName name="SLD.105.C.0.03.2008.00.00.0.126119622">6389.31</definedName>
    <definedName name="SLD.105.C.0.03.2008.00.00.0.1374">0</definedName>
    <definedName name="SLD.105.C.0.03.2008.00.00.0.138">0</definedName>
    <definedName name="SLD.105.C.0.03.2008.00.00.0.15121">0</definedName>
    <definedName name="SLD.105.C.0.03.2008.00.00.0.1517">0</definedName>
    <definedName name="SLD.105.C.0.03.2008.00.00.0.1519">0</definedName>
    <definedName name="SLD.105.C.0.03.2008.00.00.0.153">0</definedName>
    <definedName name="SLD.105.C.0.03.2008.00.00.0.21121">151541.85</definedName>
    <definedName name="SLD.105.C.0.03.2008.00.00.0.2122">82311.45</definedName>
    <definedName name="SLD.105.C.0.03.2008.00.00.0.213">2004.94</definedName>
    <definedName name="SLD.105.C.0.03.2008.00.00.0.21816">0</definedName>
    <definedName name="SLD.105.C.0.03.2008.00.00.0.2182890000008">6926.62</definedName>
    <definedName name="SLD.105.C.0.03.2008.00.00.0.2332">7703088.73</definedName>
    <definedName name="SLD.105.C.0.03.2008.00.00.0.2388">0</definedName>
    <definedName name="SLD.105.C.0.03.2008.00.00.0.251">9150000</definedName>
    <definedName name="SLD.105.C.0.03.2008.00.00.0.2521">0</definedName>
    <definedName name="SLD.105.C.0.03.2008.00.00.0.2523190000001">0</definedName>
    <definedName name="SLD.105.C.0.03.2008.00.00.0.2523190000003">0</definedName>
    <definedName name="SLD.105.C.0.03.2008.00.00.0.DBPA001">693519.47</definedName>
    <definedName name="SLD.105.C.0.03.2008.00.00.0.DBPA002">1042287.75</definedName>
    <definedName name="SLD.105.C.0.03.2008.00.00.0.DBPA003">4998.39</definedName>
    <definedName name="SLD.105.C.0.03.2008.00.00.0.DBPA004">0</definedName>
    <definedName name="SLD.105.C.0.03.2008.00.00.0.DBPA005">2667.95</definedName>
    <definedName name="SLD.105.C.0.03.2008.00.00.0.DBPA006">684191.07</definedName>
    <definedName name="SLD.105.C.0.03.2008.00.00.0.DBPA007">0</definedName>
    <definedName name="SLD.105.C.0.03.2008.00.00.0.DBPA008">-372945.64</definedName>
    <definedName name="SLD.105.C.0.03.2008.00.00.0.DBPP001">11524.54</definedName>
    <definedName name="SLD.105.C.0.03.2008.00.00.0.DBPP002">15924.09</definedName>
    <definedName name="SLD.105.C.0.03.2008.00.00.0.DBPP003">243628.44</definedName>
    <definedName name="SLD.105.C.0.03.2008.00.00.0.DBPP004">22301</definedName>
    <definedName name="SLD.105.C.0.03.2008.00.00.0.DBPP005">50357.96</definedName>
    <definedName name="SLD.105.C.0.03.2008.00.00.0.DBPP006">-7262706.03</definedName>
    <definedName name="SLD.105.C.0.04.0000.00.00.0.121">0</definedName>
    <definedName name="SLD.105.C.0.04.0000.00.00.0.122">0</definedName>
    <definedName name="SLD.105.C.0.04.0000.00.00.0.1231219">0</definedName>
    <definedName name="SLD.105.C.0.04.0000.00.00.0.126119622">0</definedName>
    <definedName name="SLD.105.C.0.04.0000.00.00.0.1374">0</definedName>
    <definedName name="SLD.105.C.0.04.0000.00.00.0.138">0</definedName>
    <definedName name="SLD.105.C.0.04.0000.00.00.0.15121">0</definedName>
    <definedName name="SLD.105.C.0.04.0000.00.00.0.1517">0</definedName>
    <definedName name="SLD.105.C.0.04.0000.00.00.0.1519">0</definedName>
    <definedName name="SLD.105.C.0.04.0000.00.00.0.153">0</definedName>
    <definedName name="SLD.105.C.0.04.0000.00.00.0.21121">0</definedName>
    <definedName name="SLD.105.C.0.04.0000.00.00.0.2122">0</definedName>
    <definedName name="SLD.105.C.0.04.0000.00.00.0.213">0</definedName>
    <definedName name="SLD.105.C.0.04.0000.00.00.0.21816">0</definedName>
    <definedName name="SLD.105.C.0.04.0000.00.00.0.2182890000008">0</definedName>
    <definedName name="SLD.105.C.0.04.0000.00.00.0.2332">0</definedName>
    <definedName name="SLD.105.C.0.04.0000.00.00.0.2388">0</definedName>
    <definedName name="SLD.105.C.0.04.0000.00.00.0.251">0</definedName>
    <definedName name="SLD.105.C.0.04.0000.00.00.0.2521">0</definedName>
    <definedName name="SLD.105.C.0.04.0000.00.00.0.2523190000001">0</definedName>
    <definedName name="SLD.105.C.0.04.0000.00.00.0.2523190000003">0</definedName>
    <definedName name="SLD.105.C.0.04.0000.00.00.0.DBPA001">0</definedName>
    <definedName name="SLD.105.C.0.04.0000.00.00.0.DBPA002">0</definedName>
    <definedName name="SLD.105.C.0.04.0000.00.00.0.DBPA003">0</definedName>
    <definedName name="SLD.105.C.0.04.0000.00.00.0.DBPA004">0</definedName>
    <definedName name="SLD.105.C.0.04.0000.00.00.0.DBPA005">0</definedName>
    <definedName name="SLD.105.C.0.04.0000.00.00.0.DBPA006">0</definedName>
    <definedName name="SLD.105.C.0.04.0000.00.00.0.DBPA007">0</definedName>
    <definedName name="SLD.105.C.0.04.0000.00.00.0.DBPA008">0</definedName>
    <definedName name="SLD.105.C.0.04.0000.00.00.0.DBPP001">0</definedName>
    <definedName name="SLD.105.C.0.04.0000.00.00.0.DBPP002">0</definedName>
    <definedName name="SLD.105.C.0.04.0000.00.00.0.DBPP003">0</definedName>
    <definedName name="SLD.105.C.0.04.0000.00.00.0.DBPP004">0</definedName>
    <definedName name="SLD.105.C.0.04.0000.00.00.0.DBPP005">0</definedName>
    <definedName name="SLD.105.C.0.04.0000.00.00.0.DBPP006">0</definedName>
    <definedName name="SLD.105.C.0.04.0000.00.00.0.DFCF008">0</definedName>
    <definedName name="SLD.105.C.0.04.2008.00.00.0.121">0</definedName>
    <definedName name="SLD.105.C.0.04.2008.00.00.0.122">0</definedName>
    <definedName name="SLD.105.C.0.04.2008.00.00.0.1231219">0</definedName>
    <definedName name="SLD.105.C.0.04.2008.00.00.0.126119622">0</definedName>
    <definedName name="SLD.105.C.0.04.2008.00.00.0.1374">0</definedName>
    <definedName name="SLD.105.C.0.04.2008.00.00.0.138">0</definedName>
    <definedName name="SLD.105.C.0.04.2008.00.00.0.15121">0</definedName>
    <definedName name="SLD.105.C.0.04.2008.00.00.0.1517">0</definedName>
    <definedName name="SLD.105.C.0.04.2008.00.00.0.1519">0</definedName>
    <definedName name="SLD.105.C.0.04.2008.00.00.0.153">0</definedName>
    <definedName name="SLD.105.C.0.04.2008.00.00.0.21121">0</definedName>
    <definedName name="SLD.105.C.0.04.2008.00.00.0.2122">0</definedName>
    <definedName name="SLD.105.C.0.04.2008.00.00.0.213">0</definedName>
    <definedName name="SLD.105.C.0.04.2008.00.00.0.21816">0</definedName>
    <definedName name="SLD.105.C.0.04.2008.00.00.0.2182890000008">0</definedName>
    <definedName name="SLD.105.C.0.04.2008.00.00.0.2332">0</definedName>
    <definedName name="SLD.105.C.0.04.2008.00.00.0.2388">0</definedName>
    <definedName name="SLD.105.C.0.04.2008.00.00.0.251">0</definedName>
    <definedName name="SLD.105.C.0.04.2008.00.00.0.2521">0</definedName>
    <definedName name="SLD.105.C.0.04.2008.00.00.0.2523190000001">0</definedName>
    <definedName name="SLD.105.C.0.04.2008.00.00.0.2523190000003">0</definedName>
    <definedName name="SLD.105.C.0.04.2008.00.00.0.DBPA001">0</definedName>
    <definedName name="SLD.105.C.0.04.2008.00.00.0.DBPA002">0</definedName>
    <definedName name="SLD.105.C.0.04.2008.00.00.0.DBPA003">0</definedName>
    <definedName name="SLD.105.C.0.04.2008.00.00.0.DBPA004">0</definedName>
    <definedName name="SLD.105.C.0.04.2008.00.00.0.DBPA005">0</definedName>
    <definedName name="SLD.105.C.0.04.2008.00.00.0.DBPA006">0</definedName>
    <definedName name="SLD.105.C.0.04.2008.00.00.0.DBPA007">0</definedName>
    <definedName name="SLD.105.C.0.04.2008.00.00.0.DBPA008">0</definedName>
    <definedName name="SLD.105.C.0.04.2008.00.00.0.DBPP001">0</definedName>
    <definedName name="SLD.105.C.0.04.2008.00.00.0.DBPP002">0</definedName>
    <definedName name="SLD.105.C.0.04.2008.00.00.0.DBPP003">0</definedName>
    <definedName name="SLD.105.C.0.04.2008.00.00.0.DBPP004">0</definedName>
    <definedName name="SLD.105.C.0.04.2008.00.00.0.DBPP005">0</definedName>
    <definedName name="SLD.105.C.0.04.2008.00.00.0.DBPP006">0</definedName>
    <definedName name="SLD.105.C.0.05.0000.00.00.0.121">0</definedName>
    <definedName name="SLD.105.C.0.05.0000.00.00.0.122">0</definedName>
    <definedName name="SLD.105.C.0.05.0000.00.00.0.1231219">0</definedName>
    <definedName name="SLD.105.C.0.05.0000.00.00.0.126119622">0</definedName>
    <definedName name="SLD.105.C.0.05.0000.00.00.0.1374">0</definedName>
    <definedName name="SLD.105.C.0.05.0000.00.00.0.138">0</definedName>
    <definedName name="SLD.105.C.0.05.0000.00.00.0.15121">0</definedName>
    <definedName name="SLD.105.C.0.05.0000.00.00.0.1517">0</definedName>
    <definedName name="SLD.105.C.0.05.0000.00.00.0.1519">0</definedName>
    <definedName name="SLD.105.C.0.05.0000.00.00.0.153">0</definedName>
    <definedName name="SLD.105.C.0.05.0000.00.00.0.21121">0</definedName>
    <definedName name="SLD.105.C.0.05.0000.00.00.0.2122">0</definedName>
    <definedName name="SLD.105.C.0.05.0000.00.00.0.213">0</definedName>
    <definedName name="SLD.105.C.0.05.0000.00.00.0.21816">0</definedName>
    <definedName name="SLD.105.C.0.05.0000.00.00.0.2182890000008">0</definedName>
    <definedName name="SLD.105.C.0.05.0000.00.00.0.2332">0</definedName>
    <definedName name="SLD.105.C.0.05.0000.00.00.0.2388">0</definedName>
    <definedName name="SLD.105.C.0.05.0000.00.00.0.251">0</definedName>
    <definedName name="SLD.105.C.0.05.0000.00.00.0.2521">0</definedName>
    <definedName name="SLD.105.C.0.05.0000.00.00.0.2523190000001">0</definedName>
    <definedName name="SLD.105.C.0.05.0000.00.00.0.2523190000003">0</definedName>
    <definedName name="SLD.105.C.0.05.0000.00.00.0.DBPA001">0</definedName>
    <definedName name="SLD.105.C.0.05.0000.00.00.0.DBPA002">0</definedName>
    <definedName name="SLD.105.C.0.05.0000.00.00.0.DBPA003">0</definedName>
    <definedName name="SLD.105.C.0.05.0000.00.00.0.DBPA004">0</definedName>
    <definedName name="SLD.105.C.0.05.0000.00.00.0.DBPA005">0</definedName>
    <definedName name="SLD.105.C.0.05.0000.00.00.0.DBPA006">0</definedName>
    <definedName name="SLD.105.C.0.05.0000.00.00.0.DBPA007">0</definedName>
    <definedName name="SLD.105.C.0.05.0000.00.00.0.DBPA008">0</definedName>
    <definedName name="SLD.105.C.0.05.0000.00.00.0.DBPP001">0</definedName>
    <definedName name="SLD.105.C.0.05.0000.00.00.0.DBPP002">0</definedName>
    <definedName name="SLD.105.C.0.05.0000.00.00.0.DBPP003">0</definedName>
    <definedName name="SLD.105.C.0.05.0000.00.00.0.DBPP004">0</definedName>
    <definedName name="SLD.105.C.0.05.0000.00.00.0.DBPP005">0</definedName>
    <definedName name="SLD.105.C.0.05.0000.00.00.0.DBPP006">0</definedName>
    <definedName name="SLD.105.C.0.05.0000.00.00.0.DFCF008">0</definedName>
    <definedName name="SLD.105.C.0.05.2008.00.00.0.121">0</definedName>
    <definedName name="SLD.105.C.0.05.2008.00.00.0.122">0</definedName>
    <definedName name="SLD.105.C.0.05.2008.00.00.0.1231219">0</definedName>
    <definedName name="SLD.105.C.0.05.2008.00.00.0.126119622">0</definedName>
    <definedName name="SLD.105.C.0.05.2008.00.00.0.1374">0</definedName>
    <definedName name="SLD.105.C.0.05.2008.00.00.0.138">0</definedName>
    <definedName name="SLD.105.C.0.05.2008.00.00.0.15121">0</definedName>
    <definedName name="SLD.105.C.0.05.2008.00.00.0.1517">0</definedName>
    <definedName name="SLD.105.C.0.05.2008.00.00.0.1519">0</definedName>
    <definedName name="SLD.105.C.0.05.2008.00.00.0.153">0</definedName>
    <definedName name="SLD.105.C.0.05.2008.00.00.0.21121">0</definedName>
    <definedName name="SLD.105.C.0.05.2008.00.00.0.2122">0</definedName>
    <definedName name="SLD.105.C.0.05.2008.00.00.0.213">0</definedName>
    <definedName name="SLD.105.C.0.05.2008.00.00.0.21816">0</definedName>
    <definedName name="SLD.105.C.0.05.2008.00.00.0.2182890000008">0</definedName>
    <definedName name="SLD.105.C.0.05.2008.00.00.0.2332">0</definedName>
    <definedName name="SLD.105.C.0.05.2008.00.00.0.2388">0</definedName>
    <definedName name="SLD.105.C.0.05.2008.00.00.0.251">0</definedName>
    <definedName name="SLD.105.C.0.05.2008.00.00.0.2521">0</definedName>
    <definedName name="SLD.105.C.0.05.2008.00.00.0.2523190000001">0</definedName>
    <definedName name="SLD.105.C.0.05.2008.00.00.0.2523190000003">0</definedName>
    <definedName name="SLD.105.C.0.05.2008.00.00.0.DBPA001">0</definedName>
    <definedName name="SLD.105.C.0.05.2008.00.00.0.DBPA002">0</definedName>
    <definedName name="SLD.105.C.0.05.2008.00.00.0.DBPA003">0</definedName>
    <definedName name="SLD.105.C.0.05.2008.00.00.0.DBPA004">0</definedName>
    <definedName name="SLD.105.C.0.05.2008.00.00.0.DBPA005">0</definedName>
    <definedName name="SLD.105.C.0.05.2008.00.00.0.DBPA006">0</definedName>
    <definedName name="SLD.105.C.0.05.2008.00.00.0.DBPA007">0</definedName>
    <definedName name="SLD.105.C.0.05.2008.00.00.0.DBPA008">0</definedName>
    <definedName name="SLD.105.C.0.05.2008.00.00.0.DBPP001">0</definedName>
    <definedName name="SLD.105.C.0.05.2008.00.00.0.DBPP002">0</definedName>
    <definedName name="SLD.105.C.0.05.2008.00.00.0.DBPP003">0</definedName>
    <definedName name="SLD.105.C.0.05.2008.00.00.0.DBPP004">0</definedName>
    <definedName name="SLD.105.C.0.05.2008.00.00.0.DBPP005">0</definedName>
    <definedName name="SLD.105.C.0.05.2008.00.00.0.DBPP006">0</definedName>
    <definedName name="SLD.105.C.0.06.0000.00.00.0.121">0</definedName>
    <definedName name="SLD.105.C.0.06.0000.00.00.0.122">0</definedName>
    <definedName name="SLD.105.C.0.06.0000.00.00.0.1231219">0</definedName>
    <definedName name="SLD.105.C.0.06.0000.00.00.0.126119622">0</definedName>
    <definedName name="SLD.105.C.0.06.0000.00.00.0.1374">0</definedName>
    <definedName name="SLD.105.C.0.06.0000.00.00.0.138">0</definedName>
    <definedName name="SLD.105.C.0.06.0000.00.00.0.15121">0</definedName>
    <definedName name="SLD.105.C.0.06.0000.00.00.0.1517">0</definedName>
    <definedName name="SLD.105.C.0.06.0000.00.00.0.1519">0</definedName>
    <definedName name="SLD.105.C.0.06.0000.00.00.0.153">0</definedName>
    <definedName name="SLD.105.C.0.06.0000.00.00.0.21121">0</definedName>
    <definedName name="SLD.105.C.0.06.0000.00.00.0.2122">0</definedName>
    <definedName name="SLD.105.C.0.06.0000.00.00.0.213">0</definedName>
    <definedName name="SLD.105.C.0.06.0000.00.00.0.21816">0</definedName>
    <definedName name="SLD.105.C.0.06.0000.00.00.0.2182890000008">0</definedName>
    <definedName name="SLD.105.C.0.06.0000.00.00.0.2332">0</definedName>
    <definedName name="SLD.105.C.0.06.0000.00.00.0.2388">0</definedName>
    <definedName name="SLD.105.C.0.06.0000.00.00.0.251">0</definedName>
    <definedName name="SLD.105.C.0.06.0000.00.00.0.2521">0</definedName>
    <definedName name="SLD.105.C.0.06.0000.00.00.0.2523190000001">0</definedName>
    <definedName name="SLD.105.C.0.06.0000.00.00.0.2523190000003">0</definedName>
    <definedName name="SLD.105.C.0.06.0000.00.00.0.DBPA001">0</definedName>
    <definedName name="SLD.105.C.0.06.0000.00.00.0.DBPA002">0</definedName>
    <definedName name="SLD.105.C.0.06.0000.00.00.0.DBPA003">0</definedName>
    <definedName name="SLD.105.C.0.06.0000.00.00.0.DBPA004">0</definedName>
    <definedName name="SLD.105.C.0.06.0000.00.00.0.DBPA005">0</definedName>
    <definedName name="SLD.105.C.0.06.0000.00.00.0.DBPA006">0</definedName>
    <definedName name="SLD.105.C.0.06.0000.00.00.0.DBPA007">0</definedName>
    <definedName name="SLD.105.C.0.06.0000.00.00.0.DBPA008">0</definedName>
    <definedName name="SLD.105.C.0.06.0000.00.00.0.DBPP001">0</definedName>
    <definedName name="SLD.105.C.0.06.0000.00.00.0.DBPP002">0</definedName>
    <definedName name="SLD.105.C.0.06.0000.00.00.0.DBPP003">0</definedName>
    <definedName name="SLD.105.C.0.06.0000.00.00.0.DBPP004">0</definedName>
    <definedName name="SLD.105.C.0.06.0000.00.00.0.DBPP005">0</definedName>
    <definedName name="SLD.105.C.0.06.0000.00.00.0.DBPP006">0</definedName>
    <definedName name="SLD.105.C.0.06.0000.00.00.0.DFCF008">0</definedName>
    <definedName name="SLD.105.C.0.06.2008.00.00.0.121">0</definedName>
    <definedName name="SLD.105.C.0.06.2008.00.00.0.122">0</definedName>
    <definedName name="SLD.105.C.0.06.2008.00.00.0.1231219">0</definedName>
    <definedName name="SLD.105.C.0.06.2008.00.00.0.126119622">0</definedName>
    <definedName name="SLD.105.C.0.06.2008.00.00.0.1374">0</definedName>
    <definedName name="SLD.105.C.0.06.2008.00.00.0.138">0</definedName>
    <definedName name="SLD.105.C.0.06.2008.00.00.0.15121">0</definedName>
    <definedName name="SLD.105.C.0.06.2008.00.00.0.1517">0</definedName>
    <definedName name="SLD.105.C.0.06.2008.00.00.0.1519">0</definedName>
    <definedName name="SLD.105.C.0.06.2008.00.00.0.153">0</definedName>
    <definedName name="SLD.105.C.0.06.2008.00.00.0.21121">0</definedName>
    <definedName name="SLD.105.C.0.06.2008.00.00.0.2122">0</definedName>
    <definedName name="SLD.105.C.0.06.2008.00.00.0.213">0</definedName>
    <definedName name="SLD.105.C.0.06.2008.00.00.0.21816">0</definedName>
    <definedName name="SLD.105.C.0.06.2008.00.00.0.2182890000008">0</definedName>
    <definedName name="SLD.105.C.0.06.2008.00.00.0.2332">0</definedName>
    <definedName name="SLD.105.C.0.06.2008.00.00.0.2388">0</definedName>
    <definedName name="SLD.105.C.0.06.2008.00.00.0.251">0</definedName>
    <definedName name="SLD.105.C.0.06.2008.00.00.0.2521">0</definedName>
    <definedName name="SLD.105.C.0.06.2008.00.00.0.2523190000001">0</definedName>
    <definedName name="SLD.105.C.0.06.2008.00.00.0.2523190000003">0</definedName>
    <definedName name="SLD.105.C.0.06.2008.00.00.0.DBPA001">0</definedName>
    <definedName name="SLD.105.C.0.06.2008.00.00.0.DBPA002">0</definedName>
    <definedName name="SLD.105.C.0.06.2008.00.00.0.DBPA003">0</definedName>
    <definedName name="SLD.105.C.0.06.2008.00.00.0.DBPA004">0</definedName>
    <definedName name="SLD.105.C.0.06.2008.00.00.0.DBPA005">0</definedName>
    <definedName name="SLD.105.C.0.06.2008.00.00.0.DBPA006">0</definedName>
    <definedName name="SLD.105.C.0.06.2008.00.00.0.DBPA007">0</definedName>
    <definedName name="SLD.105.C.0.06.2008.00.00.0.DBPA008">0</definedName>
    <definedName name="SLD.105.C.0.06.2008.00.00.0.DBPP001">0</definedName>
    <definedName name="SLD.105.C.0.06.2008.00.00.0.DBPP002">0</definedName>
    <definedName name="SLD.105.C.0.06.2008.00.00.0.DBPP003">0</definedName>
    <definedName name="SLD.105.C.0.06.2008.00.00.0.DBPP004">0</definedName>
    <definedName name="SLD.105.C.0.06.2008.00.00.0.DBPP005">0</definedName>
    <definedName name="SLD.105.C.0.06.2008.00.00.0.DBPP006">0</definedName>
    <definedName name="SLD.105.C.0.07.0000.00.00.0.121">0</definedName>
    <definedName name="SLD.105.C.0.07.0000.00.00.0.122">0</definedName>
    <definedName name="SLD.105.C.0.07.0000.00.00.0.1231219">0</definedName>
    <definedName name="SLD.105.C.0.07.0000.00.00.0.126119622">0</definedName>
    <definedName name="SLD.105.C.0.07.0000.00.00.0.1374">0</definedName>
    <definedName name="SLD.105.C.0.07.0000.00.00.0.138">0</definedName>
    <definedName name="SLD.105.C.0.07.0000.00.00.0.15121">0</definedName>
    <definedName name="SLD.105.C.0.07.0000.00.00.0.1517">0</definedName>
    <definedName name="SLD.105.C.0.07.0000.00.00.0.1519">0</definedName>
    <definedName name="SLD.105.C.0.07.0000.00.00.0.153">0</definedName>
    <definedName name="SLD.105.C.0.07.0000.00.00.0.21121">0</definedName>
    <definedName name="SLD.105.C.0.07.0000.00.00.0.2122">0</definedName>
    <definedName name="SLD.105.C.0.07.0000.00.00.0.213">0</definedName>
    <definedName name="SLD.105.C.0.07.0000.00.00.0.21816">0</definedName>
    <definedName name="SLD.105.C.0.07.0000.00.00.0.2182890000008">0</definedName>
    <definedName name="SLD.105.C.0.07.0000.00.00.0.2332">0</definedName>
    <definedName name="SLD.105.C.0.07.0000.00.00.0.2388">0</definedName>
    <definedName name="SLD.105.C.0.07.0000.00.00.0.251">0</definedName>
    <definedName name="SLD.105.C.0.07.0000.00.00.0.2521">0</definedName>
    <definedName name="SLD.105.C.0.07.0000.00.00.0.2523190000001">0</definedName>
    <definedName name="SLD.105.C.0.07.0000.00.00.0.2523190000003">0</definedName>
    <definedName name="SLD.105.C.0.07.0000.00.00.0.DBPA001">0</definedName>
    <definedName name="SLD.105.C.0.07.0000.00.00.0.DBPA002">0</definedName>
    <definedName name="SLD.105.C.0.07.0000.00.00.0.DBPA003">0</definedName>
    <definedName name="SLD.105.C.0.07.0000.00.00.0.DBPA004">0</definedName>
    <definedName name="SLD.105.C.0.07.0000.00.00.0.DBPA005">0</definedName>
    <definedName name="SLD.105.C.0.07.0000.00.00.0.DBPA006">0</definedName>
    <definedName name="SLD.105.C.0.07.0000.00.00.0.DBPA007">0</definedName>
    <definedName name="SLD.105.C.0.07.0000.00.00.0.DBPA008">0</definedName>
    <definedName name="SLD.105.C.0.07.0000.00.00.0.DBPP001">0</definedName>
    <definedName name="SLD.105.C.0.07.0000.00.00.0.DBPP002">0</definedName>
    <definedName name="SLD.105.C.0.07.0000.00.00.0.DBPP003">0</definedName>
    <definedName name="SLD.105.C.0.07.0000.00.00.0.DBPP004">0</definedName>
    <definedName name="SLD.105.C.0.07.0000.00.00.0.DBPP005">0</definedName>
    <definedName name="SLD.105.C.0.07.0000.00.00.0.DBPP006">0</definedName>
    <definedName name="SLD.105.C.0.07.0000.00.00.0.DFCF008">0</definedName>
    <definedName name="SLD.105.C.0.07.2008.00.00.0.121">0</definedName>
    <definedName name="SLD.105.C.0.07.2008.00.00.0.122">0</definedName>
    <definedName name="SLD.105.C.0.07.2008.00.00.0.1231219">0</definedName>
    <definedName name="SLD.105.C.0.07.2008.00.00.0.126119622">0</definedName>
    <definedName name="SLD.105.C.0.07.2008.00.00.0.1374">0</definedName>
    <definedName name="SLD.105.C.0.07.2008.00.00.0.138">0</definedName>
    <definedName name="SLD.105.C.0.07.2008.00.00.0.15121">0</definedName>
    <definedName name="SLD.105.C.0.07.2008.00.00.0.1517">0</definedName>
    <definedName name="SLD.105.C.0.07.2008.00.00.0.1519">0</definedName>
    <definedName name="SLD.105.C.0.07.2008.00.00.0.153">0</definedName>
    <definedName name="SLD.105.C.0.07.2008.00.00.0.21121">0</definedName>
    <definedName name="SLD.105.C.0.07.2008.00.00.0.2122">0</definedName>
    <definedName name="SLD.105.C.0.07.2008.00.00.0.213">0</definedName>
    <definedName name="SLD.105.C.0.07.2008.00.00.0.21816">0</definedName>
    <definedName name="SLD.105.C.0.07.2008.00.00.0.2182890000008">0</definedName>
    <definedName name="SLD.105.C.0.07.2008.00.00.0.2332">0</definedName>
    <definedName name="SLD.105.C.0.07.2008.00.00.0.2388">0</definedName>
    <definedName name="SLD.105.C.0.07.2008.00.00.0.251">0</definedName>
    <definedName name="SLD.105.C.0.07.2008.00.00.0.2521">0</definedName>
    <definedName name="SLD.105.C.0.07.2008.00.00.0.2523190000001">0</definedName>
    <definedName name="SLD.105.C.0.07.2008.00.00.0.2523190000003">0</definedName>
    <definedName name="SLD.105.C.0.07.2008.00.00.0.DBPA001">0</definedName>
    <definedName name="SLD.105.C.0.07.2008.00.00.0.DBPA002">0</definedName>
    <definedName name="SLD.105.C.0.07.2008.00.00.0.DBPA003">0</definedName>
    <definedName name="SLD.105.C.0.07.2008.00.00.0.DBPA004">0</definedName>
    <definedName name="SLD.105.C.0.07.2008.00.00.0.DBPA005">0</definedName>
    <definedName name="SLD.105.C.0.07.2008.00.00.0.DBPA006">0</definedName>
    <definedName name="SLD.105.C.0.07.2008.00.00.0.DBPA007">0</definedName>
    <definedName name="SLD.105.C.0.07.2008.00.00.0.DBPA008">0</definedName>
    <definedName name="SLD.105.C.0.07.2008.00.00.0.DBPP001">0</definedName>
    <definedName name="SLD.105.C.0.07.2008.00.00.0.DBPP002">0</definedName>
    <definedName name="SLD.105.C.0.07.2008.00.00.0.DBPP003">0</definedName>
    <definedName name="SLD.105.C.0.07.2008.00.00.0.DBPP004">0</definedName>
    <definedName name="SLD.105.C.0.07.2008.00.00.0.DBPP005">0</definedName>
    <definedName name="SLD.105.C.0.07.2008.00.00.0.DBPP006">0</definedName>
    <definedName name="SLD.105.C.0.08.0000.00.00.0.121">0</definedName>
    <definedName name="SLD.105.C.0.08.0000.00.00.0.122">0</definedName>
    <definedName name="SLD.105.C.0.08.0000.00.00.0.1231219">0</definedName>
    <definedName name="SLD.105.C.0.08.0000.00.00.0.126119622">0</definedName>
    <definedName name="SLD.105.C.0.08.0000.00.00.0.1374">0</definedName>
    <definedName name="SLD.105.C.0.08.0000.00.00.0.138">0</definedName>
    <definedName name="SLD.105.C.0.08.0000.00.00.0.15121">0</definedName>
    <definedName name="SLD.105.C.0.08.0000.00.00.0.1517">0</definedName>
    <definedName name="SLD.105.C.0.08.0000.00.00.0.1519">0</definedName>
    <definedName name="SLD.105.C.0.08.0000.00.00.0.153">0</definedName>
    <definedName name="SLD.105.C.0.08.0000.00.00.0.21121">0</definedName>
    <definedName name="SLD.105.C.0.08.0000.00.00.0.2122">0</definedName>
    <definedName name="SLD.105.C.0.08.0000.00.00.0.213">0</definedName>
    <definedName name="SLD.105.C.0.08.0000.00.00.0.21816">0</definedName>
    <definedName name="SLD.105.C.0.08.0000.00.00.0.2182890000008">0</definedName>
    <definedName name="SLD.105.C.0.08.0000.00.00.0.2332">0</definedName>
    <definedName name="SLD.105.C.0.08.0000.00.00.0.2388">0</definedName>
    <definedName name="SLD.105.C.0.08.0000.00.00.0.251">0</definedName>
    <definedName name="SLD.105.C.0.08.0000.00.00.0.2521">0</definedName>
    <definedName name="SLD.105.C.0.08.0000.00.00.0.2523190000001">0</definedName>
    <definedName name="SLD.105.C.0.08.0000.00.00.0.2523190000003">0</definedName>
    <definedName name="SLD.105.C.0.08.0000.00.00.0.DBPA001">0</definedName>
    <definedName name="SLD.105.C.0.08.0000.00.00.0.DBPA002">0</definedName>
    <definedName name="SLD.105.C.0.08.0000.00.00.0.DBPA003">0</definedName>
    <definedName name="SLD.105.C.0.08.0000.00.00.0.DBPA004">0</definedName>
    <definedName name="SLD.105.C.0.08.0000.00.00.0.DBPA005">0</definedName>
    <definedName name="SLD.105.C.0.08.0000.00.00.0.DBPA006">0</definedName>
    <definedName name="SLD.105.C.0.08.0000.00.00.0.DBPA007">0</definedName>
    <definedName name="SLD.105.C.0.08.0000.00.00.0.DBPA008">0</definedName>
    <definedName name="SLD.105.C.0.08.0000.00.00.0.DBPP001">0</definedName>
    <definedName name="SLD.105.C.0.08.0000.00.00.0.DBPP002">0</definedName>
    <definedName name="SLD.105.C.0.08.0000.00.00.0.DBPP003">0</definedName>
    <definedName name="SLD.105.C.0.08.0000.00.00.0.DBPP004">0</definedName>
    <definedName name="SLD.105.C.0.08.0000.00.00.0.DBPP005">0</definedName>
    <definedName name="SLD.105.C.0.08.0000.00.00.0.DBPP006">0</definedName>
    <definedName name="SLD.105.C.0.08.0000.00.00.0.DFCF008">0</definedName>
    <definedName name="SLD.105.C.0.08.2008.00.00.0.121">0</definedName>
    <definedName name="SLD.105.C.0.08.2008.00.00.0.122">0</definedName>
    <definedName name="SLD.105.C.0.08.2008.00.00.0.1231219">0</definedName>
    <definedName name="SLD.105.C.0.08.2008.00.00.0.126119622">0</definedName>
    <definedName name="SLD.105.C.0.08.2008.00.00.0.1374">0</definedName>
    <definedName name="SLD.105.C.0.08.2008.00.00.0.138">0</definedName>
    <definedName name="SLD.105.C.0.08.2008.00.00.0.15121">0</definedName>
    <definedName name="SLD.105.C.0.08.2008.00.00.0.1517">0</definedName>
    <definedName name="SLD.105.C.0.08.2008.00.00.0.1519">0</definedName>
    <definedName name="SLD.105.C.0.08.2008.00.00.0.153">0</definedName>
    <definedName name="SLD.105.C.0.08.2008.00.00.0.21121">0</definedName>
    <definedName name="SLD.105.C.0.08.2008.00.00.0.2122">0</definedName>
    <definedName name="SLD.105.C.0.08.2008.00.00.0.213">0</definedName>
    <definedName name="SLD.105.C.0.08.2008.00.00.0.21816">0</definedName>
    <definedName name="SLD.105.C.0.08.2008.00.00.0.2182890000008">0</definedName>
    <definedName name="SLD.105.C.0.08.2008.00.00.0.2332">0</definedName>
    <definedName name="SLD.105.C.0.08.2008.00.00.0.2388">0</definedName>
    <definedName name="SLD.105.C.0.08.2008.00.00.0.251">0</definedName>
    <definedName name="SLD.105.C.0.08.2008.00.00.0.2521">0</definedName>
    <definedName name="SLD.105.C.0.08.2008.00.00.0.2523190000001">0</definedName>
    <definedName name="SLD.105.C.0.08.2008.00.00.0.2523190000003">0</definedName>
    <definedName name="SLD.105.C.0.08.2008.00.00.0.DBPA001">0</definedName>
    <definedName name="SLD.105.C.0.08.2008.00.00.0.DBPA002">0</definedName>
    <definedName name="SLD.105.C.0.08.2008.00.00.0.DBPA003">0</definedName>
    <definedName name="SLD.105.C.0.08.2008.00.00.0.DBPA004">0</definedName>
    <definedName name="SLD.105.C.0.08.2008.00.00.0.DBPA005">0</definedName>
    <definedName name="SLD.105.C.0.08.2008.00.00.0.DBPA006">0</definedName>
    <definedName name="SLD.105.C.0.08.2008.00.00.0.DBPA007">0</definedName>
    <definedName name="SLD.105.C.0.08.2008.00.00.0.DBPA008">0</definedName>
    <definedName name="SLD.105.C.0.08.2008.00.00.0.DBPP001">0</definedName>
    <definedName name="SLD.105.C.0.08.2008.00.00.0.DBPP002">0</definedName>
    <definedName name="SLD.105.C.0.08.2008.00.00.0.DBPP003">0</definedName>
    <definedName name="SLD.105.C.0.08.2008.00.00.0.DBPP004">0</definedName>
    <definedName name="SLD.105.C.0.08.2008.00.00.0.DBPP005">0</definedName>
    <definedName name="SLD.105.C.0.08.2008.00.00.0.DBPP006">0</definedName>
    <definedName name="SLD.105.C.0.09.0000.00.00.0.121">0</definedName>
    <definedName name="SLD.105.C.0.09.0000.00.00.0.122">0</definedName>
    <definedName name="SLD.105.C.0.09.0000.00.00.0.1231219">0</definedName>
    <definedName name="SLD.105.C.0.09.0000.00.00.0.126119622">0</definedName>
    <definedName name="SLD.105.C.0.09.0000.00.00.0.1374">0</definedName>
    <definedName name="SLD.105.C.0.09.0000.00.00.0.138">0</definedName>
    <definedName name="SLD.105.C.0.09.0000.00.00.0.15121">0</definedName>
    <definedName name="SLD.105.C.0.09.0000.00.00.0.1517">0</definedName>
    <definedName name="SLD.105.C.0.09.0000.00.00.0.1519">0</definedName>
    <definedName name="SLD.105.C.0.09.0000.00.00.0.153">0</definedName>
    <definedName name="SLD.105.C.0.09.0000.00.00.0.21121">0</definedName>
    <definedName name="SLD.105.C.0.09.0000.00.00.0.2122">0</definedName>
    <definedName name="SLD.105.C.0.09.0000.00.00.0.213">0</definedName>
    <definedName name="SLD.105.C.0.09.0000.00.00.0.21816">0</definedName>
    <definedName name="SLD.105.C.0.09.0000.00.00.0.2182890000008">0</definedName>
    <definedName name="SLD.105.C.0.09.0000.00.00.0.2332">0</definedName>
    <definedName name="SLD.105.C.0.09.0000.00.00.0.2388">0</definedName>
    <definedName name="SLD.105.C.0.09.0000.00.00.0.251">0</definedName>
    <definedName name="SLD.105.C.0.09.0000.00.00.0.2521">0</definedName>
    <definedName name="SLD.105.C.0.09.0000.00.00.0.2523190000001">0</definedName>
    <definedName name="SLD.105.C.0.09.0000.00.00.0.2523190000003">0</definedName>
    <definedName name="SLD.105.C.0.09.0000.00.00.0.DBPA001">0</definedName>
    <definedName name="SLD.105.C.0.09.0000.00.00.0.DBPA002">0</definedName>
    <definedName name="SLD.105.C.0.09.0000.00.00.0.DBPA003">0</definedName>
    <definedName name="SLD.105.C.0.09.0000.00.00.0.DBPA004">0</definedName>
    <definedName name="SLD.105.C.0.09.0000.00.00.0.DBPA005">0</definedName>
    <definedName name="SLD.105.C.0.09.0000.00.00.0.DBPA006">0</definedName>
    <definedName name="SLD.105.C.0.09.0000.00.00.0.DBPA007">0</definedName>
    <definedName name="SLD.105.C.0.09.0000.00.00.0.DBPA008">0</definedName>
    <definedName name="SLD.105.C.0.09.0000.00.00.0.DBPP001">0</definedName>
    <definedName name="SLD.105.C.0.09.0000.00.00.0.DBPP002">0</definedName>
    <definedName name="SLD.105.C.0.09.0000.00.00.0.DBPP003">0</definedName>
    <definedName name="SLD.105.C.0.09.0000.00.00.0.DBPP004">0</definedName>
    <definedName name="SLD.105.C.0.09.0000.00.00.0.DBPP005">0</definedName>
    <definedName name="SLD.105.C.0.09.0000.00.00.0.DBPP006">0</definedName>
    <definedName name="SLD.105.C.0.09.0000.00.00.0.DFCF008">0</definedName>
    <definedName name="SLD.105.C.0.09.2008.00.00.0.121">0</definedName>
    <definedName name="SLD.105.C.0.09.2008.00.00.0.122">0</definedName>
    <definedName name="SLD.105.C.0.09.2008.00.00.0.1231219">0</definedName>
    <definedName name="SLD.105.C.0.09.2008.00.00.0.126119622">0</definedName>
    <definedName name="SLD.105.C.0.09.2008.00.00.0.1374">0</definedName>
    <definedName name="SLD.105.C.0.09.2008.00.00.0.138">0</definedName>
    <definedName name="SLD.105.C.0.09.2008.00.00.0.15121">0</definedName>
    <definedName name="SLD.105.C.0.09.2008.00.00.0.1517">0</definedName>
    <definedName name="SLD.105.C.0.09.2008.00.00.0.1519">0</definedName>
    <definedName name="SLD.105.C.0.09.2008.00.00.0.153">0</definedName>
    <definedName name="SLD.105.C.0.09.2008.00.00.0.21121">0</definedName>
    <definedName name="SLD.105.C.0.09.2008.00.00.0.2122">0</definedName>
    <definedName name="SLD.105.C.0.09.2008.00.00.0.213">0</definedName>
    <definedName name="SLD.105.C.0.09.2008.00.00.0.21816">0</definedName>
    <definedName name="SLD.105.C.0.09.2008.00.00.0.2182890000008">0</definedName>
    <definedName name="SLD.105.C.0.09.2008.00.00.0.2332">0</definedName>
    <definedName name="SLD.105.C.0.09.2008.00.00.0.2388">0</definedName>
    <definedName name="SLD.105.C.0.09.2008.00.00.0.251">0</definedName>
    <definedName name="SLD.105.C.0.09.2008.00.00.0.2521">0</definedName>
    <definedName name="SLD.105.C.0.09.2008.00.00.0.2523190000001">0</definedName>
    <definedName name="SLD.105.C.0.09.2008.00.00.0.2523190000003">0</definedName>
    <definedName name="SLD.105.C.0.09.2008.00.00.0.DBPA001">0</definedName>
    <definedName name="SLD.105.C.0.09.2008.00.00.0.DBPA002">0</definedName>
    <definedName name="SLD.105.C.0.09.2008.00.00.0.DBPA003">0</definedName>
    <definedName name="SLD.105.C.0.09.2008.00.00.0.DBPA004">0</definedName>
    <definedName name="SLD.105.C.0.09.2008.00.00.0.DBPA005">0</definedName>
    <definedName name="SLD.105.C.0.09.2008.00.00.0.DBPA006">0</definedName>
    <definedName name="SLD.105.C.0.09.2008.00.00.0.DBPA007">0</definedName>
    <definedName name="SLD.105.C.0.09.2008.00.00.0.DBPA008">0</definedName>
    <definedName name="SLD.105.C.0.09.2008.00.00.0.DBPP001">0</definedName>
    <definedName name="SLD.105.C.0.09.2008.00.00.0.DBPP002">0</definedName>
    <definedName name="SLD.105.C.0.09.2008.00.00.0.DBPP003">0</definedName>
    <definedName name="SLD.105.C.0.09.2008.00.00.0.DBPP004">0</definedName>
    <definedName name="SLD.105.C.0.09.2008.00.00.0.DBPP005">0</definedName>
    <definedName name="SLD.105.C.0.09.2008.00.00.0.DBPP006">0</definedName>
    <definedName name="SLD.105.C.0.10.0000.00.00.0.121">0</definedName>
    <definedName name="SLD.105.C.0.10.0000.00.00.0.122">0</definedName>
    <definedName name="SLD.105.C.0.10.0000.00.00.0.1231219">0</definedName>
    <definedName name="SLD.105.C.0.10.0000.00.00.0.126119622">0</definedName>
    <definedName name="SLD.105.C.0.10.0000.00.00.0.1374">0</definedName>
    <definedName name="SLD.105.C.0.10.0000.00.00.0.138">0</definedName>
    <definedName name="SLD.105.C.0.10.0000.00.00.0.15121">0</definedName>
    <definedName name="SLD.105.C.0.10.0000.00.00.0.1517">0</definedName>
    <definedName name="SLD.105.C.0.10.0000.00.00.0.1519">0</definedName>
    <definedName name="SLD.105.C.0.10.0000.00.00.0.153">0</definedName>
    <definedName name="SLD.105.C.0.10.0000.00.00.0.21121">0</definedName>
    <definedName name="SLD.105.C.0.10.0000.00.00.0.2122">0</definedName>
    <definedName name="SLD.105.C.0.10.0000.00.00.0.213">0</definedName>
    <definedName name="SLD.105.C.0.10.0000.00.00.0.21816">0</definedName>
    <definedName name="SLD.105.C.0.10.0000.00.00.0.2182890000008">0</definedName>
    <definedName name="SLD.105.C.0.10.0000.00.00.0.2332">0</definedName>
    <definedName name="SLD.105.C.0.10.0000.00.00.0.2388">0</definedName>
    <definedName name="SLD.105.C.0.10.0000.00.00.0.251">0</definedName>
    <definedName name="SLD.105.C.0.10.0000.00.00.0.2521">0</definedName>
    <definedName name="SLD.105.C.0.10.0000.00.00.0.2523190000001">0</definedName>
    <definedName name="SLD.105.C.0.10.0000.00.00.0.2523190000003">0</definedName>
    <definedName name="SLD.105.C.0.10.0000.00.00.0.DBPA001">0</definedName>
    <definedName name="SLD.105.C.0.10.0000.00.00.0.DBPA002">0</definedName>
    <definedName name="SLD.105.C.0.10.0000.00.00.0.DBPA003">0</definedName>
    <definedName name="SLD.105.C.0.10.0000.00.00.0.DBPA004">0</definedName>
    <definedName name="SLD.105.C.0.10.0000.00.00.0.DBPA005">0</definedName>
    <definedName name="SLD.105.C.0.10.0000.00.00.0.DBPA006">0</definedName>
    <definedName name="SLD.105.C.0.10.0000.00.00.0.DBPA007">0</definedName>
    <definedName name="SLD.105.C.0.10.0000.00.00.0.DBPA008">0</definedName>
    <definedName name="SLD.105.C.0.10.0000.00.00.0.DBPP001">0</definedName>
    <definedName name="SLD.105.C.0.10.0000.00.00.0.DBPP002">0</definedName>
    <definedName name="SLD.105.C.0.10.0000.00.00.0.DBPP003">0</definedName>
    <definedName name="SLD.105.C.0.10.0000.00.00.0.DBPP004">0</definedName>
    <definedName name="SLD.105.C.0.10.0000.00.00.0.DBPP005">0</definedName>
    <definedName name="SLD.105.C.0.10.0000.00.00.0.DBPP006">0</definedName>
    <definedName name="SLD.105.C.0.10.0000.00.00.0.DFCF008">0</definedName>
    <definedName name="SLD.105.C.0.10.2008.00.00.0.121">0</definedName>
    <definedName name="SLD.105.C.0.10.2008.00.00.0.122">0</definedName>
    <definedName name="SLD.105.C.0.10.2008.00.00.0.1231219">0</definedName>
    <definedName name="SLD.105.C.0.10.2008.00.00.0.126119622">0</definedName>
    <definedName name="SLD.105.C.0.10.2008.00.00.0.1374">0</definedName>
    <definedName name="SLD.105.C.0.10.2008.00.00.0.138">0</definedName>
    <definedName name="SLD.105.C.0.10.2008.00.00.0.15121">0</definedName>
    <definedName name="SLD.105.C.0.10.2008.00.00.0.1517">0</definedName>
    <definedName name="SLD.105.C.0.10.2008.00.00.0.1519">0</definedName>
    <definedName name="SLD.105.C.0.10.2008.00.00.0.153">0</definedName>
    <definedName name="SLD.105.C.0.10.2008.00.00.0.21121">0</definedName>
    <definedName name="SLD.105.C.0.10.2008.00.00.0.2122">0</definedName>
    <definedName name="SLD.105.C.0.10.2008.00.00.0.213">0</definedName>
    <definedName name="SLD.105.C.0.10.2008.00.00.0.21816">0</definedName>
    <definedName name="SLD.105.C.0.10.2008.00.00.0.2182890000008">0</definedName>
    <definedName name="SLD.105.C.0.10.2008.00.00.0.2332">0</definedName>
    <definedName name="SLD.105.C.0.10.2008.00.00.0.2388">0</definedName>
    <definedName name="SLD.105.C.0.10.2008.00.00.0.251">0</definedName>
    <definedName name="SLD.105.C.0.10.2008.00.00.0.2521">0</definedName>
    <definedName name="SLD.105.C.0.10.2008.00.00.0.2523190000001">0</definedName>
    <definedName name="SLD.105.C.0.10.2008.00.00.0.2523190000003">0</definedName>
    <definedName name="SLD.105.C.0.10.2008.00.00.0.DBPA001">0</definedName>
    <definedName name="SLD.105.C.0.10.2008.00.00.0.DBPA002">0</definedName>
    <definedName name="SLD.105.C.0.10.2008.00.00.0.DBPA003">0</definedName>
    <definedName name="SLD.105.C.0.10.2008.00.00.0.DBPA004">0</definedName>
    <definedName name="SLD.105.C.0.10.2008.00.00.0.DBPA005">0</definedName>
    <definedName name="SLD.105.C.0.10.2008.00.00.0.DBPA006">0</definedName>
    <definedName name="SLD.105.C.0.10.2008.00.00.0.DBPA007">0</definedName>
    <definedName name="SLD.105.C.0.10.2008.00.00.0.DBPA008">0</definedName>
    <definedName name="SLD.105.C.0.10.2008.00.00.0.DBPP001">0</definedName>
    <definedName name="SLD.105.C.0.10.2008.00.00.0.DBPP002">0</definedName>
    <definedName name="SLD.105.C.0.10.2008.00.00.0.DBPP003">0</definedName>
    <definedName name="SLD.105.C.0.10.2008.00.00.0.DBPP004">0</definedName>
    <definedName name="SLD.105.C.0.10.2008.00.00.0.DBPP005">0</definedName>
    <definedName name="SLD.105.C.0.10.2008.00.00.0.DBPP006">0</definedName>
    <definedName name="SLD.105.C.0.11.0000.00.00.0.121">0</definedName>
    <definedName name="SLD.105.C.0.11.0000.00.00.0.122">0</definedName>
    <definedName name="SLD.105.C.0.11.0000.00.00.0.1231219">0</definedName>
    <definedName name="SLD.105.C.0.11.0000.00.00.0.126119622">0</definedName>
    <definedName name="SLD.105.C.0.11.0000.00.00.0.1374">0</definedName>
    <definedName name="SLD.105.C.0.11.0000.00.00.0.138">0</definedName>
    <definedName name="SLD.105.C.0.11.0000.00.00.0.15121">0</definedName>
    <definedName name="SLD.105.C.0.11.0000.00.00.0.1517">0</definedName>
    <definedName name="SLD.105.C.0.11.0000.00.00.0.1519">0</definedName>
    <definedName name="SLD.105.C.0.11.0000.00.00.0.153">0</definedName>
    <definedName name="SLD.105.C.0.11.0000.00.00.0.21121">0</definedName>
    <definedName name="SLD.105.C.0.11.0000.00.00.0.2122">0</definedName>
    <definedName name="SLD.105.C.0.11.0000.00.00.0.213">0</definedName>
    <definedName name="SLD.105.C.0.11.0000.00.00.0.21816">0</definedName>
    <definedName name="SLD.105.C.0.11.0000.00.00.0.2182890000008">0</definedName>
    <definedName name="SLD.105.C.0.11.0000.00.00.0.2332">0</definedName>
    <definedName name="SLD.105.C.0.11.0000.00.00.0.2388">0</definedName>
    <definedName name="SLD.105.C.0.11.0000.00.00.0.251">0</definedName>
    <definedName name="SLD.105.C.0.11.0000.00.00.0.2521">0</definedName>
    <definedName name="SLD.105.C.0.11.0000.00.00.0.2523190000001">0</definedName>
    <definedName name="SLD.105.C.0.11.0000.00.00.0.2523190000003">0</definedName>
    <definedName name="SLD.105.C.0.11.0000.00.00.0.DBPA001">0</definedName>
    <definedName name="SLD.105.C.0.11.0000.00.00.0.DBPA002">0</definedName>
    <definedName name="SLD.105.C.0.11.0000.00.00.0.DBPA003">0</definedName>
    <definedName name="SLD.105.C.0.11.0000.00.00.0.DBPA004">0</definedName>
    <definedName name="SLD.105.C.0.11.0000.00.00.0.DBPA005">0</definedName>
    <definedName name="SLD.105.C.0.11.0000.00.00.0.DBPA006">0</definedName>
    <definedName name="SLD.105.C.0.11.0000.00.00.0.DBPA007">0</definedName>
    <definedName name="SLD.105.C.0.11.0000.00.00.0.DBPA008">0</definedName>
    <definedName name="SLD.105.C.0.11.0000.00.00.0.DBPP001">0</definedName>
    <definedName name="SLD.105.C.0.11.0000.00.00.0.DBPP002">0</definedName>
    <definedName name="SLD.105.C.0.11.0000.00.00.0.DBPP003">0</definedName>
    <definedName name="SLD.105.C.0.11.0000.00.00.0.DBPP004">0</definedName>
    <definedName name="SLD.105.C.0.11.0000.00.00.0.DBPP005">0</definedName>
    <definedName name="SLD.105.C.0.11.0000.00.00.0.DBPP006">0</definedName>
    <definedName name="SLD.105.C.0.11.0000.00.00.0.DFCF008">0</definedName>
    <definedName name="SLD.105.C.0.11.2008.00.00.0.121">0</definedName>
    <definedName name="SLD.105.C.0.11.2008.00.00.0.122">0</definedName>
    <definedName name="SLD.105.C.0.11.2008.00.00.0.1231219">0</definedName>
    <definedName name="SLD.105.C.0.11.2008.00.00.0.126119622">0</definedName>
    <definedName name="SLD.105.C.0.11.2008.00.00.0.1374">0</definedName>
    <definedName name="SLD.105.C.0.11.2008.00.00.0.138">0</definedName>
    <definedName name="SLD.105.C.0.11.2008.00.00.0.15121">0</definedName>
    <definedName name="SLD.105.C.0.11.2008.00.00.0.1517">0</definedName>
    <definedName name="SLD.105.C.0.11.2008.00.00.0.1519">0</definedName>
    <definedName name="SLD.105.C.0.11.2008.00.00.0.153">0</definedName>
    <definedName name="SLD.105.C.0.11.2008.00.00.0.21121">0</definedName>
    <definedName name="SLD.105.C.0.11.2008.00.00.0.2122">0</definedName>
    <definedName name="SLD.105.C.0.11.2008.00.00.0.213">0</definedName>
    <definedName name="SLD.105.C.0.11.2008.00.00.0.21816">0</definedName>
    <definedName name="SLD.105.C.0.11.2008.00.00.0.2182890000008">0</definedName>
    <definedName name="SLD.105.C.0.11.2008.00.00.0.2332">0</definedName>
    <definedName name="SLD.105.C.0.11.2008.00.00.0.2388">0</definedName>
    <definedName name="SLD.105.C.0.11.2008.00.00.0.251">0</definedName>
    <definedName name="SLD.105.C.0.11.2008.00.00.0.2521">0</definedName>
    <definedName name="SLD.105.C.0.11.2008.00.00.0.2523190000001">0</definedName>
    <definedName name="SLD.105.C.0.11.2008.00.00.0.2523190000003">0</definedName>
    <definedName name="SLD.105.C.0.11.2008.00.00.0.DBPA001">0</definedName>
    <definedName name="SLD.105.C.0.11.2008.00.00.0.DBPA002">0</definedName>
    <definedName name="SLD.105.C.0.11.2008.00.00.0.DBPA003">0</definedName>
    <definedName name="SLD.105.C.0.11.2008.00.00.0.DBPA004">0</definedName>
    <definedName name="SLD.105.C.0.11.2008.00.00.0.DBPA005">0</definedName>
    <definedName name="SLD.105.C.0.11.2008.00.00.0.DBPA006">0</definedName>
    <definedName name="SLD.105.C.0.11.2008.00.00.0.DBPA007">0</definedName>
    <definedName name="SLD.105.C.0.11.2008.00.00.0.DBPA008">0</definedName>
    <definedName name="SLD.105.C.0.11.2008.00.00.0.DBPP001">0</definedName>
    <definedName name="SLD.105.C.0.11.2008.00.00.0.DBPP002">0</definedName>
    <definedName name="SLD.105.C.0.11.2008.00.00.0.DBPP003">0</definedName>
    <definedName name="SLD.105.C.0.11.2008.00.00.0.DBPP004">0</definedName>
    <definedName name="SLD.105.C.0.11.2008.00.00.0.DBPP005">0</definedName>
    <definedName name="SLD.105.C.0.11.2008.00.00.0.DBPP006">0</definedName>
    <definedName name="SLD.105.C.0.12.0000.00.00.0.121">0</definedName>
    <definedName name="SLD.105.C.0.12.0000.00.00.0.122">0</definedName>
    <definedName name="SLD.105.C.0.12.0000.00.00.0.1231219">0</definedName>
    <definedName name="SLD.105.C.0.12.0000.00.00.0.126119622">0</definedName>
    <definedName name="SLD.105.C.0.12.0000.00.00.0.1374">0</definedName>
    <definedName name="SLD.105.C.0.12.0000.00.00.0.138">0</definedName>
    <definedName name="SLD.105.C.0.12.0000.00.00.0.15121">0</definedName>
    <definedName name="SLD.105.C.0.12.0000.00.00.0.1517">0</definedName>
    <definedName name="SLD.105.C.0.12.0000.00.00.0.1519">0</definedName>
    <definedName name="SLD.105.C.0.12.0000.00.00.0.153">0</definedName>
    <definedName name="SLD.105.C.0.12.0000.00.00.0.21121">0</definedName>
    <definedName name="SLD.105.C.0.12.0000.00.00.0.2122">0</definedName>
    <definedName name="SLD.105.C.0.12.0000.00.00.0.213">0</definedName>
    <definedName name="SLD.105.C.0.12.0000.00.00.0.21816">0</definedName>
    <definedName name="SLD.105.C.0.12.0000.00.00.0.2182890000008">0</definedName>
    <definedName name="SLD.105.C.0.12.0000.00.00.0.2332">0</definedName>
    <definedName name="SLD.105.C.0.12.0000.00.00.0.2388">0</definedName>
    <definedName name="SLD.105.C.0.12.0000.00.00.0.251">0</definedName>
    <definedName name="SLD.105.C.0.12.0000.00.00.0.2521">0</definedName>
    <definedName name="SLD.105.C.0.12.0000.00.00.0.2523190000001">0</definedName>
    <definedName name="SLD.105.C.0.12.0000.00.00.0.2523190000003">0</definedName>
    <definedName name="SLD.105.C.0.12.0000.00.00.0.DBPA001">0</definedName>
    <definedName name="SLD.105.C.0.12.0000.00.00.0.DBPA002">0</definedName>
    <definedName name="SLD.105.C.0.12.0000.00.00.0.DBPA003">0</definedName>
    <definedName name="SLD.105.C.0.12.0000.00.00.0.DBPA004">0</definedName>
    <definedName name="SLD.105.C.0.12.0000.00.00.0.DBPA005">0</definedName>
    <definedName name="SLD.105.C.0.12.0000.00.00.0.DBPA006">0</definedName>
    <definedName name="SLD.105.C.0.12.0000.00.00.0.DBPA007">0</definedName>
    <definedName name="SLD.105.C.0.12.0000.00.00.0.DBPA008">0</definedName>
    <definedName name="SLD.105.C.0.12.0000.00.00.0.DBPP001">0</definedName>
    <definedName name="SLD.105.C.0.12.0000.00.00.0.DBPP002">0</definedName>
    <definedName name="SLD.105.C.0.12.0000.00.00.0.DBPP003">0</definedName>
    <definedName name="SLD.105.C.0.12.0000.00.00.0.DBPP004">0</definedName>
    <definedName name="SLD.105.C.0.12.0000.00.00.0.DBPP005">0</definedName>
    <definedName name="SLD.105.C.0.12.0000.00.00.0.DBPP006">0</definedName>
    <definedName name="SLD.105.C.0.12.0000.00.00.0.DFCF008">0</definedName>
    <definedName name="SLD.105.C.0.12.2008.00.00.0.121">0</definedName>
    <definedName name="SLD.105.C.0.12.2008.00.00.0.122">0</definedName>
    <definedName name="SLD.105.C.0.12.2008.00.00.0.1231219">0</definedName>
    <definedName name="SLD.105.C.0.12.2008.00.00.0.126119622">0</definedName>
    <definedName name="SLD.105.C.0.12.2008.00.00.0.1374">0</definedName>
    <definedName name="SLD.105.C.0.12.2008.00.00.0.138">0</definedName>
    <definedName name="SLD.105.C.0.12.2008.00.00.0.15121">0</definedName>
    <definedName name="SLD.105.C.0.12.2008.00.00.0.1517">0</definedName>
    <definedName name="SLD.105.C.0.12.2008.00.00.0.1519">0</definedName>
    <definedName name="SLD.105.C.0.12.2008.00.00.0.153">0</definedName>
    <definedName name="SLD.105.C.0.12.2008.00.00.0.21121">0</definedName>
    <definedName name="SLD.105.C.0.12.2008.00.00.0.2122">0</definedName>
    <definedName name="SLD.105.C.0.12.2008.00.00.0.213">0</definedName>
    <definedName name="SLD.105.C.0.12.2008.00.00.0.21816">0</definedName>
    <definedName name="SLD.105.C.0.12.2008.00.00.0.2182890000008">0</definedName>
    <definedName name="SLD.105.C.0.12.2008.00.00.0.2332">0</definedName>
    <definedName name="SLD.105.C.0.12.2008.00.00.0.2388">0</definedName>
    <definedName name="SLD.105.C.0.12.2008.00.00.0.251">0</definedName>
    <definedName name="SLD.105.C.0.12.2008.00.00.0.2521">0</definedName>
    <definedName name="SLD.105.C.0.12.2008.00.00.0.2523190000001">0</definedName>
    <definedName name="SLD.105.C.0.12.2008.00.00.0.2523190000003">0</definedName>
    <definedName name="SLD.105.C.0.12.2008.00.00.0.DBPA001">0</definedName>
    <definedName name="SLD.105.C.0.12.2008.00.00.0.DBPA002">0</definedName>
    <definedName name="SLD.105.C.0.12.2008.00.00.0.DBPA003">0</definedName>
    <definedName name="SLD.105.C.0.12.2008.00.00.0.DBPA004">0</definedName>
    <definedName name="SLD.105.C.0.12.2008.00.00.0.DBPA005">0</definedName>
    <definedName name="SLD.105.C.0.12.2008.00.00.0.DBPA006">0</definedName>
    <definedName name="SLD.105.C.0.12.2008.00.00.0.DBPA007">0</definedName>
    <definedName name="SLD.105.C.0.12.2008.00.00.0.DBPA008">0</definedName>
    <definedName name="SLD.105.C.0.12.2008.00.00.0.DBPP001">0</definedName>
    <definedName name="SLD.105.C.0.12.2008.00.00.0.DBPP002">0</definedName>
    <definedName name="SLD.105.C.0.12.2008.00.00.0.DBPP003">0</definedName>
    <definedName name="SLD.105.C.0.12.2008.00.00.0.DBPP004">0</definedName>
    <definedName name="SLD.105.C.0.12.2008.00.00.0.DBPP005">0</definedName>
    <definedName name="SLD.105.C.0.12.2008.00.00.0.DBPP006">0</definedName>
    <definedName name="SLD.105.C.0.A1.0000.00.00.0.DFCF008">8465286.01</definedName>
    <definedName name="SLD.105.C.0.B1.2008.00.00.0.1374">0</definedName>
    <definedName name="SLD.105.C.0.B1.2008.00.00.0.138">0</definedName>
    <definedName name="SLD.105.C.0.B1.2008.00.00.0.15121">0</definedName>
    <definedName name="SLD.105.C.0.B1.2008.00.00.0.1517">0</definedName>
    <definedName name="SLD.105.C.0.B1.2008.00.00.0.1519">0</definedName>
    <definedName name="SLD.105.C.0.B1.2008.00.00.0.153">0</definedName>
    <definedName name="SLD.105.C.0.B1.2008.00.00.0.21816">0</definedName>
    <definedName name="SLD.105.C.0.B1.2008.00.00.0.2388">0</definedName>
    <definedName name="SLD.105.C.0.B1.2008.00.00.0.2521">0</definedName>
    <definedName name="SLD.105.C.0.B1.2008.00.00.0.2523190000001">0</definedName>
    <definedName name="SLD.105.C.0.B1.2008.00.00.0.2523190000003">0</definedName>
    <definedName name="SLD.105.C.0.B1.2008.00.00.0.DBPA004">0</definedName>
    <definedName name="SLD.105.C.0.B1.2008.00.00.0.DBPA007">0</definedName>
    <definedName name="SLD.105.C.0.IN.0000.00.00.0.121">1436282.93</definedName>
    <definedName name="SLD.105.C.0.IN.0000.00.00.0.122">8829547.08</definedName>
    <definedName name="SLD.105.C.0.IN.0000.00.00.0.1231219">-427702.47</definedName>
    <definedName name="SLD.105.C.0.IN.0000.00.00.0.126119622">41040.91</definedName>
    <definedName name="SLD.105.C.0.IN.0000.00.00.0.1374">0</definedName>
    <definedName name="SLD.105.C.0.IN.0000.00.00.0.138">0</definedName>
    <definedName name="SLD.105.C.0.IN.0000.00.00.0.15121">0</definedName>
    <definedName name="SLD.105.C.0.IN.0000.00.00.0.1517">0</definedName>
    <definedName name="SLD.105.C.0.IN.0000.00.00.0.1519">0</definedName>
    <definedName name="SLD.105.C.0.IN.0000.00.00.0.153">0</definedName>
    <definedName name="SLD.105.C.0.IN.0000.00.00.0.21121">216748.2</definedName>
    <definedName name="SLD.105.C.0.IN.0000.00.00.0.2122">83339.18</definedName>
    <definedName name="SLD.105.C.0.IN.0000.00.00.0.213">29861.48</definedName>
    <definedName name="SLD.105.C.0.IN.0000.00.00.0.21816">0</definedName>
    <definedName name="SLD.105.C.0.IN.0000.00.00.0.2182890000008">11606.92</definedName>
    <definedName name="SLD.105.C.0.IN.0000.00.00.0.2332">7611250.01</definedName>
    <definedName name="SLD.105.C.0.IN.0000.00.00.0.2388">0</definedName>
    <definedName name="SLD.105.C.0.IN.0000.00.00.0.251">9150000</definedName>
    <definedName name="SLD.105.C.0.IN.0000.00.00.0.2521">0</definedName>
    <definedName name="SLD.105.C.0.IN.0000.00.00.0.2523190000001">0</definedName>
    <definedName name="SLD.105.C.0.IN.0000.00.00.0.2523190000003">0</definedName>
    <definedName name="SLD.105.C.0.IN.0000.00.00.0.DBPA001">1172814.45</definedName>
    <definedName name="SLD.105.C.0.IN.0000.00.00.0.DBPA002">1513094.54</definedName>
    <definedName name="SLD.105.C.0.IN.0000.00.00.0.DBPA003">3839.79</definedName>
    <definedName name="SLD.105.C.0.IN.0000.00.00.0.DBPA004">0</definedName>
    <definedName name="SLD.105.C.0.IN.0000.00.00.0.DBPA005">2667.95</definedName>
    <definedName name="SLD.105.C.0.IN.0000.00.00.0.DBPA006">684191.07</definedName>
    <definedName name="SLD.105.C.0.IN.0000.00.00.0.DBPA007">0</definedName>
    <definedName name="SLD.105.C.0.IN.0000.00.00.0.DBPA008">-346697.04</definedName>
    <definedName name="SLD.105.C.0.IN.0000.00.00.0.DBPP001">15036.05</definedName>
    <definedName name="SLD.105.C.0.IN.0000.00.00.0.DBPP002">1295789.39</definedName>
    <definedName name="SLD.105.C.0.IN.0000.00.00.0.DBPP003">695159.28</definedName>
    <definedName name="SLD.105.C.0.IN.0000.00.00.0.DBPP004">1182447.66</definedName>
    <definedName name="SLD.105.C.0.IN.0000.00.00.0.DBPP005">153952.74</definedName>
    <definedName name="SLD.105.C.0.IN.0000.00.00.0.DBPP006">-7536111.7</definedName>
    <definedName name="SLD.105.C.0.IN.0000.00.00.0.DFCF008">10265830.01</definedName>
    <definedName name="SLD.105.C.0.T1.0000.00.00.0.47121">0</definedName>
    <definedName name="SLD.105.C.0.T1.0000.00.00.0.DDRA014">0</definedName>
    <definedName name="SLD.105.C.0.T1.0000.00.00.0.DEBI002">0</definedName>
    <definedName name="SLD.105.C.0.T1.0000.00.00.0.DEBI003">0</definedName>
    <definedName name="SLD.105.C.0.T1.0000.00.00.1.1519">0</definedName>
    <definedName name="SLD.105.C.0.T1.0000.00.00.1.3122">0</definedName>
    <definedName name="SLD.105.C.0.T1.0000.00.00.1.4651190002">0</definedName>
    <definedName name="SLD.105.C.0.T1.0000.00.00.1.6111">0</definedName>
    <definedName name="SLD.105.C.0.T1.0000.00.00.1.6112">0</definedName>
    <definedName name="SLD.105.C.0.T1.0000.00.00.1.DDRA009">0</definedName>
    <definedName name="SLD.105.C.0.T1.0000.00.00.1.DDRA010">0</definedName>
    <definedName name="SLD.105.C.0.T1.2008.00.00.0.DEBI001">0</definedName>
    <definedName name="SLD.105.C.0.T2.0000.00.00.0.DFCF008">0</definedName>
    <definedName name="SLD.105.C.0.T3.0000.00.00.0.DFCF008">0</definedName>
    <definedName name="SLD.105.C.0.T4.0000.00.00.0.DFCF008">0</definedName>
    <definedName name="SLD.201.C.0.00.0000.00.00.0.121">5557463.88</definedName>
    <definedName name="SLD.201.C.0.00.0000.00.00.0.122">98504706.84</definedName>
    <definedName name="SLD.201.C.0.00.0000.00.00.0.1231219">-7003229.6</definedName>
    <definedName name="SLD.201.C.0.00.0000.00.00.0.125">7660.51</definedName>
    <definedName name="SLD.201.C.0.00.0000.00.00.0.126119622">303437.91</definedName>
    <definedName name="SLD.201.C.0.00.0000.00.00.0.1311">3746.4</definedName>
    <definedName name="SLD.201.C.0.00.0000.00.00.0.13174">732265.88</definedName>
    <definedName name="SLD.201.C.0.00.0000.00.00.0.135">0</definedName>
    <definedName name="SLD.201.C.0.00.0000.00.00.0.21121">16503805</definedName>
    <definedName name="SLD.201.C.0.00.0000.00.00.0.2122">11447133.07</definedName>
    <definedName name="SLD.201.C.0.00.0000.00.00.0.2313">15685078.87</definedName>
    <definedName name="SLD.201.C.0.00.0000.00.00.0.251">284611422.11</definedName>
    <definedName name="SLD.201.C.0.00.0000.00.00.0.2521">474129112.87</definedName>
    <definedName name="SLD.201.C.0.00.0000.00.00.0.2523192000001">0</definedName>
    <definedName name="SLD.201.C.0.00.0000.00.00.0.2523194000001">6767031.61</definedName>
    <definedName name="SLD.201.C.0.00.0000.00.00.0.2523890000001">0</definedName>
    <definedName name="SLD.201.C.0.00.0000.00.00.0.311211">60466530.5</definedName>
    <definedName name="SLD.201.C.0.00.0000.00.00.0.311212">494072.79</definedName>
    <definedName name="SLD.201.C.0.00.0000.00.00.0.3114">1730076.29</definedName>
    <definedName name="SLD.201.C.0.00.0000.00.00.0.3122">0</definedName>
    <definedName name="SLD.201.C.0.00.0000.00.00.0.32">-2010609.66</definedName>
    <definedName name="SLD.201.C.0.00.0000.00.00.0.33">-204458.46</definedName>
    <definedName name="SLD.201.C.0.00.0000.00.00.0.34">1333269.41</definedName>
    <definedName name="SLD.201.C.0.00.0000.00.00.0.412">764648.8</definedName>
    <definedName name="SLD.201.C.0.00.0000.00.00.0.414">0</definedName>
    <definedName name="SLD.201.C.0.00.0000.00.00.0.43">-7127256.84</definedName>
    <definedName name="SLD.201.C.0.00.0000.00.00.0.441449000">-1708151.52</definedName>
    <definedName name="SLD.201.C.0.00.0000.00.00.0.4417990000001">8436.27</definedName>
    <definedName name="SLD.201.C.0.00.0000.00.00.0.4417990000004">10703.31</definedName>
    <definedName name="SLD.201.C.0.00.0000.00.00.0.4419">-2711982.44</definedName>
    <definedName name="SLD.201.C.0.00.0000.00.00.0.4438990000001">-10290752.39</definedName>
    <definedName name="SLD.201.C.0.00.0000.00.00.0.4543190001001">0</definedName>
    <definedName name="SLD.201.C.0.00.0000.00.00.0.4611190000001" localSheetId="10">-539000</definedName>
    <definedName name="SLD.201.C.0.00.0000.00.00.0.4611190000001">-2556000</definedName>
    <definedName name="SLD.201.C.0.00.0000.00.00.0.4611190002001">0</definedName>
    <definedName name="SLD.201.C.0.00.0000.00.00.0.4619990002007">0</definedName>
    <definedName name="SLD.201.C.0.00.0000.00.00.0.462119000" localSheetId="10">-313560.26</definedName>
    <definedName name="SLD.201.C.0.00.0000.00.00.0.462119000">-1369901.63</definedName>
    <definedName name="SLD.201.C.0.00.0000.00.00.0.462129000" localSheetId="10">-440149.81</definedName>
    <definedName name="SLD.201.C.0.00.0000.00.00.0.462129000">-438518.97</definedName>
    <definedName name="SLD.201.C.0.00.0000.00.00.0.462139000" localSheetId="10">-168684.18</definedName>
    <definedName name="SLD.201.C.0.00.0000.00.00.0.462139000">-1443226.6</definedName>
    <definedName name="SLD.201.C.0.00.0000.00.00.0.4621990000006" localSheetId="10">0</definedName>
    <definedName name="SLD.201.C.0.00.0000.00.00.0.4621990000006">-85271.82</definedName>
    <definedName name="SLD.201.C.0.00.0000.00.00.0.4631590000001" localSheetId="10">-12462.22</definedName>
    <definedName name="SLD.201.C.0.00.0000.00.00.0.4631590000001">-88800.18</definedName>
    <definedName name="SLD.201.C.0.00.0000.00.00.0.463169000" localSheetId="10">-15465.08</definedName>
    <definedName name="SLD.201.C.0.00.0000.00.00.0.463169000">-128338.56</definedName>
    <definedName name="SLD.201.C.0.00.0000.00.00.0.4631990000001">-996.95</definedName>
    <definedName name="SLD.201.C.0.00.0000.00.00.0.463219000" localSheetId="10">-91383.4</definedName>
    <definedName name="SLD.201.C.0.00.0000.00.00.0.463219000">-237255.73</definedName>
    <definedName name="SLD.201.C.0.00.0000.00.00.0.4632990000001">-11873.63</definedName>
    <definedName name="SLD.201.C.0.00.0000.00.00.0.4632990000002" localSheetId="10">-160185.47</definedName>
    <definedName name="SLD.201.C.0.00.0000.00.00.0.4632990000002">-557683.76</definedName>
    <definedName name="SLD.201.C.0.00.0000.00.00.0.463319000">-94558.86</definedName>
    <definedName name="SLD.201.C.0.00.0000.00.00.0.463339000" localSheetId="10">-376765.77</definedName>
    <definedName name="SLD.201.C.0.00.0000.00.00.0.463339000">-1128455.82</definedName>
    <definedName name="SLD.201.C.0.00.0000.00.00.0.4634190000001" localSheetId="10">-396799.36</definedName>
    <definedName name="SLD.201.C.0.00.0000.00.00.0.4634190000001">-2179150.95</definedName>
    <definedName name="SLD.201.C.0.00.0000.00.00.0.463519000" localSheetId="10">-234814.33</definedName>
    <definedName name="SLD.201.C.0.00.0000.00.00.0.463519000">-1158326.04</definedName>
    <definedName name="SLD.201.C.0.00.0000.00.00.0.4635290000001" localSheetId="10">-45387.7</definedName>
    <definedName name="SLD.201.C.0.00.0000.00.00.0.4635290000001">-200298.62</definedName>
    <definedName name="SLD.201.C.0.00.0000.00.00.0.4635990000001">-190051.97</definedName>
    <definedName name="SLD.201.C.0.00.0000.00.00.0.4635990000002" localSheetId="10">-30097.83</definedName>
    <definedName name="SLD.201.C.0.00.0000.00.00.0.4635990000002">-99611.47</definedName>
    <definedName name="SLD.201.C.0.00.0000.00.00.0.4636" localSheetId="10">-48375.89</definedName>
    <definedName name="SLD.201.C.0.00.0000.00.00.0.4636">-174256.17</definedName>
    <definedName name="SLD.201.C.0.00.0000.00.00.0.464" localSheetId="10">-669860.38</definedName>
    <definedName name="SLD.201.C.0.00.0000.00.00.0.464">-4222350.15</definedName>
    <definedName name="SLD.201.C.0.00.0000.00.00.0.4651190000005">-191712.21</definedName>
    <definedName name="SLD.201.C.0.00.0000.00.00.0.4653" localSheetId="10">-254876.21</definedName>
    <definedName name="SLD.201.C.0.00.0000.00.00.0.4653">-1694666.91</definedName>
    <definedName name="SLD.201.C.0.00.0000.00.00.0.4658990000003" localSheetId="10">0</definedName>
    <definedName name="SLD.201.C.0.00.0000.00.00.0.4658990000003">-6629.6</definedName>
    <definedName name="SLD.201.C.0.00.0000.00.00.0.4688190000001" localSheetId="10">-1389.35</definedName>
    <definedName name="SLD.201.C.0.00.0000.00.00.0.4688190000001">-2120</definedName>
    <definedName name="SLD.201.C.0.00.0000.00.00.0.4688990000001" localSheetId="10">-3482.84</definedName>
    <definedName name="SLD.201.C.0.00.0000.00.00.0.4688990000001">-82162.23</definedName>
    <definedName name="SLD.201.C.0.00.0000.00.00.0.4688990000002" localSheetId="10">-23221.87</definedName>
    <definedName name="SLD.201.C.0.00.0000.00.00.0.4688990000002">-121254.73</definedName>
    <definedName name="SLD.201.C.0.00.0000.00.00.0.4688990000006" localSheetId="10">0</definedName>
    <definedName name="SLD.201.C.0.00.0000.00.00.0.4688990000006">-30099.62</definedName>
    <definedName name="SLD.201.C.0.00.0000.00.00.0.4688990000009" localSheetId="10">-238869.27</definedName>
    <definedName name="SLD.201.C.0.00.0000.00.00.0.4688990000009">-170761.07</definedName>
    <definedName name="SLD.201.C.0.00.0000.00.00.0.6111">0</definedName>
    <definedName name="SLD.201.C.0.00.0000.00.00.0.6111190000001">0</definedName>
    <definedName name="SLD.201.C.0.00.0000.00.00.0.6112">0</definedName>
    <definedName name="SLD.201.C.0.00.0000.00.00.0.6112190000001">0</definedName>
    <definedName name="SLD.201.C.0.00.0000.00.00.0.612">0</definedName>
    <definedName name="SLD.201.C.0.00.0000.00.00.0.612129000">0</definedName>
    <definedName name="SLD.201.C.0.00.0000.00.00.0.DBPA001">27193274.5</definedName>
    <definedName name="SLD.201.C.0.00.0000.00.00.0.DBPA002">29620261.46</definedName>
    <definedName name="SLD.201.C.0.00.0000.00.00.0.DBPA003">250918.48</definedName>
    <definedName name="SLD.201.C.0.00.0000.00.00.0.DBPA004">610170.09</definedName>
    <definedName name="SLD.201.C.0.00.0000.00.00.0.DBPA005">33052900.13</definedName>
    <definedName name="SLD.201.C.0.00.0000.00.00.0.DBPA006">12412946.72</definedName>
    <definedName name="SLD.201.C.0.00.0000.00.00.0.DBPA007">2945518.02</definedName>
    <definedName name="SLD.201.C.0.00.0000.00.00.0.DBPA008">-9750340.59</definedName>
    <definedName name="SLD.201.C.0.00.0000.00.00.0.DBPA009">15436877.11</definedName>
    <definedName name="SLD.201.C.0.00.0000.00.00.0.DBPA010">452676937.94</definedName>
    <definedName name="SLD.201.C.0.00.0000.00.00.0.DBPA012">342671448.889999</definedName>
    <definedName name="SLD.201.C.0.00.0000.00.00.0.DBPA013">1336</definedName>
    <definedName name="SLD.201.C.0.00.0000.00.00.0.DBPA014">-11358597.89</definedName>
    <definedName name="SLD.201.C.0.00.0000.00.00.0.DBPP001">2131983.79</definedName>
    <definedName name="SLD.201.C.0.00.0000.00.00.0.DBPP002">2953277.82</definedName>
    <definedName name="SLD.201.C.0.00.0000.00.00.0.DBPP003">29062501.21</definedName>
    <definedName name="SLD.201.C.0.00.0000.00.00.0.DBPP004">3659638.6</definedName>
    <definedName name="SLD.201.C.0.00.0000.00.00.0.DBPP005">2383894.8</definedName>
    <definedName name="SLD.201.C.0.00.0000.00.00.0.DBPP006">-39544387.35</definedName>
    <definedName name="SLD.201.C.0.00.0000.00.00.0.DBPP007">1001202.65</definedName>
    <definedName name="SLD.201.C.0.00.0000.00.00.0.DBPP008">114478273</definedName>
    <definedName name="SLD.201.C.0.00.0000.00.00.0.DBPP009">3482406.68</definedName>
    <definedName name="SLD.201.C.0.00.0000.00.00.0.DBPP010">578338.55</definedName>
    <definedName name="SLD.201.C.0.00.0000.00.00.0.DDRA001">-1288892.73</definedName>
    <definedName name="SLD.201.C.0.00.0000.00.00.0.DDRA002">-20458693.77</definedName>
    <definedName name="SLD.201.C.0.00.0000.00.00.0.DDRA003">-1343390.55</definedName>
    <definedName name="SLD.201.C.0.00.0000.00.00.0.DDRA004" localSheetId="10">-4997041.99</definedName>
    <definedName name="SLD.201.C.0.00.0000.00.00.0.DDRA004">-20455919.92</definedName>
    <definedName name="SLD.201.C.0.00.0000.00.00.0.DDRA005" localSheetId="10">-8680.22</definedName>
    <definedName name="SLD.201.C.0.00.0000.00.00.0.DDRA005">-128709.05</definedName>
    <definedName name="SLD.201.C.0.00.0000.00.00.0.DDRA006" localSheetId="10">-1344733.26</definedName>
    <definedName name="SLD.201.C.0.00.0000.00.00.0.DDRA006">-5829003.77</definedName>
    <definedName name="SLD.201.C.0.00.0000.00.00.0.DDRA007" localSheetId="10">-767204.36</definedName>
    <definedName name="SLD.201.C.0.00.0000.00.00.0.DDRA007">-4245268.09</definedName>
    <definedName name="SLD.201.C.0.00.0000.00.00.0.DDRA008" localSheetId="10">-10247.52</definedName>
    <definedName name="SLD.201.C.0.00.0000.00.00.0.DDRA008">-46939.53</definedName>
    <definedName name="SLD.201.C.0.00.0000.00.00.0.DDRA009">0</definedName>
    <definedName name="SLD.201.C.0.00.0000.00.00.0.DDRA010" localSheetId="10">-453692.26</definedName>
    <definedName name="SLD.201.C.0.00.0000.00.00.0.DDRA010">-1930536.47</definedName>
    <definedName name="SLD.201.C.0.00.0000.00.00.0.DDRA011" localSheetId="10">-47158.11</definedName>
    <definedName name="SLD.201.C.0.00.0000.00.00.0.DDRA011">-143684.25</definedName>
    <definedName name="SLD.201.C.0.00.0000.00.00.0.DDRA012" localSheetId="10">-498568.97</definedName>
    <definedName name="SLD.201.C.0.00.0000.00.00.0.DDRA012">-1015870.97</definedName>
    <definedName name="SLD.201.C.0.00.0000.00.00.0.DDRA013">-257306.97</definedName>
    <definedName name="SLD.201.C.0.00.0000.00.00.0.DDRA015">-495702.95</definedName>
    <definedName name="SLD.201.C.0.00.0000.00.00.0.DDRA016">0</definedName>
    <definedName name="SLD.201.C.0.00.0000.00.00.0.DDRA017">9659891.79</definedName>
    <definedName name="SLD.201.C.0.00.0000.00.00.0.DDRA018">-675065.41</definedName>
    <definedName name="SLD.201.C.0.00.0000.00.00.0.DDRA019">0</definedName>
    <definedName name="SLD.201.C.0.00.0000.00.00.0.DDRA020">0</definedName>
    <definedName name="SLD.201.C.0.00.0000.00.00.0.DDRA021">0</definedName>
    <definedName name="SLD.201.C.0.00.0000.00.00.0.DDRA022">0</definedName>
    <definedName name="SLD.201.C.0.00.0000.00.00.0.DDRA023">0</definedName>
    <definedName name="SLD.201.C.0.00.0000.00.00.0.DDRA024">0</definedName>
    <definedName name="SLD.201.C.0.00.0000.00.00.0.DDRA025">0</definedName>
    <definedName name="SLD.201.C.0.00.0000.00.00.0.DDRA026" localSheetId="10">-6870.86</definedName>
    <definedName name="SLD.201.C.0.00.0000.00.00.0.DDRA026">-192102.22</definedName>
    <definedName name="SLD.201.C.0.00.0000.00.00.0.DDRA027" localSheetId="10">-193255.79</definedName>
    <definedName name="SLD.201.C.0.00.0000.00.00.0.DDRA027">-374801.22</definedName>
    <definedName name="SLD.201.C.0.00.0000.00.00.0.DDRA028" localSheetId="10">-109291.83</definedName>
    <definedName name="SLD.201.C.0.00.0000.00.00.0.DDRA028">-159097.13</definedName>
    <definedName name="SLD.201.C.0.00.0000.00.00.0.DDRA029" localSheetId="10">-370801.15</definedName>
    <definedName name="SLD.201.C.0.00.0000.00.00.0.DDRA029">-1352771.81</definedName>
    <definedName name="SLD.201.C.0.00.0000.00.00.0.DDRA030" localSheetId="10">-54654.8</definedName>
    <definedName name="SLD.201.C.0.00.0000.00.00.0.DDRA030">-309495.14</definedName>
    <definedName name="SLD.201.C.0.00.0000.00.00.0.DDRA031" localSheetId="10">-1305.35</definedName>
    <definedName name="SLD.201.C.0.00.0000.00.00.0.DDRA031">-996.95</definedName>
    <definedName name="SLD.201.C.0.00.0000.00.00.0.DDRA032" localSheetId="10">-88341.82</definedName>
    <definedName name="SLD.201.C.0.00.0000.00.00.0.DDRA032">-130096.41</definedName>
    <definedName name="SLD.201.C.0.00.0000.00.00.0.DDRA033" localSheetId="10">-5182.22</definedName>
    <definedName name="SLD.201.C.0.00.0000.00.00.0.DDRA033">-23891.93</definedName>
    <definedName name="SLD.201.C.0.00.0000.00.00.0.DDRA034">-4337697.1</definedName>
    <definedName name="SLD.201.C.0.00.0000.00.00.0.DDRA035">-1566176.51</definedName>
    <definedName name="SLD.201.C.0.00.0000.00.00.0.DDRA037">-12011106.27</definedName>
    <definedName name="SLD.201.C.0.00.0000.00.00.0.DDRS001">61401786.85</definedName>
    <definedName name="SLD.201.C.0.00.0000.00.00.0.DDRS002">-21037435.52</definedName>
    <definedName name="SLD.201.C.0.00.0000.00.00.0.DDRS003">-1697448.21</definedName>
    <definedName name="SLD.201.C.0.00.0000.00.00.0.DDRS004">-666629.14</definedName>
    <definedName name="SLD.201.C.0.00.0000.00.00.0.DDRS005">-3207685.39</definedName>
    <definedName name="SLD.201.C.0.00.0000.00.00.0.DDRS006">-13020421.73</definedName>
    <definedName name="SLD.201.C.0.00.0000.00.00.0.DDRS007">13071752.1</definedName>
    <definedName name="SLD.201.C.0.00.0000.00.00.0.DDRS009">0</definedName>
    <definedName name="SLD.201.C.0.00.0000.00.00.0.DDRSN001">-12130068.85</definedName>
    <definedName name="SLD.201.C.0.00.0000.00.00.0.DDVA001">-6299549.92</definedName>
    <definedName name="SLD.201.C.0.00.0000.00.00.0.DDVA002">-2916589.15</definedName>
    <definedName name="SLD.201.C.0.00.0000.00.00.0.DDVA003">-10219836.2</definedName>
    <definedName name="SLD.201.C.0.00.0000.00.00.0.DDVA004">-630707.2</definedName>
    <definedName name="SLD.201.C.0.00.0000.00.00.0.DDVA005">-459142.97</definedName>
    <definedName name="SLD.201.C.0.00.0000.00.00.0.DDVA006">0</definedName>
    <definedName name="SLD.201.C.0.00.0000.00.00.0.DDVA007">-257306.97</definedName>
    <definedName name="SLD.201.C.0.00.0000.00.00.0.DDVA009">-1162332.09</definedName>
    <definedName name="SLD.201.C.0.00.0000.00.00.0.DDVA010">-851614.86</definedName>
    <definedName name="SLD.201.C.0.00.0000.00.00.0.DDVA011">-262220.65</definedName>
    <definedName name="SLD.201.C.0.00.0000.00.00.0.DDVA012">0</definedName>
    <definedName name="SLD.201.C.0.00.0000.00.00.0.DEBI002">58966281.87</definedName>
    <definedName name="SLD.201.C.0.00.0000.00.00.0.DEBI003">4676379.8</definedName>
    <definedName name="SLD.201.C.0.00.0000.00.00.0.DEBI005">23111.38</definedName>
    <definedName name="SLD.201.C.0.00.0000.00.00.0.DFCF003">2106366.5</definedName>
    <definedName name="SLD.201.C.0.00.0000.00.00.0.DFCF004">4156651.89</definedName>
    <definedName name="SLD.201.C.0.00.0000.00.00.0.DFCF008">104062170.72</definedName>
    <definedName name="SLD.201.C.0.00.0000.00.00.0.DFCF011">18218734.38</definedName>
    <definedName name="SLD.201.C.0.00.0000.00.00.1.3122">0</definedName>
    <definedName name="SLD.201.C.0.00.0000.00.00.1.4419">905162.97</definedName>
    <definedName name="SLD.201.C.0.00.0000.00.00.1.4543190000001">9996467.24</definedName>
    <definedName name="SLD.201.C.0.00.0000.00.00.1.4543190001001">0</definedName>
    <definedName name="SLD.201.C.0.00.0000.00.00.1.4619990002007">0</definedName>
    <definedName name="SLD.201.C.0.00.0000.00.00.1.4651190000005">191712.21</definedName>
    <definedName name="SLD.201.C.0.00.0000.00.00.1.466">173277.56</definedName>
    <definedName name="SLD.201.C.0.00.0000.00.00.1.4811290000001">0</definedName>
    <definedName name="SLD.201.C.0.00.0000.00.00.1.6111">0</definedName>
    <definedName name="SLD.201.C.0.00.0000.00.00.1.6112">0</definedName>
    <definedName name="SLD.201.C.0.00.0000.00.00.1.DBPA001">-14109142.07</definedName>
    <definedName name="SLD.201.C.0.00.0000.00.00.1.DDRA009">0</definedName>
    <definedName name="SLD.201.C.0.00.0000.00.00.1.DDRA010">453692.26</definedName>
    <definedName name="SLD.201.C.0.00.0000.00.00.1.DDRA014">0</definedName>
    <definedName name="SLD.201.C.0.00.0000.00.00.1.DDRA017">-7551242.73</definedName>
    <definedName name="SLD.201.C.0.00.0000.00.00.1.DDRA026">6870.86</definedName>
    <definedName name="SLD.201.C.0.00.0000.00.00.1.DDRA034">4337697.1</definedName>
    <definedName name="SLD.201.C.0.00.0000.00.00.1.DDRA035">1566176.51</definedName>
    <definedName name="SLD.201.C.0.00.0000.00.00.1.DDVA008">-17466280.98</definedName>
    <definedName name="SLD.201.C.0.00.0000.00.00.1.DFCF001">-111192.52</definedName>
    <definedName name="SLD.201.C.0.00.0000.00.00.1.DFCF007">0</definedName>
    <definedName name="SLD.201.C.0.00.2009.00.00.0.4543190000001">-9996467.24</definedName>
    <definedName name="SLD.201.C.0.00.2009.00.00.0.DBPP009">2207942.93</definedName>
    <definedName name="SLD.201.C.0.00.2009.00.00.0.DFCF008">56631724.5</definedName>
    <definedName name="SLD.201.C.0.00.2009.00.00.1.125">-34072.28</definedName>
    <definedName name="SLD.201.C.0.00.2009.00.00.1.4619990002007">1109601.23</definedName>
    <definedName name="SLD.201.C.0.00.2009.00.00.1.DDRA010">808350.28</definedName>
    <definedName name="SLD.201.C.0.00.2009.00.00.1.DDRA026">0</definedName>
    <definedName name="SLD.201.C.0.01.0000.00.00.0.3122">0</definedName>
    <definedName name="SLD.201.C.0.01.0000.00.00.0.32">-985045.84</definedName>
    <definedName name="SLD.201.C.0.01.0000.00.00.0.34">648487.67</definedName>
    <definedName name="SLD.201.C.0.01.0000.00.00.0.43">-3314461.24</definedName>
    <definedName name="SLD.201.C.0.01.0000.00.00.0.4619990002007">0</definedName>
    <definedName name="SLD.201.C.0.01.0000.00.00.0.612">0</definedName>
    <definedName name="SLD.201.C.0.01.0000.00.00.0.DDRA013">-139443.89</definedName>
    <definedName name="SLD.201.C.0.01.0000.00.00.0.DDRA017">4732622.69</definedName>
    <definedName name="SLD.201.C.0.01.0000.00.00.0.DDRA034">-1754748.35</definedName>
    <definedName name="SLD.201.C.0.01.0000.00.00.0.DDRA035">-634081.93</definedName>
    <definedName name="SLD.201.C.0.01.0000.00.00.0.DDRS001">30017213.98</definedName>
    <definedName name="SLD.201.C.0.01.0000.00.00.0.DDRS002">-11001383.12</definedName>
    <definedName name="SLD.201.C.0.01.0000.00.00.0.DDRS003">-870718.95</definedName>
    <definedName name="SLD.201.C.0.01.0000.00.00.0.DDRS004">-208537.61</definedName>
    <definedName name="SLD.201.C.0.01.0000.00.00.0.DDRS005">-1615685.58</definedName>
    <definedName name="SLD.201.C.0.01.0000.00.00.0.DDRS006">-6286214.88</definedName>
    <definedName name="SLD.201.C.0.01.0000.00.00.0.DDRS009">0</definedName>
    <definedName name="SLD.201.C.0.01.0000.00.00.0.DFCF008">96118834.59</definedName>
    <definedName name="SLD.201.C.0.01.2009.00.00.0.121">0</definedName>
    <definedName name="SLD.201.C.0.01.2009.00.00.0.122">0</definedName>
    <definedName name="SLD.201.C.0.01.2009.00.00.0.1231219">0</definedName>
    <definedName name="SLD.201.C.0.01.2009.00.00.0.125">0</definedName>
    <definedName name="SLD.201.C.0.01.2009.00.00.0.126119622">0</definedName>
    <definedName name="SLD.201.C.0.01.2009.00.00.0.1311">0</definedName>
    <definedName name="SLD.201.C.0.01.2009.00.00.0.13174">0</definedName>
    <definedName name="SLD.201.C.0.01.2009.00.00.0.135">0</definedName>
    <definedName name="SLD.201.C.0.01.2009.00.00.0.21121">0</definedName>
    <definedName name="SLD.201.C.0.01.2009.00.00.0.2122">0</definedName>
    <definedName name="SLD.201.C.0.01.2009.00.00.0.2313">0</definedName>
    <definedName name="SLD.201.C.0.01.2009.00.00.0.251">0</definedName>
    <definedName name="SLD.201.C.0.01.2009.00.00.0.2521">0</definedName>
    <definedName name="SLD.201.C.0.01.2009.00.00.0.2523192000001">0</definedName>
    <definedName name="SLD.201.C.0.01.2009.00.00.0.2523194000001">0</definedName>
    <definedName name="SLD.201.C.0.01.2009.00.00.0.2523890000001">0</definedName>
    <definedName name="SLD.201.C.0.01.2009.00.00.0.DBPA001">0</definedName>
    <definedName name="SLD.201.C.0.01.2009.00.00.0.DBPA002">0</definedName>
    <definedName name="SLD.201.C.0.01.2009.00.00.0.DBPA003">0</definedName>
    <definedName name="SLD.201.C.0.01.2009.00.00.0.DBPA004">0</definedName>
    <definedName name="SLD.201.C.0.01.2009.00.00.0.DBPA005">0</definedName>
    <definedName name="SLD.201.C.0.01.2009.00.00.0.DBPA006">0</definedName>
    <definedName name="SLD.201.C.0.01.2009.00.00.0.DBPA007">0</definedName>
    <definedName name="SLD.201.C.0.01.2009.00.00.0.DBPA008">0</definedName>
    <definedName name="SLD.201.C.0.01.2009.00.00.0.DBPA009">0</definedName>
    <definedName name="SLD.201.C.0.01.2009.00.00.0.DBPA010">0</definedName>
    <definedName name="SLD.201.C.0.01.2009.00.00.0.DBPA012">0</definedName>
    <definedName name="SLD.201.C.0.01.2009.00.00.0.DBPA013">0</definedName>
    <definedName name="SLD.201.C.0.01.2009.00.00.0.DBPP001">0</definedName>
    <definedName name="SLD.201.C.0.01.2009.00.00.0.DBPP002">0</definedName>
    <definedName name="SLD.201.C.0.01.2009.00.00.0.DBPP003">0</definedName>
    <definedName name="SLD.201.C.0.01.2009.00.00.0.DBPP004">0</definedName>
    <definedName name="SLD.201.C.0.01.2009.00.00.0.DBPP005">0</definedName>
    <definedName name="SLD.201.C.0.01.2009.00.00.0.DBPP006">0</definedName>
    <definedName name="SLD.201.C.0.01.2009.00.00.0.DBPP007">0</definedName>
    <definedName name="SLD.201.C.0.01.2009.00.00.0.DBPP008">0</definedName>
    <definedName name="SLD.201.C.0.01.2009.00.00.0.DBPP009">0</definedName>
    <definedName name="SLD.201.C.0.01.2009.00.00.0.DBPP010">0</definedName>
    <definedName name="SLD.201.C.0.01.2009.00.00.0.DFCF008">0</definedName>
    <definedName name="SLD.201.C.0.01.2010.00.00.0.121">4462780.67</definedName>
    <definedName name="SLD.201.C.0.01.2010.00.00.0.122">91656053.92</definedName>
    <definedName name="SLD.201.C.0.01.2010.00.00.0.1231219">-10044070.22</definedName>
    <definedName name="SLD.201.C.0.01.2010.00.00.0.125">9560.88</definedName>
    <definedName name="SLD.201.C.0.01.2010.00.00.0.126119622">508275.55</definedName>
    <definedName name="SLD.201.C.0.01.2010.00.00.0.1311">3584.2</definedName>
    <definedName name="SLD.201.C.0.01.2010.00.00.0.13174">732265.88</definedName>
    <definedName name="SLD.201.C.0.01.2010.00.00.0.135">0</definedName>
    <definedName name="SLD.201.C.0.01.2010.00.00.0.21121">16503805</definedName>
    <definedName name="SLD.201.C.0.01.2010.00.00.0.2122">11892890.33</definedName>
    <definedName name="SLD.201.C.0.01.2010.00.00.0.2313">15685078.87</definedName>
    <definedName name="SLD.201.C.0.01.2010.00.00.0.251">284611422.11</definedName>
    <definedName name="SLD.201.C.0.01.2010.00.00.0.2521">474129112.87</definedName>
    <definedName name="SLD.201.C.0.01.2010.00.00.0.2523192000001">0</definedName>
    <definedName name="SLD.201.C.0.01.2010.00.00.0.2523194000001">6767031.61</definedName>
    <definedName name="SLD.201.C.0.01.2010.00.00.0.2523890000001">0</definedName>
    <definedName name="SLD.201.C.0.01.2010.00.00.0.DBPA001">26298109.84</definedName>
    <definedName name="SLD.201.C.0.01.2010.00.00.0.DBPA002">26915694.22</definedName>
    <definedName name="SLD.201.C.0.01.2010.00.00.0.DBPA003">146477.26</definedName>
    <definedName name="SLD.201.C.0.01.2010.00.00.0.DBPA004">662375.88</definedName>
    <definedName name="SLD.201.C.0.01.2010.00.00.0.DBPA005">107705745.14</definedName>
    <definedName name="SLD.201.C.0.01.2010.00.00.0.DBPA006">12388633.5</definedName>
    <definedName name="SLD.201.C.0.01.2010.00.00.0.DBPA007">2945518.02</definedName>
    <definedName name="SLD.201.C.0.01.2010.00.00.0.DBPA008">-9597022.71</definedName>
    <definedName name="SLD.201.C.0.01.2010.00.00.0.DBPA009">15436147.23</definedName>
    <definedName name="SLD.201.C.0.01.2010.00.00.0.DBPA010">452597138.43</definedName>
    <definedName name="SLD.201.C.0.01.2010.00.00.0.DBPA012">337744179.79</definedName>
    <definedName name="SLD.201.C.0.01.2010.00.00.0.DBPA013">1336</definedName>
    <definedName name="SLD.201.C.0.01.2010.00.00.0.DBPP001">1989797.82</definedName>
    <definedName name="SLD.201.C.0.01.2010.00.00.0.DBPP002">3085108.02</definedName>
    <definedName name="SLD.201.C.0.01.2010.00.00.0.DBPP003">25271927.72</definedName>
    <definedName name="SLD.201.C.0.01.2010.00.00.0.DBPP004">3516917.15</definedName>
    <definedName name="SLD.201.C.0.01.2010.00.00.0.DBPP005">2289461.6</definedName>
    <definedName name="SLD.201.C.0.01.2010.00.00.0.DBPP006">-39544387.35</definedName>
    <definedName name="SLD.201.C.0.01.2010.00.00.0.DBPP007">1001202.65</definedName>
    <definedName name="SLD.201.C.0.01.2010.00.00.0.DBPP008">186899724.86</definedName>
    <definedName name="SLD.201.C.0.01.2010.00.00.0.DBPP009">3385129.1</definedName>
    <definedName name="SLD.201.C.0.01.2010.00.00.0.DBPP010">424351.96</definedName>
    <definedName name="SLD.201.C.0.01.2010.00.00.0.DFCF008">96118834.59</definedName>
    <definedName name="SLD.201.C.0.02.2009.00.00.0.121">0</definedName>
    <definedName name="SLD.201.C.0.02.2009.00.00.0.122">0</definedName>
    <definedName name="SLD.201.C.0.02.2009.00.00.0.1231219">0</definedName>
    <definedName name="SLD.201.C.0.02.2009.00.00.0.125">0</definedName>
    <definedName name="SLD.201.C.0.02.2009.00.00.0.126119622">0</definedName>
    <definedName name="SLD.201.C.0.02.2009.00.00.0.1311">0</definedName>
    <definedName name="SLD.201.C.0.02.2009.00.00.0.13174">0</definedName>
    <definedName name="SLD.201.C.0.02.2009.00.00.0.135">0</definedName>
    <definedName name="SLD.201.C.0.02.2009.00.00.0.21121">0</definedName>
    <definedName name="SLD.201.C.0.02.2009.00.00.0.2122">0</definedName>
    <definedName name="SLD.201.C.0.02.2009.00.00.0.2313">0</definedName>
    <definedName name="SLD.201.C.0.02.2009.00.00.0.251">0</definedName>
    <definedName name="SLD.201.C.0.02.2009.00.00.0.2521">0</definedName>
    <definedName name="SLD.201.C.0.02.2009.00.00.0.2523192000001">0</definedName>
    <definedName name="SLD.201.C.0.02.2009.00.00.0.2523194000001">0</definedName>
    <definedName name="SLD.201.C.0.02.2009.00.00.0.2523890000001">0</definedName>
    <definedName name="SLD.201.C.0.02.2009.00.00.0.DBPA001">0</definedName>
    <definedName name="SLD.201.C.0.02.2009.00.00.0.DBPA002">0</definedName>
    <definedName name="SLD.201.C.0.02.2009.00.00.0.DBPA003">0</definedName>
    <definedName name="SLD.201.C.0.02.2009.00.00.0.DBPA004">0</definedName>
    <definedName name="SLD.201.C.0.02.2009.00.00.0.DBPA005">0</definedName>
    <definedName name="SLD.201.C.0.02.2009.00.00.0.DBPA006">0</definedName>
    <definedName name="SLD.201.C.0.02.2009.00.00.0.DBPA007">0</definedName>
    <definedName name="SLD.201.C.0.02.2009.00.00.0.DBPA008">0</definedName>
    <definedName name="SLD.201.C.0.02.2009.00.00.0.DBPA009">0</definedName>
    <definedName name="SLD.201.C.0.02.2009.00.00.0.DBPA010">0</definedName>
    <definedName name="SLD.201.C.0.02.2009.00.00.0.DBPA012">0</definedName>
    <definedName name="SLD.201.C.0.02.2009.00.00.0.DBPA013">0</definedName>
    <definedName name="SLD.201.C.0.02.2009.00.00.0.DBPP001">0</definedName>
    <definedName name="SLD.201.C.0.02.2009.00.00.0.DBPP002">0</definedName>
    <definedName name="SLD.201.C.0.02.2009.00.00.0.DBPP003">0</definedName>
    <definedName name="SLD.201.C.0.02.2009.00.00.0.DBPP004">0</definedName>
    <definedName name="SLD.201.C.0.02.2009.00.00.0.DBPP005">0</definedName>
    <definedName name="SLD.201.C.0.02.2009.00.00.0.DBPP006">0</definedName>
    <definedName name="SLD.201.C.0.02.2009.00.00.0.DBPP007">0</definedName>
    <definedName name="SLD.201.C.0.02.2009.00.00.0.DBPP008">0</definedName>
    <definedName name="SLD.201.C.0.02.2009.00.00.0.DBPP009">0</definedName>
    <definedName name="SLD.201.C.0.02.2009.00.00.0.DBPP010">0</definedName>
    <definedName name="SLD.201.C.0.02.2009.00.00.0.DFCF008">0</definedName>
    <definedName name="SLD.201.C.0.02.2010.00.00.0.121">5557463.88</definedName>
    <definedName name="SLD.201.C.0.02.2010.00.00.0.122">98504706.84</definedName>
    <definedName name="SLD.201.C.0.02.2010.00.00.0.1231219">-11358597.89</definedName>
    <definedName name="SLD.201.C.0.02.2010.00.00.0.125">7660.51</definedName>
    <definedName name="SLD.201.C.0.02.2010.00.00.0.126119622">303437.91</definedName>
    <definedName name="SLD.201.C.0.02.2010.00.00.0.1311">3746.4</definedName>
    <definedName name="SLD.201.C.0.02.2010.00.00.0.13174">732265.88</definedName>
    <definedName name="SLD.201.C.0.02.2010.00.00.0.135">0</definedName>
    <definedName name="SLD.201.C.0.02.2010.00.00.0.21121">16503805</definedName>
    <definedName name="SLD.201.C.0.02.2010.00.00.0.2122">11447133.07</definedName>
    <definedName name="SLD.201.C.0.02.2010.00.00.0.2313">15685078.87</definedName>
    <definedName name="SLD.201.C.0.02.2010.00.00.0.251">284611422.11</definedName>
    <definedName name="SLD.201.C.0.02.2010.00.00.0.2521">474129112.87</definedName>
    <definedName name="SLD.201.C.0.02.2010.00.00.0.2523192000001">-268.19</definedName>
    <definedName name="SLD.201.C.0.02.2010.00.00.0.2523194000001">6767031.61</definedName>
    <definedName name="SLD.201.C.0.02.2010.00.00.0.2523890000001">0</definedName>
    <definedName name="SLD.201.C.0.02.2010.00.00.0.DBPA001">27193274.5</definedName>
    <definedName name="SLD.201.C.0.02.2010.00.00.0.DBPA002">29620261.46</definedName>
    <definedName name="SLD.201.C.0.02.2010.00.00.0.DBPA003">250918.48</definedName>
    <definedName name="SLD.201.C.0.02.2010.00.00.0.DBPA004">610170.09</definedName>
    <definedName name="SLD.201.C.0.02.2010.00.00.0.DBPA005">33052900.13</definedName>
    <definedName name="SLD.201.C.0.02.2010.00.00.0.DBPA006">12412946.72</definedName>
    <definedName name="SLD.201.C.0.02.2010.00.00.0.DBPA007">2945518.02</definedName>
    <definedName name="SLD.201.C.0.02.2010.00.00.0.DBPA008">-9750340.59</definedName>
    <definedName name="SLD.201.C.0.02.2010.00.00.0.DBPA009">15436877.11</definedName>
    <definedName name="SLD.201.C.0.02.2010.00.00.0.DBPA010">452676937.94</definedName>
    <definedName name="SLD.201.C.0.02.2010.00.00.0.DBPA012">342671448.889999</definedName>
    <definedName name="SLD.201.C.0.02.2010.00.00.0.DBPA013">1336</definedName>
    <definedName name="SLD.201.C.0.02.2010.00.00.0.DBPP001">2131983.79</definedName>
    <definedName name="SLD.201.C.0.02.2010.00.00.0.DBPP002">2953277.82</definedName>
    <definedName name="SLD.201.C.0.02.2010.00.00.0.DBPP003">29062501.21</definedName>
    <definedName name="SLD.201.C.0.02.2010.00.00.0.DBPP004">3659638.6</definedName>
    <definedName name="SLD.201.C.0.02.2010.00.00.0.DBPP005">2383894.8</definedName>
    <definedName name="SLD.201.C.0.02.2010.00.00.0.DBPP006">-30666109.32</definedName>
    <definedName name="SLD.201.C.0.02.2010.00.00.0.DBPP007">1001202.65</definedName>
    <definedName name="SLD.201.C.0.02.2010.00.00.0.DBPP008">114478273</definedName>
    <definedName name="SLD.201.C.0.02.2010.00.00.0.DBPP009">3482406.68</definedName>
    <definedName name="SLD.201.C.0.02.2010.00.00.0.DBPP010">578338.55</definedName>
    <definedName name="SLD.201.C.0.02.2010.00.00.0.DFCF008">104062170.72</definedName>
    <definedName name="SLD.201.C.0.03.2009.00.00.0.121">1190174.66</definedName>
    <definedName name="SLD.201.C.0.03.2009.00.00.0.122">63175381.3</definedName>
    <definedName name="SLD.201.C.0.03.2009.00.00.0.1231219">-2658436.94</definedName>
    <definedName name="SLD.201.C.0.03.2009.00.00.0.125">15003.07</definedName>
    <definedName name="SLD.201.C.0.03.2009.00.00.0.126119622">237239.62</definedName>
    <definedName name="SLD.201.C.0.03.2009.00.00.0.1311">1962.2</definedName>
    <definedName name="SLD.201.C.0.03.2009.00.00.0.13174">670040.77</definedName>
    <definedName name="SLD.201.C.0.03.2009.00.00.0.135">0</definedName>
    <definedName name="SLD.201.C.0.03.2009.00.00.0.21121">13526664.63</definedName>
    <definedName name="SLD.201.C.0.03.2009.00.00.0.2122">10988240.84</definedName>
    <definedName name="SLD.201.C.0.03.2009.00.00.0.2313">9629207.1</definedName>
    <definedName name="SLD.201.C.0.03.2009.00.00.0.251">190124814.96</definedName>
    <definedName name="SLD.201.C.0.03.2009.00.00.0.2521">6543382.22</definedName>
    <definedName name="SLD.201.C.0.03.2009.00.00.0.2523192000001">53023167.38</definedName>
    <definedName name="SLD.201.C.0.03.2009.00.00.0.2523194000001">6767031.61</definedName>
    <definedName name="SLD.201.C.0.03.2009.00.00.0.2523890000001">-15039736</definedName>
    <definedName name="SLD.201.C.0.03.2009.00.00.0.DBPA001">13045599.77</definedName>
    <definedName name="SLD.201.C.0.03.2009.00.00.0.DBPA002">13376006.48</definedName>
    <definedName name="SLD.201.C.0.03.2009.00.00.0.DBPA003">107704.53</definedName>
    <definedName name="SLD.201.C.0.03.2009.00.00.0.DBPA004">406190.92</definedName>
    <definedName name="SLD.201.C.0.03.2009.00.00.0.DBPA005">287125.49</definedName>
    <definedName name="SLD.201.C.0.03.2009.00.00.0.DBPA006">10280863.26</definedName>
    <definedName name="SLD.201.C.0.03.2009.00.00.0.DBPA007">2799610.65</definedName>
    <definedName name="SLD.201.C.0.03.2009.00.00.0.DBPA008">-6758795.95</definedName>
    <definedName name="SLD.201.C.0.03.2009.00.00.0.DBPA009">13229021.24</definedName>
    <definedName name="SLD.201.C.0.03.2009.00.00.0.DBPA010">90882239.52</definedName>
    <definedName name="SLD.201.C.0.03.2009.00.00.0.DBPA012">127197642.31</definedName>
    <definedName name="SLD.201.C.0.03.2009.00.00.0.DBPA013">1336</definedName>
    <definedName name="SLD.201.C.0.03.2009.00.00.0.DBPP001">1869439.11</definedName>
    <definedName name="SLD.201.C.0.03.2009.00.00.0.DBPP002">2494926.35</definedName>
    <definedName name="SLD.201.C.0.03.2009.00.00.0.DBPP003">10839384.42</definedName>
    <definedName name="SLD.201.C.0.03.2009.00.00.0.DBPP004">1336670.02</definedName>
    <definedName name="SLD.201.C.0.03.2009.00.00.0.DBPP005">1716033.77</definedName>
    <definedName name="SLD.201.C.0.03.2009.00.00.0.DBPP006">15508697.28</definedName>
    <definedName name="SLD.201.C.0.03.2009.00.00.0.DBPP007">528706.24</definedName>
    <definedName name="SLD.201.C.0.03.2009.00.00.0.DBPP008">14366053.66</definedName>
    <definedName name="SLD.201.C.0.03.2009.00.00.0.DBPP009">1833428.87</definedName>
    <definedName name="SLD.201.C.0.03.2009.00.00.0.DBPP010">1429796.44</definedName>
    <definedName name="SLD.201.C.0.03.2009.00.00.0.DFCF008">64365555.96</definedName>
    <definedName name="SLD.201.C.0.03.2010.00.00.0.121">0</definedName>
    <definedName name="SLD.201.C.0.03.2010.00.00.0.122">0</definedName>
    <definedName name="SLD.201.C.0.03.2010.00.00.0.1231219">0</definedName>
    <definedName name="SLD.201.C.0.03.2010.00.00.0.125">0</definedName>
    <definedName name="SLD.201.C.0.03.2010.00.00.0.126119622">0</definedName>
    <definedName name="SLD.201.C.0.03.2010.00.00.0.1311">0</definedName>
    <definedName name="SLD.201.C.0.03.2010.00.00.0.13174">0</definedName>
    <definedName name="SLD.201.C.0.03.2010.00.00.0.135">0</definedName>
    <definedName name="SLD.201.C.0.03.2010.00.00.0.21121">0</definedName>
    <definedName name="SLD.201.C.0.03.2010.00.00.0.2122">0</definedName>
    <definedName name="SLD.201.C.0.03.2010.00.00.0.2313">0</definedName>
    <definedName name="SLD.201.C.0.03.2010.00.00.0.251">0</definedName>
    <definedName name="SLD.201.C.0.03.2010.00.00.0.2521">0</definedName>
    <definedName name="SLD.201.C.0.03.2010.00.00.0.2523192000001">0</definedName>
    <definedName name="SLD.201.C.0.03.2010.00.00.0.2523194000001">0</definedName>
    <definedName name="SLD.201.C.0.03.2010.00.00.0.2523890000001">0</definedName>
    <definedName name="SLD.201.C.0.03.2010.00.00.0.DBPA001">0</definedName>
    <definedName name="SLD.201.C.0.03.2010.00.00.0.DBPA002">0</definedName>
    <definedName name="SLD.201.C.0.03.2010.00.00.0.DBPA003">0</definedName>
    <definedName name="SLD.201.C.0.03.2010.00.00.0.DBPA004">0</definedName>
    <definedName name="SLD.201.C.0.03.2010.00.00.0.DBPA005">0</definedName>
    <definedName name="SLD.201.C.0.03.2010.00.00.0.DBPA006">0</definedName>
    <definedName name="SLD.201.C.0.03.2010.00.00.0.DBPA007">0</definedName>
    <definedName name="SLD.201.C.0.03.2010.00.00.0.DBPA008">0</definedName>
    <definedName name="SLD.201.C.0.03.2010.00.00.0.DBPA009">0</definedName>
    <definedName name="SLD.201.C.0.03.2010.00.00.0.DBPA010">0</definedName>
    <definedName name="SLD.201.C.0.03.2010.00.00.0.DBPA012">0</definedName>
    <definedName name="SLD.201.C.0.03.2010.00.00.0.DBPA013">0</definedName>
    <definedName name="SLD.201.C.0.03.2010.00.00.0.DBPP001">0</definedName>
    <definedName name="SLD.201.C.0.03.2010.00.00.0.DBPP002">0</definedName>
    <definedName name="SLD.201.C.0.03.2010.00.00.0.DBPP003">0</definedName>
    <definedName name="SLD.201.C.0.03.2010.00.00.0.DBPP004">0</definedName>
    <definedName name="SLD.201.C.0.03.2010.00.00.0.DBPP005">0</definedName>
    <definedName name="SLD.201.C.0.03.2010.00.00.0.DBPP006">0</definedName>
    <definedName name="SLD.201.C.0.03.2010.00.00.0.DBPP007">0</definedName>
    <definedName name="SLD.201.C.0.03.2010.00.00.0.DBPP008">0</definedName>
    <definedName name="SLD.201.C.0.03.2010.00.00.0.DBPP009">0</definedName>
    <definedName name="SLD.201.C.0.03.2010.00.00.0.DBPP010">0</definedName>
    <definedName name="SLD.201.C.0.03.2010.00.00.0.DFCF008">0</definedName>
    <definedName name="SLD.201.C.0.04.0000.00.00.0.DBPA014">-9828733.48</definedName>
    <definedName name="SLD.201.C.0.04.0000.00.00.0.DDRA017">5060412.38</definedName>
    <definedName name="SLD.201.C.0.04.0000.00.00.0.DEBI002">19607114.5</definedName>
    <definedName name="SLD.201.C.0.04.0000.00.00.0.DEBI003">2060737.44</definedName>
    <definedName name="SLD.201.C.0.04.0000.00.00.0.DEBI005">0</definedName>
    <definedName name="SLD.201.C.0.04.0000.00.00.1.3122">334425.49</definedName>
    <definedName name="SLD.201.C.0.04.0000.00.00.1.4619990002007">479509.61</definedName>
    <definedName name="SLD.201.C.0.04.0000.00.00.1.6111">6435332.33</definedName>
    <definedName name="SLD.201.C.0.04.0000.00.00.1.6112">2324628.98</definedName>
    <definedName name="SLD.201.C.0.04.0000.00.00.1.DDRA009">0</definedName>
    <definedName name="SLD.201.C.0.04.0000.00.00.1.DDRA010">537463.57</definedName>
    <definedName name="SLD.201.C.0.04.2009.00.00.0.121">3583302.1</definedName>
    <definedName name="SLD.201.C.0.04.2009.00.00.0.122">62662471.03</definedName>
    <definedName name="SLD.201.C.0.04.2009.00.00.0.1231219">-2604609.1</definedName>
    <definedName name="SLD.201.C.0.04.2009.00.00.0.125">44583.9</definedName>
    <definedName name="SLD.201.C.0.04.2009.00.00.0.126119622">256073.83</definedName>
    <definedName name="SLD.201.C.0.04.2009.00.00.0.1311">1962.2</definedName>
    <definedName name="SLD.201.C.0.04.2009.00.00.0.13174">670040.77</definedName>
    <definedName name="SLD.201.C.0.04.2009.00.00.0.135">0</definedName>
    <definedName name="SLD.201.C.0.04.2009.00.00.0.21121">13418024.71</definedName>
    <definedName name="SLD.201.C.0.04.2009.00.00.0.2122">13105276.95</definedName>
    <definedName name="SLD.201.C.0.04.2009.00.00.0.2313">9629207.1</definedName>
    <definedName name="SLD.201.C.0.04.2009.00.00.0.251">190124814.96</definedName>
    <definedName name="SLD.201.C.0.04.2009.00.00.0.2521">6543382.22</definedName>
    <definedName name="SLD.201.C.0.04.2009.00.00.0.2523192000001">53023167.38</definedName>
    <definedName name="SLD.201.C.0.04.2009.00.00.0.2523194000001">6767031.61</definedName>
    <definedName name="SLD.201.C.0.04.2009.00.00.0.2523890000001">-15039736</definedName>
    <definedName name="SLD.201.C.0.04.2009.00.00.0.463339000">"""0"""</definedName>
    <definedName name="SLD.201.C.0.04.2009.00.00.0.DBPA001">10866679.18</definedName>
    <definedName name="SLD.201.C.0.04.2009.00.00.0.DBPA002">17786685.49</definedName>
    <definedName name="SLD.201.C.0.04.2009.00.00.0.DBPA003">730376.63</definedName>
    <definedName name="SLD.201.C.0.04.2009.00.00.0.DBPA004">387669.09</definedName>
    <definedName name="SLD.201.C.0.04.2009.00.00.0.DBPA005">688641.85</definedName>
    <definedName name="SLD.201.C.0.04.2009.00.00.0.DBPA006">10316135.84</definedName>
    <definedName name="SLD.201.C.0.04.2009.00.00.0.DBPA007">2799610.65</definedName>
    <definedName name="SLD.201.C.0.04.2009.00.00.0.DBPA008">-6860861.5</definedName>
    <definedName name="SLD.201.C.0.04.2009.00.00.0.DBPA009">13229021.24</definedName>
    <definedName name="SLD.201.C.0.04.2009.00.00.0.DBPA010">91830863.31</definedName>
    <definedName name="SLD.201.C.0.04.2009.00.00.0.DBPA012">129456053.7</definedName>
    <definedName name="SLD.201.C.0.04.2009.00.00.0.DBPA013">1336</definedName>
    <definedName name="SLD.201.C.0.04.2009.00.00.0.DBPP001">1955509.88</definedName>
    <definedName name="SLD.201.C.0.04.2009.00.00.0.DBPP002">2433805.79</definedName>
    <definedName name="SLD.201.C.0.04.2009.00.00.0.DBPP003">12660825.16</definedName>
    <definedName name="SLD.201.C.0.04.2009.00.00.0.DBPP004">2876783.13</definedName>
    <definedName name="SLD.201.C.0.04.2009.00.00.0.DBPP005">805455.15</definedName>
    <definedName name="SLD.201.C.0.04.2009.00.00.0.DBPP006">19607114.5</definedName>
    <definedName name="SLD.201.C.0.04.2009.00.00.0.DBPP007">528706.24</definedName>
    <definedName name="SLD.201.C.0.04.2009.00.00.0.DBPP008">14366053.66</definedName>
    <definedName name="SLD.201.C.0.04.2009.00.00.0.DBPP009">2955942</definedName>
    <definedName name="SLD.201.C.0.04.2009.00.00.0.DBPP010">84671.77</definedName>
    <definedName name="SLD.201.C.0.04.2009.00.00.0.DDRA017">5060412.38</definedName>
    <definedName name="SLD.201.C.0.04.2009.00.00.0.DDRA018">"""0"""</definedName>
    <definedName name="SLD.201.C.0.04.2009.00.00.0.DDRA019">"""0"""</definedName>
    <definedName name="SLD.201.C.0.04.2009.00.00.0.DDRA020">"""0"""</definedName>
    <definedName name="SLD.201.C.0.04.2009.00.00.0.DDRA021">"""0"""</definedName>
    <definedName name="SLD.201.C.0.04.2009.00.00.0.DDRA022">"""0"""</definedName>
    <definedName name="SLD.201.C.0.04.2009.00.00.0.DDRA023">"""0"""</definedName>
    <definedName name="SLD.201.C.0.04.2009.00.00.0.DDRA024">"""0"""</definedName>
    <definedName name="SLD.201.C.0.04.2009.00.00.0.DDRA028">"""0"""</definedName>
    <definedName name="SLD.201.C.0.04.2009.00.00.0.DEBI002">19607114.5</definedName>
    <definedName name="SLD.201.C.0.04.2009.00.00.0.DEBI003">2060737.44</definedName>
    <definedName name="SLD.201.C.0.04.2009.00.00.0.DEBI005">0</definedName>
    <definedName name="SLD.201.C.0.04.2009.00.00.0.DFCF008">66245773.13</definedName>
    <definedName name="SLD.201.C.0.04.2009.00.00.1.3122">334425.49</definedName>
    <definedName name="SLD.201.C.0.04.2009.00.00.1.4619990002007">479509.61</definedName>
    <definedName name="SLD.201.C.0.04.2009.00.00.1.6111">6435332.33</definedName>
    <definedName name="SLD.201.C.0.04.2009.00.00.1.6112">2324628.98</definedName>
    <definedName name="SLD.201.C.0.04.2009.00.00.1.DDRA009">0</definedName>
    <definedName name="SLD.201.C.0.04.2009.00.00.1.DDRA010">537463.57</definedName>
    <definedName name="SLD.201.C.0.04.2009.00.00.1.DDRA026">186870.48</definedName>
    <definedName name="SLD.201.C.0.04.2010.00.00.0.121">0</definedName>
    <definedName name="SLD.201.C.0.04.2010.00.00.0.122">0</definedName>
    <definedName name="SLD.201.C.0.04.2010.00.00.0.1231219">0</definedName>
    <definedName name="SLD.201.C.0.04.2010.00.00.0.125">0</definedName>
    <definedName name="SLD.201.C.0.04.2010.00.00.0.126119622">0</definedName>
    <definedName name="SLD.201.C.0.04.2010.00.00.0.1311">0</definedName>
    <definedName name="SLD.201.C.0.04.2010.00.00.0.13174">0</definedName>
    <definedName name="SLD.201.C.0.04.2010.00.00.0.135">0</definedName>
    <definedName name="SLD.201.C.0.04.2010.00.00.0.21121">0</definedName>
    <definedName name="SLD.201.C.0.04.2010.00.00.0.2122">0</definedName>
    <definedName name="SLD.201.C.0.04.2010.00.00.0.2313">0</definedName>
    <definedName name="SLD.201.C.0.04.2010.00.00.0.251">0</definedName>
    <definedName name="SLD.201.C.0.04.2010.00.00.0.2521">0</definedName>
    <definedName name="SLD.201.C.0.04.2010.00.00.0.2523192000001">0</definedName>
    <definedName name="SLD.201.C.0.04.2010.00.00.0.2523194000001">0</definedName>
    <definedName name="SLD.201.C.0.04.2010.00.00.0.2523890000001">0</definedName>
    <definedName name="SLD.201.C.0.04.2010.00.00.0.DBPA001">0</definedName>
    <definedName name="SLD.201.C.0.04.2010.00.00.0.DBPA002">0</definedName>
    <definedName name="SLD.201.C.0.04.2010.00.00.0.DBPA003">0</definedName>
    <definedName name="SLD.201.C.0.04.2010.00.00.0.DBPA004">0</definedName>
    <definedName name="SLD.201.C.0.04.2010.00.00.0.DBPA005">0</definedName>
    <definedName name="SLD.201.C.0.04.2010.00.00.0.DBPA006">0</definedName>
    <definedName name="SLD.201.C.0.04.2010.00.00.0.DBPA007">0</definedName>
    <definedName name="SLD.201.C.0.04.2010.00.00.0.DBPA008">0</definedName>
    <definedName name="SLD.201.C.0.04.2010.00.00.0.DBPA009">0</definedName>
    <definedName name="SLD.201.C.0.04.2010.00.00.0.DBPA010">0</definedName>
    <definedName name="SLD.201.C.0.04.2010.00.00.0.DBPA012">0</definedName>
    <definedName name="SLD.201.C.0.04.2010.00.00.0.DBPA013">0</definedName>
    <definedName name="SLD.201.C.0.04.2010.00.00.0.DBPP001">0</definedName>
    <definedName name="SLD.201.C.0.04.2010.00.00.0.DBPP002">0</definedName>
    <definedName name="SLD.201.C.0.04.2010.00.00.0.DBPP003">0</definedName>
    <definedName name="SLD.201.C.0.04.2010.00.00.0.DBPP004">0</definedName>
    <definedName name="SLD.201.C.0.04.2010.00.00.0.DBPP005">0</definedName>
    <definedName name="SLD.201.C.0.04.2010.00.00.0.DBPP006">0</definedName>
    <definedName name="SLD.201.C.0.04.2010.00.00.0.DBPP007">0</definedName>
    <definedName name="SLD.201.C.0.04.2010.00.00.0.DBPP008">0</definedName>
    <definedName name="SLD.201.C.0.04.2010.00.00.0.DBPP009">0</definedName>
    <definedName name="SLD.201.C.0.04.2010.00.00.0.DBPP010">0</definedName>
    <definedName name="SLD.201.C.0.04.2010.00.00.0.DFCF008">0</definedName>
    <definedName name="SLD.201.C.0.05.0000.00.00.0.DBPA014">-9885465.6</definedName>
    <definedName name="SLD.201.C.0.05.0000.00.00.0.DFCF008">92324202.8</definedName>
    <definedName name="SLD.201.C.0.05.2009.00.00.0.121">2936045.45</definedName>
    <definedName name="SLD.201.C.0.05.2009.00.00.0.122">50868774.17</definedName>
    <definedName name="SLD.201.C.0.05.2009.00.00.0.1231219">-2622718.09</definedName>
    <definedName name="SLD.201.C.0.05.2009.00.00.0.125">25455.3</definedName>
    <definedName name="SLD.201.C.0.05.2009.00.00.0.126119622">509809.71</definedName>
    <definedName name="SLD.201.C.0.05.2009.00.00.0.1311">1962.2</definedName>
    <definedName name="SLD.201.C.0.05.2009.00.00.0.13174">670040.77</definedName>
    <definedName name="SLD.201.C.0.05.2009.00.00.0.135">0</definedName>
    <definedName name="SLD.201.C.0.05.2009.00.00.0.21121">13505373.96</definedName>
    <definedName name="SLD.201.C.0.05.2009.00.00.0.2122">12085051.08</definedName>
    <definedName name="SLD.201.C.0.05.2009.00.00.0.2313">9673012.42</definedName>
    <definedName name="SLD.201.C.0.05.2009.00.00.0.251">190124814.96</definedName>
    <definedName name="SLD.201.C.0.05.2009.00.00.0.2521">6543382.22</definedName>
    <definedName name="SLD.201.C.0.05.2009.00.00.0.2523192000001">53023167.38</definedName>
    <definedName name="SLD.201.C.0.05.2009.00.00.0.2523194000001">6767031.61</definedName>
    <definedName name="SLD.201.C.0.05.2009.00.00.0.2523890000001">-15039736</definedName>
    <definedName name="SLD.201.C.0.05.2009.00.00.0.DBPA001">12587692.31</definedName>
    <definedName name="SLD.201.C.0.05.2009.00.00.0.DBPA002">19361854.37</definedName>
    <definedName name="SLD.201.C.0.05.2009.00.00.0.DBPA003">708866.61</definedName>
    <definedName name="SLD.201.C.0.05.2009.00.00.0.DBPA004">1003438.69</definedName>
    <definedName name="SLD.201.C.0.05.2009.00.00.0.DBPA005">456798.47</definedName>
    <definedName name="SLD.201.C.0.05.2009.00.00.0.DBPA006">10396981.76</definedName>
    <definedName name="SLD.201.C.0.05.2009.00.00.0.DBPA007">2799610.65</definedName>
    <definedName name="SLD.201.C.0.05.2009.00.00.0.DBPA008">-6943598.3</definedName>
    <definedName name="SLD.201.C.0.05.2009.00.00.0.DBPA009">13229021.24</definedName>
    <definedName name="SLD.201.C.0.05.2009.00.00.0.DBPA010">91793537.7399999</definedName>
    <definedName name="SLD.201.C.0.05.2009.00.00.0.DBPA012">130962752</definedName>
    <definedName name="SLD.201.C.0.05.2009.00.00.0.DBPA013">1336</definedName>
    <definedName name="SLD.201.C.0.05.2009.00.00.0.DBPP001">2028158.32</definedName>
    <definedName name="SLD.201.C.0.05.2009.00.00.0.DBPP002">2599968.89</definedName>
    <definedName name="SLD.201.C.0.05.2009.00.00.0.DBPP003">16007370.15</definedName>
    <definedName name="SLD.201.C.0.05.2009.00.00.0.DBPP004">2890882.68</definedName>
    <definedName name="SLD.201.C.0.05.2009.00.00.0.DBPP005">862216.01</definedName>
    <definedName name="SLD.201.C.0.05.2009.00.00.0.DBPP006">25165249.19</definedName>
    <definedName name="SLD.201.C.0.05.2009.00.00.0.DBPP007">528706.24</definedName>
    <definedName name="SLD.201.C.0.05.2009.00.00.0.DBPP008">21954.42</definedName>
    <definedName name="SLD.201.C.0.05.2009.00.00.0.DBPP009">1915150.03</definedName>
    <definedName name="SLD.201.C.0.05.2009.00.00.0.DBPP010">45907.49</definedName>
    <definedName name="SLD.201.C.0.05.2009.00.00.0.DFCF008">53804819.62</definedName>
    <definedName name="SLD.201.C.0.05.2010.00.00.0.121">0</definedName>
    <definedName name="SLD.201.C.0.05.2010.00.00.0.122">0</definedName>
    <definedName name="SLD.201.C.0.05.2010.00.00.0.1231219">0</definedName>
    <definedName name="SLD.201.C.0.05.2010.00.00.0.125">0</definedName>
    <definedName name="SLD.201.C.0.05.2010.00.00.0.126119622">0</definedName>
    <definedName name="SLD.201.C.0.05.2010.00.00.0.1311">0</definedName>
    <definedName name="SLD.201.C.0.05.2010.00.00.0.13174">0</definedName>
    <definedName name="SLD.201.C.0.05.2010.00.00.0.135">0</definedName>
    <definedName name="SLD.201.C.0.05.2010.00.00.0.21121">0</definedName>
    <definedName name="SLD.201.C.0.05.2010.00.00.0.2122">0</definedName>
    <definedName name="SLD.201.C.0.05.2010.00.00.0.2313">0</definedName>
    <definedName name="SLD.201.C.0.05.2010.00.00.0.251">0</definedName>
    <definedName name="SLD.201.C.0.05.2010.00.00.0.2521">0</definedName>
    <definedName name="SLD.201.C.0.05.2010.00.00.0.2523192000001">0</definedName>
    <definedName name="SLD.201.C.0.05.2010.00.00.0.2523194000001">0</definedName>
    <definedName name="SLD.201.C.0.05.2010.00.00.0.2523890000001">0</definedName>
    <definedName name="SLD.201.C.0.05.2010.00.00.0.DBPA001">0</definedName>
    <definedName name="SLD.201.C.0.05.2010.00.00.0.DBPA002">0</definedName>
    <definedName name="SLD.201.C.0.05.2010.00.00.0.DBPA003">0</definedName>
    <definedName name="SLD.201.C.0.05.2010.00.00.0.DBPA004">0</definedName>
    <definedName name="SLD.201.C.0.05.2010.00.00.0.DBPA005">0</definedName>
    <definedName name="SLD.201.C.0.05.2010.00.00.0.DBPA006">0</definedName>
    <definedName name="SLD.201.C.0.05.2010.00.00.0.DBPA007">0</definedName>
    <definedName name="SLD.201.C.0.05.2010.00.00.0.DBPA008">0</definedName>
    <definedName name="SLD.201.C.0.05.2010.00.00.0.DBPA009">0</definedName>
    <definedName name="SLD.201.C.0.05.2010.00.00.0.DBPA010">0</definedName>
    <definedName name="SLD.201.C.0.05.2010.00.00.0.DBPA012">0</definedName>
    <definedName name="SLD.201.C.0.05.2010.00.00.0.DBPA013">0</definedName>
    <definedName name="SLD.201.C.0.05.2010.00.00.0.DBPP001">0</definedName>
    <definedName name="SLD.201.C.0.05.2010.00.00.0.DBPP002">0</definedName>
    <definedName name="SLD.201.C.0.05.2010.00.00.0.DBPP003">0</definedName>
    <definedName name="SLD.201.C.0.05.2010.00.00.0.DBPP004">0</definedName>
    <definedName name="SLD.201.C.0.05.2010.00.00.0.DBPP005">0</definedName>
    <definedName name="SLD.201.C.0.05.2010.00.00.0.DBPP006">0</definedName>
    <definedName name="SLD.201.C.0.05.2010.00.00.0.DBPP007">0</definedName>
    <definedName name="SLD.201.C.0.05.2010.00.00.0.DBPP008">0</definedName>
    <definedName name="SLD.201.C.0.05.2010.00.00.0.DBPP009">0</definedName>
    <definedName name="SLD.201.C.0.05.2010.00.00.0.DBPP010">0</definedName>
    <definedName name="SLD.201.C.0.05.2010.00.00.0.DFCF008">0</definedName>
    <definedName name="SLD.201.C.0.06.0000.00.00.0.DBPA014">-10171334.83</definedName>
    <definedName name="SLD.201.C.0.06.2009.00.00.0.121">1901452.1</definedName>
    <definedName name="SLD.201.C.0.06.2009.00.00.0.122">54730272.4</definedName>
    <definedName name="SLD.201.C.0.06.2009.00.00.0.1231219">-2645615.35</definedName>
    <definedName name="SLD.201.C.0.06.2009.00.00.0.125">34072.28</definedName>
    <definedName name="SLD.201.C.0.06.2009.00.00.0.126119622">753153.99</definedName>
    <definedName name="SLD.201.C.0.06.2009.00.00.0.1311">1962.2</definedName>
    <definedName name="SLD.201.C.0.06.2009.00.00.0.13174">671222.77</definedName>
    <definedName name="SLD.201.C.0.06.2009.00.00.0.135">0</definedName>
    <definedName name="SLD.201.C.0.06.2009.00.00.0.21121">13720627.62</definedName>
    <definedName name="SLD.201.C.0.06.2009.00.00.0.2122">12553504.75</definedName>
    <definedName name="SLD.201.C.0.06.2009.00.00.0.2313">9674754.51</definedName>
    <definedName name="SLD.201.C.0.06.2009.00.00.0.251">190124814.96</definedName>
    <definedName name="SLD.201.C.0.06.2009.00.00.0.2521">7173473.84</definedName>
    <definedName name="SLD.201.C.0.06.2009.00.00.0.2523192000001">53023167.38</definedName>
    <definedName name="SLD.201.C.0.06.2009.00.00.0.2523194000001">6767031.61</definedName>
    <definedName name="SLD.201.C.0.06.2009.00.00.0.2523890000001">-15039736</definedName>
    <definedName name="SLD.201.C.0.06.2009.00.00.0.DBPA001">14109142.07</definedName>
    <definedName name="SLD.201.C.0.06.2009.00.00.0.DBPA002">20003892.43</definedName>
    <definedName name="SLD.201.C.0.06.2009.00.00.0.DBPA003">582047.35</definedName>
    <definedName name="SLD.201.C.0.06.2009.00.00.0.DBPA004">348423.43</definedName>
    <definedName name="SLD.201.C.0.06.2009.00.00.0.DBPA005">458959.91</definedName>
    <definedName name="SLD.201.C.0.06.2009.00.00.0.DBPA006">10576384.75</definedName>
    <definedName name="SLD.201.C.0.06.2009.00.00.0.DBPA007">2812655.63</definedName>
    <definedName name="SLD.201.C.0.06.2009.00.00.0.DBPA008">-7057509.61</definedName>
    <definedName name="SLD.201.C.0.06.2009.00.00.0.DBPA009">13229021.24</definedName>
    <definedName name="SLD.201.C.0.06.2009.00.00.0.DBPA010">92145677.8499999</definedName>
    <definedName name="SLD.201.C.0.06.2009.00.00.0.DBPA012">131912881.65</definedName>
    <definedName name="SLD.201.C.0.06.2009.00.00.0.DBPA013">1336</definedName>
    <definedName name="SLD.201.C.0.06.2009.00.00.0.DBPP001">2106366.5</definedName>
    <definedName name="SLD.201.C.0.06.2009.00.00.0.DBPP002">2579056.96</definedName>
    <definedName name="SLD.201.C.0.06.2009.00.00.0.DBPP003">15640016.2</definedName>
    <definedName name="SLD.201.C.0.06.2009.00.00.0.DBPP004">2273385</definedName>
    <definedName name="SLD.201.C.0.06.2009.00.00.0.DBPP005">1250172.49</definedName>
    <definedName name="SLD.201.C.0.06.2009.00.00.0.DBPP006">29331099.28</definedName>
    <definedName name="SLD.201.C.0.06.2009.00.00.0.DBPP007">528706.24</definedName>
    <definedName name="SLD.201.C.0.06.2009.00.00.0.DBPP008">21954.42</definedName>
    <definedName name="SLD.201.C.0.06.2009.00.00.0.DBPP009">2207942.93</definedName>
    <definedName name="SLD.201.C.0.06.2009.00.00.0.DBPP010">633094.4</definedName>
    <definedName name="SLD.201.C.0.06.2009.00.00.0.DFCF008">56631724.5</definedName>
    <definedName name="SLD.201.C.0.06.2010.00.00.0.121">0</definedName>
    <definedName name="SLD.201.C.0.06.2010.00.00.0.122">0</definedName>
    <definedName name="SLD.201.C.0.06.2010.00.00.0.1231219">0</definedName>
    <definedName name="SLD.201.C.0.06.2010.00.00.0.125">0</definedName>
    <definedName name="SLD.201.C.0.06.2010.00.00.0.126119622">0</definedName>
    <definedName name="SLD.201.C.0.06.2010.00.00.0.1311">0</definedName>
    <definedName name="SLD.201.C.0.06.2010.00.00.0.13174">0</definedName>
    <definedName name="SLD.201.C.0.06.2010.00.00.0.135">0</definedName>
    <definedName name="SLD.201.C.0.06.2010.00.00.0.21121">0</definedName>
    <definedName name="SLD.201.C.0.06.2010.00.00.0.2122">0</definedName>
    <definedName name="SLD.201.C.0.06.2010.00.00.0.2313">0</definedName>
    <definedName name="SLD.201.C.0.06.2010.00.00.0.251">0</definedName>
    <definedName name="SLD.201.C.0.06.2010.00.00.0.2521">0</definedName>
    <definedName name="SLD.201.C.0.06.2010.00.00.0.2523192000001">0</definedName>
    <definedName name="SLD.201.C.0.06.2010.00.00.0.2523194000001">0</definedName>
    <definedName name="SLD.201.C.0.06.2010.00.00.0.2523890000001">0</definedName>
    <definedName name="SLD.201.C.0.06.2010.00.00.0.DBPA001">0</definedName>
    <definedName name="SLD.201.C.0.06.2010.00.00.0.DBPA002">0</definedName>
    <definedName name="SLD.201.C.0.06.2010.00.00.0.DBPA003">0</definedName>
    <definedName name="SLD.201.C.0.06.2010.00.00.0.DBPA004">0</definedName>
    <definedName name="SLD.201.C.0.06.2010.00.00.0.DBPA005">0</definedName>
    <definedName name="SLD.201.C.0.06.2010.00.00.0.DBPA006">0</definedName>
    <definedName name="SLD.201.C.0.06.2010.00.00.0.DBPA007">0</definedName>
    <definedName name="SLD.201.C.0.06.2010.00.00.0.DBPA008">0</definedName>
    <definedName name="SLD.201.C.0.06.2010.00.00.0.DBPA009">0</definedName>
    <definedName name="SLD.201.C.0.06.2010.00.00.0.DBPA010">0</definedName>
    <definedName name="SLD.201.C.0.06.2010.00.00.0.DBPA012">0</definedName>
    <definedName name="SLD.201.C.0.06.2010.00.00.0.DBPA013">0</definedName>
    <definedName name="SLD.201.C.0.06.2010.00.00.0.DBPP001">0</definedName>
    <definedName name="SLD.201.C.0.06.2010.00.00.0.DBPP002">0</definedName>
    <definedName name="SLD.201.C.0.06.2010.00.00.0.DBPP003">0</definedName>
    <definedName name="SLD.201.C.0.06.2010.00.00.0.DBPP004">0</definedName>
    <definedName name="SLD.201.C.0.06.2010.00.00.0.DBPP005">0</definedName>
    <definedName name="SLD.201.C.0.06.2010.00.00.0.DBPP006">0</definedName>
    <definedName name="SLD.201.C.0.06.2010.00.00.0.DBPP007">0</definedName>
    <definedName name="SLD.201.C.0.06.2010.00.00.0.DBPP008">0</definedName>
    <definedName name="SLD.201.C.0.06.2010.00.00.0.DBPP009">0</definedName>
    <definedName name="SLD.201.C.0.06.2010.00.00.0.DBPP010">0</definedName>
    <definedName name="SLD.201.C.0.06.2010.00.00.0.DFCF008">0</definedName>
    <definedName name="SLD.201.C.0.07.0000.00.00.0.DBPA014">-13997623.35</definedName>
    <definedName name="SLD.201.C.0.07.2009.00.00.0.121">3666140.75</definedName>
    <definedName name="SLD.201.C.0.07.2009.00.00.0.122">57994778.59</definedName>
    <definedName name="SLD.201.C.0.07.2009.00.00.0.1231219">-4168902.05</definedName>
    <definedName name="SLD.201.C.0.07.2009.00.00.0.125">32772.12</definedName>
    <definedName name="SLD.201.C.0.07.2009.00.00.0.126119622">780673.48</definedName>
    <definedName name="SLD.201.C.0.07.2009.00.00.0.1311">1962.2</definedName>
    <definedName name="SLD.201.C.0.07.2009.00.00.0.13174">659559.33</definedName>
    <definedName name="SLD.201.C.0.07.2009.00.00.0.135">0</definedName>
    <definedName name="SLD.201.C.0.07.2009.00.00.0.21121">14109629.53</definedName>
    <definedName name="SLD.201.C.0.07.2009.00.00.0.2122">12405182.97</definedName>
    <definedName name="SLD.201.C.0.07.2009.00.00.0.2313">9688822.44</definedName>
    <definedName name="SLD.201.C.0.07.2009.00.00.0.251">190124814.96</definedName>
    <definedName name="SLD.201.C.0.07.2009.00.00.0.2521">7173473.84</definedName>
    <definedName name="SLD.201.C.0.07.2009.00.00.0.2523192000001">53023167.38</definedName>
    <definedName name="SLD.201.C.0.07.2009.00.00.0.2523194000001">6767031.61</definedName>
    <definedName name="SLD.201.C.0.07.2009.00.00.0.2523890000001">-15039736</definedName>
    <definedName name="SLD.201.C.0.07.2009.00.00.0.DBPA001">14083426.3</definedName>
    <definedName name="SLD.201.C.0.07.2009.00.00.0.DBPA002">19970227.33</definedName>
    <definedName name="SLD.201.C.0.07.2009.00.00.0.DBPA003">464632.65</definedName>
    <definedName name="SLD.201.C.0.07.2009.00.00.0.DBPA004">673506.13</definedName>
    <definedName name="SLD.201.C.0.07.2009.00.00.0.DBPA005">1751643.85</definedName>
    <definedName name="SLD.201.C.0.07.2009.00.00.0.DBPA006">10770741.93</definedName>
    <definedName name="SLD.201.C.0.07.2009.00.00.0.DBPA007">2812655.63</definedName>
    <definedName name="SLD.201.C.0.07.2009.00.00.0.DBPA008">-7188788.07</definedName>
    <definedName name="SLD.201.C.0.07.2009.00.00.0.DBPA009">12829021.2</definedName>
    <definedName name="SLD.201.C.0.07.2009.00.00.0.DBPA010">92167190.3199999</definedName>
    <definedName name="SLD.201.C.0.07.2009.00.00.0.DBPA012">133026037.13</definedName>
    <definedName name="SLD.201.C.0.07.2009.00.00.0.DBPA013">1336</definedName>
    <definedName name="SLD.201.C.0.07.2009.00.00.0.DBPP001">2215169.5</definedName>
    <definedName name="SLD.201.C.0.07.2009.00.00.0.DBPP002">3201198.07</definedName>
    <definedName name="SLD.201.C.0.07.2009.00.00.0.DBPP003">16258631.82</definedName>
    <definedName name="SLD.201.C.0.07.2009.00.00.0.DBPP004">1818013.36</definedName>
    <definedName name="SLD.201.C.0.07.2009.00.00.0.DBPP005">1462359.75</definedName>
    <definedName name="SLD.201.C.0.07.2009.00.00.0.DBPP006">33419237.41</definedName>
    <definedName name="SLD.201.C.0.07.2009.00.00.0.DBPP007">528706.24</definedName>
    <definedName name="SLD.201.C.0.07.2009.00.00.0.DBPP008">21954.42</definedName>
    <definedName name="SLD.201.C.0.07.2009.00.00.0.DBPP009">2900186.88</definedName>
    <definedName name="SLD.201.C.0.07.2009.00.00.0.DBPP010">250770.64</definedName>
    <definedName name="SLD.201.C.0.07.2009.00.00.0.DFCF008">61659483.21</definedName>
    <definedName name="SLD.201.C.0.07.2010.00.00.0.121">0</definedName>
    <definedName name="SLD.201.C.0.07.2010.00.00.0.122">0</definedName>
    <definedName name="SLD.201.C.0.07.2010.00.00.0.1231219">0</definedName>
    <definedName name="SLD.201.C.0.07.2010.00.00.0.125">0</definedName>
    <definedName name="SLD.201.C.0.07.2010.00.00.0.126119622">0</definedName>
    <definedName name="SLD.201.C.0.07.2010.00.00.0.1311">0</definedName>
    <definedName name="SLD.201.C.0.07.2010.00.00.0.13174">0</definedName>
    <definedName name="SLD.201.C.0.07.2010.00.00.0.135">0</definedName>
    <definedName name="SLD.201.C.0.07.2010.00.00.0.21121">0</definedName>
    <definedName name="SLD.201.C.0.07.2010.00.00.0.2122">0</definedName>
    <definedName name="SLD.201.C.0.07.2010.00.00.0.2313">0</definedName>
    <definedName name="SLD.201.C.0.07.2010.00.00.0.251">0</definedName>
    <definedName name="SLD.201.C.0.07.2010.00.00.0.2521">0</definedName>
    <definedName name="SLD.201.C.0.07.2010.00.00.0.2523192000001">0</definedName>
    <definedName name="SLD.201.C.0.07.2010.00.00.0.2523194000001">0</definedName>
    <definedName name="SLD.201.C.0.07.2010.00.00.0.2523890000001">0</definedName>
    <definedName name="SLD.201.C.0.07.2010.00.00.0.DBPA001">0</definedName>
    <definedName name="SLD.201.C.0.07.2010.00.00.0.DBPA002">0</definedName>
    <definedName name="SLD.201.C.0.07.2010.00.00.0.DBPA003">0</definedName>
    <definedName name="SLD.201.C.0.07.2010.00.00.0.DBPA004">0</definedName>
    <definedName name="SLD.201.C.0.07.2010.00.00.0.DBPA005">0</definedName>
    <definedName name="SLD.201.C.0.07.2010.00.00.0.DBPA006">0</definedName>
    <definedName name="SLD.201.C.0.07.2010.00.00.0.DBPA007">0</definedName>
    <definedName name="SLD.201.C.0.07.2010.00.00.0.DBPA008">0</definedName>
    <definedName name="SLD.201.C.0.07.2010.00.00.0.DBPA009">0</definedName>
    <definedName name="SLD.201.C.0.07.2010.00.00.0.DBPA010">0</definedName>
    <definedName name="SLD.201.C.0.07.2010.00.00.0.DBPA012">0</definedName>
    <definedName name="SLD.201.C.0.07.2010.00.00.0.DBPA013">0</definedName>
    <definedName name="SLD.201.C.0.07.2010.00.00.0.DBPP001">0</definedName>
    <definedName name="SLD.201.C.0.07.2010.00.00.0.DBPP002">0</definedName>
    <definedName name="SLD.201.C.0.07.2010.00.00.0.DBPP003">0</definedName>
    <definedName name="SLD.201.C.0.07.2010.00.00.0.DBPP004">0</definedName>
    <definedName name="SLD.201.C.0.07.2010.00.00.0.DBPP005">0</definedName>
    <definedName name="SLD.201.C.0.07.2010.00.00.0.DBPP006">0</definedName>
    <definedName name="SLD.201.C.0.07.2010.00.00.0.DBPP007">0</definedName>
    <definedName name="SLD.201.C.0.07.2010.00.00.0.DBPP008">0</definedName>
    <definedName name="SLD.201.C.0.07.2010.00.00.0.DBPP009">0</definedName>
    <definedName name="SLD.201.C.0.07.2010.00.00.0.DBPP010">0</definedName>
    <definedName name="SLD.201.C.0.07.2010.00.00.0.DFCF008">0</definedName>
    <definedName name="SLD.201.C.0.08.0000.00.00.0.DBPA014">-14247389.74</definedName>
    <definedName name="SLD.201.C.0.08.2009.00.00.0.121">6015095.26</definedName>
    <definedName name="SLD.201.C.0.08.2009.00.00.0.122">60668774.79</definedName>
    <definedName name="SLD.201.C.0.08.2009.00.00.0.1231219">-4424091.18</definedName>
    <definedName name="SLD.201.C.0.08.2009.00.00.0.125">29108.17</definedName>
    <definedName name="SLD.201.C.0.08.2009.00.00.0.126119622">346904.57</definedName>
    <definedName name="SLD.201.C.0.08.2009.00.00.0.1311">2124.4</definedName>
    <definedName name="SLD.201.C.0.08.2009.00.00.0.13174">659559.33</definedName>
    <definedName name="SLD.201.C.0.08.2009.00.00.0.135">0</definedName>
    <definedName name="SLD.201.C.0.08.2009.00.00.0.21121">14420153.97</definedName>
    <definedName name="SLD.201.C.0.08.2009.00.00.0.2122">11094513.84</definedName>
    <definedName name="SLD.201.C.0.08.2009.00.00.0.2313">9688822.44</definedName>
    <definedName name="SLD.201.C.0.08.2009.00.00.0.251">190124814.96</definedName>
    <definedName name="SLD.201.C.0.08.2009.00.00.0.2521">7173473.84</definedName>
    <definedName name="SLD.201.C.0.08.2009.00.00.0.2523192000001">53023167.38</definedName>
    <definedName name="SLD.201.C.0.08.2009.00.00.0.2523194000001">6767031.61</definedName>
    <definedName name="SLD.201.C.0.08.2009.00.00.0.2523890000001">-15039736</definedName>
    <definedName name="SLD.201.C.0.08.2009.00.00.0.4543190000001">-10006039.76</definedName>
    <definedName name="SLD.201.C.0.08.2009.00.00.0.DBPA001">17351196.89</definedName>
    <definedName name="SLD.201.C.0.08.2009.00.00.0.DBPA002">20779004.7</definedName>
    <definedName name="SLD.201.C.0.08.2009.00.00.0.DBPA003">328482.3</definedName>
    <definedName name="SLD.201.C.0.08.2009.00.00.0.DBPA004">626366.57</definedName>
    <definedName name="SLD.201.C.0.08.2009.00.00.0.DBPA005">713099.76</definedName>
    <definedName name="SLD.201.C.0.08.2009.00.00.0.DBPA006">10777383.17</definedName>
    <definedName name="SLD.201.C.0.08.2009.00.00.0.DBPA007">2839655.13</definedName>
    <definedName name="SLD.201.C.0.08.2009.00.00.0.DBPA008">-7287793.69</definedName>
    <definedName name="SLD.201.C.0.08.2009.00.00.0.DBPA009">12829021.2</definedName>
    <definedName name="SLD.201.C.0.08.2009.00.00.0.DBPA010">92018458.77</definedName>
    <definedName name="SLD.201.C.0.08.2009.00.00.0.DBPA012">134460470.699999</definedName>
    <definedName name="SLD.201.C.0.08.2009.00.00.0.DBPA013">1336</definedName>
    <definedName name="SLD.201.C.0.08.2009.00.00.0.DBPP001">2270139.88</definedName>
    <definedName name="SLD.201.C.0.08.2009.00.00.0.DBPP002">3139907.86</definedName>
    <definedName name="SLD.201.C.0.08.2009.00.00.0.DBPP003">16851373.03</definedName>
    <definedName name="SLD.201.C.0.08.2009.00.00.0.DBPP004">2028708.08</definedName>
    <definedName name="SLD.201.C.0.08.2009.00.00.0.DBPP005">1861170.56</definedName>
    <definedName name="SLD.201.C.0.08.2009.00.00.0.DBPP006">33112140.56</definedName>
    <definedName name="SLD.201.C.0.08.2009.00.00.0.DBPP007">525808.45</definedName>
    <definedName name="SLD.201.C.0.08.2009.00.00.0.DBPP008">8799811</definedName>
    <definedName name="SLD.201.C.0.08.2009.00.00.0.DBPP009">2532773.39</definedName>
    <definedName name="SLD.201.C.0.08.2009.00.00.0.DBPP010">360081.99</definedName>
    <definedName name="SLD.201.C.0.08.2009.00.00.0.DFCF008">66683870.05</definedName>
    <definedName name="SLD.201.C.0.08.2009.00.00.1.4543190000001">10006039.76</definedName>
    <definedName name="SLD.201.C.0.08.2010.00.00.0.121">0</definedName>
    <definedName name="SLD.201.C.0.08.2010.00.00.0.122">0</definedName>
    <definedName name="SLD.201.C.0.08.2010.00.00.0.1231219">0</definedName>
    <definedName name="SLD.201.C.0.08.2010.00.00.0.125">0</definedName>
    <definedName name="SLD.201.C.0.08.2010.00.00.0.126119622">0</definedName>
    <definedName name="SLD.201.C.0.08.2010.00.00.0.1311">0</definedName>
    <definedName name="SLD.201.C.0.08.2010.00.00.0.13174">0</definedName>
    <definedName name="SLD.201.C.0.08.2010.00.00.0.135">0</definedName>
    <definedName name="SLD.201.C.0.08.2010.00.00.0.21121">0</definedName>
    <definedName name="SLD.201.C.0.08.2010.00.00.0.2122">0</definedName>
    <definedName name="SLD.201.C.0.08.2010.00.00.0.2313">0</definedName>
    <definedName name="SLD.201.C.0.08.2010.00.00.0.251">0</definedName>
    <definedName name="SLD.201.C.0.08.2010.00.00.0.2521">0</definedName>
    <definedName name="SLD.201.C.0.08.2010.00.00.0.2523192000001">0</definedName>
    <definedName name="SLD.201.C.0.08.2010.00.00.0.2523194000001">0</definedName>
    <definedName name="SLD.201.C.0.08.2010.00.00.0.2523890000001">0</definedName>
    <definedName name="SLD.201.C.0.08.2010.00.00.0.DBPA001">0</definedName>
    <definedName name="SLD.201.C.0.08.2010.00.00.0.DBPA002">0</definedName>
    <definedName name="SLD.201.C.0.08.2010.00.00.0.DBPA003">0</definedName>
    <definedName name="SLD.201.C.0.08.2010.00.00.0.DBPA004">0</definedName>
    <definedName name="SLD.201.C.0.08.2010.00.00.0.DBPA005">0</definedName>
    <definedName name="SLD.201.C.0.08.2010.00.00.0.DBPA006">0</definedName>
    <definedName name="SLD.201.C.0.08.2010.00.00.0.DBPA007">0</definedName>
    <definedName name="SLD.201.C.0.08.2010.00.00.0.DBPA008">0</definedName>
    <definedName name="SLD.201.C.0.08.2010.00.00.0.DBPA009">0</definedName>
    <definedName name="SLD.201.C.0.08.2010.00.00.0.DBPA010">0</definedName>
    <definedName name="SLD.201.C.0.08.2010.00.00.0.DBPA012">0</definedName>
    <definedName name="SLD.201.C.0.08.2010.00.00.0.DBPA013">0</definedName>
    <definedName name="SLD.201.C.0.08.2010.00.00.0.DBPP001">0</definedName>
    <definedName name="SLD.201.C.0.08.2010.00.00.0.DBPP002">0</definedName>
    <definedName name="SLD.201.C.0.08.2010.00.00.0.DBPP003">0</definedName>
    <definedName name="SLD.201.C.0.08.2010.00.00.0.DBPP004">0</definedName>
    <definedName name="SLD.201.C.0.08.2010.00.00.0.DBPP005">0</definedName>
    <definedName name="SLD.201.C.0.08.2010.00.00.0.DBPP006">0</definedName>
    <definedName name="SLD.201.C.0.08.2010.00.00.0.DBPP007">0</definedName>
    <definedName name="SLD.201.C.0.08.2010.00.00.0.DBPP008">0</definedName>
    <definedName name="SLD.201.C.0.08.2010.00.00.0.DBPP009">0</definedName>
    <definedName name="SLD.201.C.0.08.2010.00.00.0.DBPP010">0</definedName>
    <definedName name="SLD.201.C.0.08.2010.00.00.0.DFCF008">0</definedName>
    <definedName name="SLD.201.C.0.09.0000.00.00.0.DBPA014">0</definedName>
    <definedName name="SLD.201.C.0.09.2009.00.00.0.121">4218278.87</definedName>
    <definedName name="SLD.201.C.0.09.2009.00.00.0.122">59195426.47</definedName>
    <definedName name="SLD.201.C.0.09.2009.00.00.0.1231219">-4849342.57</definedName>
    <definedName name="SLD.201.C.0.09.2009.00.00.0.125">28829.59</definedName>
    <definedName name="SLD.201.C.0.09.2009.00.00.0.126119622">178404.64</definedName>
    <definedName name="SLD.201.C.0.09.2009.00.00.0.1311">2448.8</definedName>
    <definedName name="SLD.201.C.0.09.2009.00.00.0.13174">659559.33</definedName>
    <definedName name="SLD.201.C.0.09.2009.00.00.0.135">0</definedName>
    <definedName name="SLD.201.C.0.09.2009.00.00.0.21121">14555156.01</definedName>
    <definedName name="SLD.201.C.0.09.2009.00.00.0.2122">12241067</definedName>
    <definedName name="SLD.201.C.0.09.2009.00.00.0.2313">9622870.49</definedName>
    <definedName name="SLD.201.C.0.09.2009.00.00.0.251">190124814.96</definedName>
    <definedName name="SLD.201.C.0.09.2009.00.00.0.2521">7676098.84</definedName>
    <definedName name="SLD.201.C.0.09.2009.00.00.0.2523192000001">53023167.38</definedName>
    <definedName name="SLD.201.C.0.09.2009.00.00.0.2523194000001">6767031.61</definedName>
    <definedName name="SLD.201.C.0.09.2009.00.00.0.2523890000001">-15039736</definedName>
    <definedName name="SLD.201.C.0.09.2009.00.00.0.DBPA001">19077670.41</definedName>
    <definedName name="SLD.201.C.0.09.2009.00.00.0.DBPA002">20919124.2</definedName>
    <definedName name="SLD.201.C.0.09.2009.00.00.0.DBPA003">209947.04</definedName>
    <definedName name="SLD.201.C.0.09.2009.00.00.0.DBPA004">579227.01</definedName>
    <definedName name="SLD.201.C.0.09.2009.00.00.0.DBPA005">750643.81</definedName>
    <definedName name="SLD.201.C.0.09.2009.00.00.0.DBPA006">10796798.27</definedName>
    <definedName name="SLD.201.C.0.09.2009.00.00.0.DBPA007">2839655.13</definedName>
    <definedName name="SLD.201.C.0.09.2009.00.00.0.DBPA008">-7911924.1</definedName>
    <definedName name="SLD.201.C.0.09.2009.00.00.0.DBPA009">12637189.85</definedName>
    <definedName name="SLD.201.C.0.09.2009.00.00.0.DBPA010">92042192.43</definedName>
    <definedName name="SLD.201.C.0.09.2009.00.00.0.DBPA012">135364806.33</definedName>
    <definedName name="SLD.201.C.0.09.2009.00.00.0.DBPA013">1336</definedName>
    <definedName name="SLD.201.C.0.09.2009.00.00.0.DBPP001">2414697.87</definedName>
    <definedName name="SLD.201.C.0.09.2009.00.00.0.DBPP002">3067719.19</definedName>
    <definedName name="SLD.201.C.0.09.2009.00.00.0.DBPP003">16935683.36</definedName>
    <definedName name="SLD.201.C.0.09.2009.00.00.0.DBPP004">2458496.45</definedName>
    <definedName name="SLD.201.C.0.09.2009.00.00.0.DBPP005">1867574.04</definedName>
    <definedName name="SLD.201.C.0.09.2009.00.00.0.DBPP006">36250837.61</definedName>
    <definedName name="SLD.201.C.0.09.2009.00.00.0.DBPP007">525808.45</definedName>
    <definedName name="SLD.201.C.0.09.2009.00.00.0.DBPP008">21954.42</definedName>
    <definedName name="SLD.201.C.0.09.2009.00.00.0.DBPP009">3199337.24</definedName>
    <definedName name="SLD.201.C.0.09.2009.00.00.0.DBPP010">1027692.59</definedName>
    <definedName name="SLD.201.C.0.09.2009.00.00.0.DFCF008">63413705.34</definedName>
    <definedName name="SLD.201.C.0.09.2010.00.00.0.121">0</definedName>
    <definedName name="SLD.201.C.0.09.2010.00.00.0.122">0</definedName>
    <definedName name="SLD.201.C.0.09.2010.00.00.0.1231219">0</definedName>
    <definedName name="SLD.201.C.0.09.2010.00.00.0.125">0</definedName>
    <definedName name="SLD.201.C.0.09.2010.00.00.0.126119622">0</definedName>
    <definedName name="SLD.201.C.0.09.2010.00.00.0.1311">0</definedName>
    <definedName name="SLD.201.C.0.09.2010.00.00.0.13174">0</definedName>
    <definedName name="SLD.201.C.0.09.2010.00.00.0.135">0</definedName>
    <definedName name="SLD.201.C.0.09.2010.00.00.0.21121">0</definedName>
    <definedName name="SLD.201.C.0.09.2010.00.00.0.2122">0</definedName>
    <definedName name="SLD.201.C.0.09.2010.00.00.0.2313">0</definedName>
    <definedName name="SLD.201.C.0.09.2010.00.00.0.251">0</definedName>
    <definedName name="SLD.201.C.0.09.2010.00.00.0.2521">0</definedName>
    <definedName name="SLD.201.C.0.09.2010.00.00.0.2523192000001">0</definedName>
    <definedName name="SLD.201.C.0.09.2010.00.00.0.2523194000001">0</definedName>
    <definedName name="SLD.201.C.0.09.2010.00.00.0.2523890000001">0</definedName>
    <definedName name="SLD.201.C.0.09.2010.00.00.0.DBPA001">0</definedName>
    <definedName name="SLD.201.C.0.09.2010.00.00.0.DBPA002">0</definedName>
    <definedName name="SLD.201.C.0.09.2010.00.00.0.DBPA003">0</definedName>
    <definedName name="SLD.201.C.0.09.2010.00.00.0.DBPA004">0</definedName>
    <definedName name="SLD.201.C.0.09.2010.00.00.0.DBPA005">0</definedName>
    <definedName name="SLD.201.C.0.09.2010.00.00.0.DBPA006">0</definedName>
    <definedName name="SLD.201.C.0.09.2010.00.00.0.DBPA007">0</definedName>
    <definedName name="SLD.201.C.0.09.2010.00.00.0.DBPA008">0</definedName>
    <definedName name="SLD.201.C.0.09.2010.00.00.0.DBPA009">0</definedName>
    <definedName name="SLD.201.C.0.09.2010.00.00.0.DBPA010">0</definedName>
    <definedName name="SLD.201.C.0.09.2010.00.00.0.DBPA012">0</definedName>
    <definedName name="SLD.201.C.0.09.2010.00.00.0.DBPA013">0</definedName>
    <definedName name="SLD.201.C.0.09.2010.00.00.0.DBPP001">0</definedName>
    <definedName name="SLD.201.C.0.09.2010.00.00.0.DBPP002">0</definedName>
    <definedName name="SLD.201.C.0.09.2010.00.00.0.DBPP003">0</definedName>
    <definedName name="SLD.201.C.0.09.2010.00.00.0.DBPP004">0</definedName>
    <definedName name="SLD.201.C.0.09.2010.00.00.0.DBPP005">0</definedName>
    <definedName name="SLD.201.C.0.09.2010.00.00.0.DBPP006">0</definedName>
    <definedName name="SLD.201.C.0.09.2010.00.00.0.DBPP007">0</definedName>
    <definedName name="SLD.201.C.0.09.2010.00.00.0.DBPP008">0</definedName>
    <definedName name="SLD.201.C.0.09.2010.00.00.0.DBPP009">0</definedName>
    <definedName name="SLD.201.C.0.09.2010.00.00.0.DBPP010">0</definedName>
    <definedName name="SLD.201.C.0.09.2010.00.00.0.DFCF008">0</definedName>
    <definedName name="SLD.201.C.0.10.0000.00.00.0.DBPA014">0</definedName>
    <definedName name="SLD.201.C.0.10.2009.00.00.0.121">2122946.68</definedName>
    <definedName name="SLD.201.C.0.10.2009.00.00.0.122">66571742.71</definedName>
    <definedName name="SLD.201.C.0.10.2009.00.00.0.1231219">-5760747.35</definedName>
    <definedName name="SLD.201.C.0.10.2009.00.00.0.125">28577.49</definedName>
    <definedName name="SLD.201.C.0.10.2009.00.00.0.126119622">227385.42</definedName>
    <definedName name="SLD.201.C.0.10.2009.00.00.0.1311">2611</definedName>
    <definedName name="SLD.201.C.0.10.2009.00.00.0.13174">659559.33</definedName>
    <definedName name="SLD.201.C.0.10.2009.00.00.0.135">0</definedName>
    <definedName name="SLD.201.C.0.10.2009.00.00.0.21121">14716434.21</definedName>
    <definedName name="SLD.201.C.0.10.2009.00.00.0.2122">12117569.99</definedName>
    <definedName name="SLD.201.C.0.10.2009.00.00.0.2313">9622870.49</definedName>
    <definedName name="SLD.201.C.0.10.2009.00.00.0.251">190124814.96</definedName>
    <definedName name="SLD.201.C.0.10.2009.00.00.0.2521">7676098.84</definedName>
    <definedName name="SLD.201.C.0.10.2009.00.00.0.2523192000001">37983431.38</definedName>
    <definedName name="SLD.201.C.0.10.2009.00.00.0.2523194000001">6767031.61</definedName>
    <definedName name="SLD.201.C.0.10.2009.00.00.0.2523890000001">0</definedName>
    <definedName name="SLD.201.C.0.10.2009.00.00.0.DBPA001">20777695.04</definedName>
    <definedName name="SLD.201.C.0.10.2009.00.00.0.DBPA002">21418234.85</definedName>
    <definedName name="SLD.201.C.0.10.2009.00.00.0.DBPA003">223681.71</definedName>
    <definedName name="SLD.201.C.0.10.2009.00.00.0.DBPA004">537368.99</definedName>
    <definedName name="SLD.201.C.0.10.2009.00.00.0.DBPA005">815637.18</definedName>
    <definedName name="SLD.201.C.0.10.2009.00.00.0.DBPA006">10829871.45</definedName>
    <definedName name="SLD.201.C.0.10.2009.00.00.0.DBPA007">2839655.13</definedName>
    <definedName name="SLD.201.C.0.10.2009.00.00.0.DBPA008">-8099951.85</definedName>
    <definedName name="SLD.201.C.0.10.2009.00.00.0.DBPA009">12637189.85</definedName>
    <definedName name="SLD.201.C.0.10.2009.00.00.0.DBPA010">91904294.91</definedName>
    <definedName name="SLD.201.C.0.10.2009.00.00.0.DBPA012">136694891.81</definedName>
    <definedName name="SLD.201.C.0.10.2009.00.00.0.DBPA013">1336</definedName>
    <definedName name="SLD.201.C.0.10.2009.00.00.0.DBPP001">2530576.33</definedName>
    <definedName name="SLD.201.C.0.10.2009.00.00.0.DBPP002">3330897.92</definedName>
    <definedName name="SLD.201.C.0.10.2009.00.00.0.DBPP003">19104903.9</definedName>
    <definedName name="SLD.201.C.0.10.2009.00.00.0.DBPP004">2511398.57</definedName>
    <definedName name="SLD.201.C.0.10.2009.00.00.0.DBPP005">2475016.16</definedName>
    <definedName name="SLD.201.C.0.10.2009.00.00.0.DBPP006">41391631.38</definedName>
    <definedName name="SLD.201.C.0.10.2009.00.00.0.DBPP007">525497.11</definedName>
    <definedName name="SLD.201.C.0.10.2009.00.00.0.DBPP008">21954.42</definedName>
    <definedName name="SLD.201.C.0.10.2009.00.00.0.DBPP009">3167288.42</definedName>
    <definedName name="SLD.201.C.0.10.2009.00.00.0.DBPP010">364564.66</definedName>
    <definedName name="SLD.201.C.0.10.2009.00.00.0.DFCF008">68694689.39</definedName>
    <definedName name="SLD.201.C.0.10.2010.00.00.0.121">0</definedName>
    <definedName name="SLD.201.C.0.10.2010.00.00.0.122">0</definedName>
    <definedName name="SLD.201.C.0.10.2010.00.00.0.1231219">0</definedName>
    <definedName name="SLD.201.C.0.10.2010.00.00.0.125">0</definedName>
    <definedName name="SLD.201.C.0.10.2010.00.00.0.126119622">0</definedName>
    <definedName name="SLD.201.C.0.10.2010.00.00.0.1311">0</definedName>
    <definedName name="SLD.201.C.0.10.2010.00.00.0.13174">0</definedName>
    <definedName name="SLD.201.C.0.10.2010.00.00.0.135">0</definedName>
    <definedName name="SLD.201.C.0.10.2010.00.00.0.21121">0</definedName>
    <definedName name="SLD.201.C.0.10.2010.00.00.0.2122">0</definedName>
    <definedName name="SLD.201.C.0.10.2010.00.00.0.2313">0</definedName>
    <definedName name="SLD.201.C.0.10.2010.00.00.0.251">0</definedName>
    <definedName name="SLD.201.C.0.10.2010.00.00.0.2521">0</definedName>
    <definedName name="SLD.201.C.0.10.2010.00.00.0.2523192000001">0</definedName>
    <definedName name="SLD.201.C.0.10.2010.00.00.0.2523194000001">0</definedName>
    <definedName name="SLD.201.C.0.10.2010.00.00.0.2523890000001">0</definedName>
    <definedName name="SLD.201.C.0.10.2010.00.00.0.DBPA001">0</definedName>
    <definedName name="SLD.201.C.0.10.2010.00.00.0.DBPA002">0</definedName>
    <definedName name="SLD.201.C.0.10.2010.00.00.0.DBPA003">0</definedName>
    <definedName name="SLD.201.C.0.10.2010.00.00.0.DBPA004">0</definedName>
    <definedName name="SLD.201.C.0.10.2010.00.00.0.DBPA005">0</definedName>
    <definedName name="SLD.201.C.0.10.2010.00.00.0.DBPA006">0</definedName>
    <definedName name="SLD.201.C.0.10.2010.00.00.0.DBPA007">0</definedName>
    <definedName name="SLD.201.C.0.10.2010.00.00.0.DBPA008">0</definedName>
    <definedName name="SLD.201.C.0.10.2010.00.00.0.DBPA009">0</definedName>
    <definedName name="SLD.201.C.0.10.2010.00.00.0.DBPA010">0</definedName>
    <definedName name="SLD.201.C.0.10.2010.00.00.0.DBPA012">0</definedName>
    <definedName name="SLD.201.C.0.10.2010.00.00.0.DBPA013">0</definedName>
    <definedName name="SLD.201.C.0.10.2010.00.00.0.DBPP001">0</definedName>
    <definedName name="SLD.201.C.0.10.2010.00.00.0.DBPP002">0</definedName>
    <definedName name="SLD.201.C.0.10.2010.00.00.0.DBPP003">0</definedName>
    <definedName name="SLD.201.C.0.10.2010.00.00.0.DBPP004">0</definedName>
    <definedName name="SLD.201.C.0.10.2010.00.00.0.DBPP005">0</definedName>
    <definedName name="SLD.201.C.0.10.2010.00.00.0.DBPP006">0</definedName>
    <definedName name="SLD.201.C.0.10.2010.00.00.0.DBPP007">0</definedName>
    <definedName name="SLD.201.C.0.10.2010.00.00.0.DBPP008">0</definedName>
    <definedName name="SLD.201.C.0.10.2010.00.00.0.DBPP009">0</definedName>
    <definedName name="SLD.201.C.0.10.2010.00.00.0.DBPP010">0</definedName>
    <definedName name="SLD.201.C.0.10.2010.00.00.0.DFCF008">0</definedName>
    <definedName name="SLD.201.C.0.11.0000.00.00.0.DBPA014">0</definedName>
    <definedName name="SLD.201.C.0.11.0000.00.00.0.DFCF008">0</definedName>
    <definedName name="SLD.201.C.0.11.2009.00.00.0.121">2852655.36</definedName>
    <definedName name="SLD.201.C.0.11.2009.00.00.0.122">67739776.02</definedName>
    <definedName name="SLD.201.C.0.11.2009.00.00.0.1231219">-7003229.6</definedName>
    <definedName name="SLD.201.C.0.11.2009.00.00.0.125">27186.64</definedName>
    <definedName name="SLD.201.C.0.11.2009.00.00.0.126119622">256078.27</definedName>
    <definedName name="SLD.201.C.0.11.2009.00.00.0.1311">3259.8</definedName>
    <definedName name="SLD.201.C.0.11.2009.00.00.0.13174">659559.33</definedName>
    <definedName name="SLD.201.C.0.11.2009.00.00.0.135">0</definedName>
    <definedName name="SLD.201.C.0.11.2009.00.00.0.21121">14730179.38</definedName>
    <definedName name="SLD.201.C.0.11.2009.00.00.0.2122">12079626.4</definedName>
    <definedName name="SLD.201.C.0.11.2009.00.00.0.2313">9622870.49</definedName>
    <definedName name="SLD.201.C.0.11.2009.00.00.0.251">190124815.11</definedName>
    <definedName name="SLD.201.C.0.11.2009.00.00.0.2521">7676098.84</definedName>
    <definedName name="SLD.201.C.0.11.2009.00.00.0.2523192000001">37983431.2299999</definedName>
    <definedName name="SLD.201.C.0.11.2009.00.00.0.2523194000001">6767031.61</definedName>
    <definedName name="SLD.201.C.0.11.2009.00.00.0.2523890000001">0</definedName>
    <definedName name="SLD.201.C.0.11.2009.00.00.0.DBPA001">22938483.54</definedName>
    <definedName name="SLD.201.C.0.11.2009.00.00.0.DBPA002">23377991.45</definedName>
    <definedName name="SLD.201.C.0.11.2009.00.00.0.DBPA003">608225.08</definedName>
    <definedName name="SLD.201.C.0.11.2009.00.00.0.DBPA004">756080.95</definedName>
    <definedName name="SLD.201.C.0.11.2009.00.00.0.DBPA005">780894.98</definedName>
    <definedName name="SLD.201.C.0.11.2009.00.00.0.DBPA006">10775872.24</definedName>
    <definedName name="SLD.201.C.0.11.2009.00.00.0.DBPA007">2839655.13</definedName>
    <definedName name="SLD.201.C.0.11.2009.00.00.0.DBPA008">-8243479.36</definedName>
    <definedName name="SLD.201.C.0.11.2009.00.00.0.DBPA009">12630207.22</definedName>
    <definedName name="SLD.201.C.0.11.2009.00.00.0.DBPA010">91778466.12</definedName>
    <definedName name="SLD.201.C.0.11.2009.00.00.0.DBPA012">136282642.43</definedName>
    <definedName name="SLD.201.C.0.11.2009.00.00.0.DBPA013">1336</definedName>
    <definedName name="SLD.201.C.0.11.2009.00.00.0.DBPP001">2638290.34</definedName>
    <definedName name="SLD.201.C.0.11.2009.00.00.0.DBPP002">3395704.4</definedName>
    <definedName name="SLD.201.C.0.11.2009.00.00.0.DBPP003">20584558.22</definedName>
    <definedName name="SLD.201.C.0.11.2009.00.00.0.DBPP004">3454886.53</definedName>
    <definedName name="SLD.201.C.0.11.2009.00.00.0.DBPP005">2264003.56</definedName>
    <definedName name="SLD.201.C.0.11.2009.00.00.0.DBPP006">43490025.95</definedName>
    <definedName name="SLD.201.C.0.11.2009.00.00.0.DBPP007">525497.11</definedName>
    <definedName name="SLD.201.C.0.11.2009.00.00.0.DBPP008">21954.42</definedName>
    <definedName name="SLD.201.C.0.11.2009.00.00.0.DBPP009">3455569.61</definedName>
    <definedName name="SLD.201.C.0.11.2009.00.00.0.DBPP010">247118.4</definedName>
    <definedName name="SLD.201.C.0.11.2009.00.00.0.DFCF008">70592431.38</definedName>
    <definedName name="SLD.201.C.0.11.2010.00.00.0.121">0</definedName>
    <definedName name="SLD.201.C.0.11.2010.00.00.0.122">0</definedName>
    <definedName name="SLD.201.C.0.11.2010.00.00.0.1231219">0</definedName>
    <definedName name="SLD.201.C.0.11.2010.00.00.0.125">0</definedName>
    <definedName name="SLD.201.C.0.11.2010.00.00.0.126119622">0</definedName>
    <definedName name="SLD.201.C.0.11.2010.00.00.0.1311">0</definedName>
    <definedName name="SLD.201.C.0.11.2010.00.00.0.13174">0</definedName>
    <definedName name="SLD.201.C.0.11.2010.00.00.0.135">0</definedName>
    <definedName name="SLD.201.C.0.11.2010.00.00.0.21121">0</definedName>
    <definedName name="SLD.201.C.0.11.2010.00.00.0.2122">0</definedName>
    <definedName name="SLD.201.C.0.11.2010.00.00.0.2313">0</definedName>
    <definedName name="SLD.201.C.0.11.2010.00.00.0.251">0</definedName>
    <definedName name="SLD.201.C.0.11.2010.00.00.0.2521">0</definedName>
    <definedName name="SLD.201.C.0.11.2010.00.00.0.2523192000001">0</definedName>
    <definedName name="SLD.201.C.0.11.2010.00.00.0.2523194000001">0</definedName>
    <definedName name="SLD.201.C.0.11.2010.00.00.0.2523890000001">0</definedName>
    <definedName name="SLD.201.C.0.11.2010.00.00.0.DBPA001">0</definedName>
    <definedName name="SLD.201.C.0.11.2010.00.00.0.DBPA002">0</definedName>
    <definedName name="SLD.201.C.0.11.2010.00.00.0.DBPA003">0</definedName>
    <definedName name="SLD.201.C.0.11.2010.00.00.0.DBPA004">0</definedName>
    <definedName name="SLD.201.C.0.11.2010.00.00.0.DBPA005">0</definedName>
    <definedName name="SLD.201.C.0.11.2010.00.00.0.DBPA006">0</definedName>
    <definedName name="SLD.201.C.0.11.2010.00.00.0.DBPA007">0</definedName>
    <definedName name="SLD.201.C.0.11.2010.00.00.0.DBPA008">0</definedName>
    <definedName name="SLD.201.C.0.11.2010.00.00.0.DBPA009">0</definedName>
    <definedName name="SLD.201.C.0.11.2010.00.00.0.DBPA010">0</definedName>
    <definedName name="SLD.201.C.0.11.2010.00.00.0.DBPA012">0</definedName>
    <definedName name="SLD.201.C.0.11.2010.00.00.0.DBPA013">0</definedName>
    <definedName name="SLD.201.C.0.11.2010.00.00.0.DBPP001">0</definedName>
    <definedName name="SLD.201.C.0.11.2010.00.00.0.DBPP002">0</definedName>
    <definedName name="SLD.201.C.0.11.2010.00.00.0.DBPP003">0</definedName>
    <definedName name="SLD.201.C.0.11.2010.00.00.0.DBPP004">0</definedName>
    <definedName name="SLD.201.C.0.11.2010.00.00.0.DBPP005">0</definedName>
    <definedName name="SLD.201.C.0.11.2010.00.00.0.DBPP006">0</definedName>
    <definedName name="SLD.201.C.0.11.2010.00.00.0.DBPP007">0</definedName>
    <definedName name="SLD.201.C.0.11.2010.00.00.0.DBPP008">0</definedName>
    <definedName name="SLD.201.C.0.11.2010.00.00.0.DBPP009">0</definedName>
    <definedName name="SLD.201.C.0.11.2010.00.00.0.DBPP010">0</definedName>
    <definedName name="SLD.201.C.0.11.2010.00.00.0.DFCF008">0</definedName>
    <definedName name="SLD.201.C.0.12.0000.00.00.0.DBPA014">0</definedName>
    <definedName name="SLD.201.C.0.12.0000.00.00.0.DEBI005">0</definedName>
    <definedName name="SLD.201.C.0.12.2009.00.00.0.121">2773919.06</definedName>
    <definedName name="SLD.201.C.0.12.2009.00.00.0.122">89135114.9599999</definedName>
    <definedName name="SLD.201.C.0.12.2009.00.00.0.1231219">-8592615.45</definedName>
    <definedName name="SLD.201.C.0.12.2009.00.00.0.125">23376.74</definedName>
    <definedName name="SLD.201.C.0.12.2009.00.00.0.126119622">953365.69</definedName>
    <definedName name="SLD.201.C.0.12.2009.00.00.0.1311">3422</definedName>
    <definedName name="SLD.201.C.0.12.2009.00.00.0.13174">709777.88</definedName>
    <definedName name="SLD.201.C.0.12.2009.00.00.0.135">0</definedName>
    <definedName name="SLD.201.C.0.12.2009.00.00.0.21121">16503805</definedName>
    <definedName name="SLD.201.C.0.12.2009.00.00.0.2122">12725604.26</definedName>
    <definedName name="SLD.201.C.0.12.2009.00.00.0.2313">15687046.95</definedName>
    <definedName name="SLD.201.C.0.12.2009.00.00.0.251">284611422.11</definedName>
    <definedName name="SLD.201.C.0.12.2009.00.00.0.2521">474129112.87</definedName>
    <definedName name="SLD.201.C.0.12.2009.00.00.0.2523192000001">0</definedName>
    <definedName name="SLD.201.C.0.12.2009.00.00.0.2523194000001">6767031.61</definedName>
    <definedName name="SLD.201.C.0.12.2009.00.00.0.2523890000001">0</definedName>
    <definedName name="SLD.201.C.0.12.2009.00.00.0.DBPA001">26547936.06</definedName>
    <definedName name="SLD.201.C.0.12.2009.00.00.0.DBPA002">23852349.97</definedName>
    <definedName name="SLD.201.C.0.12.2009.00.00.0.DBPA003">269579.71</definedName>
    <definedName name="SLD.201.C.0.12.2009.00.00.0.DBPA004">708339.88</definedName>
    <definedName name="SLD.201.C.0.12.2009.00.00.0.DBPA005">108008039.08</definedName>
    <definedName name="SLD.201.C.0.12.2009.00.00.0.DBPA006">12149985.24</definedName>
    <definedName name="SLD.201.C.0.12.2009.00.00.0.DBPA007">2945402.08</definedName>
    <definedName name="SLD.201.C.0.12.2009.00.00.0.DBPA008">-9448586</definedName>
    <definedName name="SLD.201.C.0.12.2009.00.00.0.DBPA009">15469452.97</definedName>
    <definedName name="SLD.201.C.0.12.2009.00.00.0.DBPA010">452650198.62</definedName>
    <definedName name="SLD.201.C.0.12.2009.00.00.0.DBPA012">333011557.1</definedName>
    <definedName name="SLD.201.C.0.12.2009.00.00.0.DBPA013">1336</definedName>
    <definedName name="SLD.201.C.0.12.2009.00.00.0.DBPP001">2027426.47</definedName>
    <definedName name="SLD.201.C.0.12.2009.00.00.0.DBPP002">3205990.25</definedName>
    <definedName name="SLD.201.C.0.12.2009.00.00.0.DBPP003">23251024.27</definedName>
    <definedName name="SLD.201.C.0.12.2009.00.00.0.DBPP004">3472573.5</definedName>
    <definedName name="SLD.201.C.0.12.2009.00.00.0.DBPP005">2255383.29</definedName>
    <definedName name="SLD.201.C.0.12.2009.00.00.0.DBPP006">14514592.36</definedName>
    <definedName name="SLD.201.C.0.12.2009.00.00.0.DBPP007">1001202.65</definedName>
    <definedName name="SLD.201.C.0.12.2009.00.00.0.DBPP008">186899724.86</definedName>
    <definedName name="SLD.201.C.0.12.2009.00.00.0.DBPP009">3701649.04</definedName>
    <definedName name="SLD.201.C.0.12.2009.00.00.0.DBPP010">418362.1</definedName>
    <definedName name="SLD.201.C.0.12.2009.00.00.0.DFCF008">91909034.02</definedName>
    <definedName name="SLD.201.C.0.12.2010.00.00.0.121">0</definedName>
    <definedName name="SLD.201.C.0.12.2010.00.00.0.122">0</definedName>
    <definedName name="SLD.201.C.0.12.2010.00.00.0.1231219">0</definedName>
    <definedName name="SLD.201.C.0.12.2010.00.00.0.125">0</definedName>
    <definedName name="SLD.201.C.0.12.2010.00.00.0.126119622">0</definedName>
    <definedName name="SLD.201.C.0.12.2010.00.00.0.1311">0</definedName>
    <definedName name="SLD.201.C.0.12.2010.00.00.0.13174">0</definedName>
    <definedName name="SLD.201.C.0.12.2010.00.00.0.135">0</definedName>
    <definedName name="SLD.201.C.0.12.2010.00.00.0.21121">0</definedName>
    <definedName name="SLD.201.C.0.12.2010.00.00.0.2122">0</definedName>
    <definedName name="SLD.201.C.0.12.2010.00.00.0.2313">0</definedName>
    <definedName name="SLD.201.C.0.12.2010.00.00.0.251">0</definedName>
    <definedName name="SLD.201.C.0.12.2010.00.00.0.2521">0</definedName>
    <definedName name="SLD.201.C.0.12.2010.00.00.0.2523192000001">0</definedName>
    <definedName name="SLD.201.C.0.12.2010.00.00.0.2523194000001">0</definedName>
    <definedName name="SLD.201.C.0.12.2010.00.00.0.2523890000001">0</definedName>
    <definedName name="SLD.201.C.0.12.2010.00.00.0.DBPA001">0</definedName>
    <definedName name="SLD.201.C.0.12.2010.00.00.0.DBPA002">0</definedName>
    <definedName name="SLD.201.C.0.12.2010.00.00.0.DBPA003">0</definedName>
    <definedName name="SLD.201.C.0.12.2010.00.00.0.DBPA004">0</definedName>
    <definedName name="SLD.201.C.0.12.2010.00.00.0.DBPA005">0</definedName>
    <definedName name="SLD.201.C.0.12.2010.00.00.0.DBPA006">0</definedName>
    <definedName name="SLD.201.C.0.12.2010.00.00.0.DBPA007">0</definedName>
    <definedName name="SLD.201.C.0.12.2010.00.00.0.DBPA008">0</definedName>
    <definedName name="SLD.201.C.0.12.2010.00.00.0.DBPA009">0</definedName>
    <definedName name="SLD.201.C.0.12.2010.00.00.0.DBPA010">0</definedName>
    <definedName name="SLD.201.C.0.12.2010.00.00.0.DBPA012">0</definedName>
    <definedName name="SLD.201.C.0.12.2010.00.00.0.DBPA013">0</definedName>
    <definedName name="SLD.201.C.0.12.2010.00.00.0.DBPP001">0</definedName>
    <definedName name="SLD.201.C.0.12.2010.00.00.0.DBPP002">0</definedName>
    <definedName name="SLD.201.C.0.12.2010.00.00.0.DBPP003">0</definedName>
    <definedName name="SLD.201.C.0.12.2010.00.00.0.DBPP004">0</definedName>
    <definedName name="SLD.201.C.0.12.2010.00.00.0.DBPP005">0</definedName>
    <definedName name="SLD.201.C.0.12.2010.00.00.0.DBPP006">0</definedName>
    <definedName name="SLD.201.C.0.12.2010.00.00.0.DBPP007">0</definedName>
    <definedName name="SLD.201.C.0.12.2010.00.00.0.DBPP008">0</definedName>
    <definedName name="SLD.201.C.0.12.2010.00.00.0.DBPP009">0</definedName>
    <definedName name="SLD.201.C.0.12.2010.00.00.0.DBPP010">0</definedName>
    <definedName name="SLD.201.C.0.12.2010.00.00.0.DFCF008">0</definedName>
    <definedName name="SLD.201.C.0.IN.0000.00.00.0.DFCF008">91909034.02</definedName>
    <definedName name="SLD.201.C.0.IN.2009.00.00.0.121">0</definedName>
    <definedName name="SLD.201.C.0.IN.2009.00.00.0.122">0</definedName>
    <definedName name="SLD.201.C.0.IN.2009.00.00.0.1231219">0</definedName>
    <definedName name="SLD.201.C.0.IN.2009.00.00.0.125">0</definedName>
    <definedName name="SLD.201.C.0.IN.2009.00.00.0.126119622">0</definedName>
    <definedName name="SLD.201.C.0.IN.2009.00.00.0.1311">0</definedName>
    <definedName name="SLD.201.C.0.IN.2009.00.00.0.13174">0</definedName>
    <definedName name="SLD.201.C.0.IN.2009.00.00.0.135">0</definedName>
    <definedName name="SLD.201.C.0.IN.2009.00.00.0.21121">0</definedName>
    <definedName name="SLD.201.C.0.IN.2009.00.00.0.2122">0</definedName>
    <definedName name="SLD.201.C.0.IN.2009.00.00.0.2313">0</definedName>
    <definedName name="SLD.201.C.0.IN.2009.00.00.0.251">0</definedName>
    <definedName name="SLD.201.C.0.IN.2009.00.00.0.2521">0</definedName>
    <definedName name="SLD.201.C.0.IN.2009.00.00.0.2523192000001">0</definedName>
    <definedName name="SLD.201.C.0.IN.2009.00.00.0.2523194000001">0</definedName>
    <definedName name="SLD.201.C.0.IN.2009.00.00.0.2523890000001">0</definedName>
    <definedName name="SLD.201.C.0.IN.2009.00.00.0.DBPA001">0</definedName>
    <definedName name="SLD.201.C.0.IN.2009.00.00.0.DBPA002">0</definedName>
    <definedName name="SLD.201.C.0.IN.2009.00.00.0.DBPA003">0</definedName>
    <definedName name="SLD.201.C.0.IN.2009.00.00.0.DBPA004">0</definedName>
    <definedName name="SLD.201.C.0.IN.2009.00.00.0.DBPA005">0</definedName>
    <definedName name="SLD.201.C.0.IN.2009.00.00.0.DBPA006">0</definedName>
    <definedName name="SLD.201.C.0.IN.2009.00.00.0.DBPA007">0</definedName>
    <definedName name="SLD.201.C.0.IN.2009.00.00.0.DBPA008">0</definedName>
    <definedName name="SLD.201.C.0.IN.2009.00.00.0.DBPA009">0</definedName>
    <definedName name="SLD.201.C.0.IN.2009.00.00.0.DBPA010">0</definedName>
    <definedName name="SLD.201.C.0.IN.2009.00.00.0.DBPA012">0</definedName>
    <definedName name="SLD.201.C.0.IN.2009.00.00.0.DBPA013">0</definedName>
    <definedName name="SLD.201.C.0.IN.2009.00.00.0.DBPP001">0</definedName>
    <definedName name="SLD.201.C.0.IN.2009.00.00.0.DBPP002">0</definedName>
    <definedName name="SLD.201.C.0.IN.2009.00.00.0.DBPP003">0</definedName>
    <definedName name="SLD.201.C.0.IN.2009.00.00.0.DBPP004">0</definedName>
    <definedName name="SLD.201.C.0.IN.2009.00.00.0.DBPP005">0</definedName>
    <definedName name="SLD.201.C.0.IN.2009.00.00.0.DBPP006">0</definedName>
    <definedName name="SLD.201.C.0.IN.2009.00.00.0.DBPP007">0</definedName>
    <definedName name="SLD.201.C.0.IN.2009.00.00.0.DBPP008">0</definedName>
    <definedName name="SLD.201.C.0.IN.2009.00.00.0.DBPP009">0</definedName>
    <definedName name="SLD.201.C.0.IN.2009.00.00.0.DBPP010">0</definedName>
    <definedName name="SLD.201.C.0.IN.2009.00.00.0.DFCF008">0</definedName>
    <definedName name="SLD.201.C.0.IN.2010.00.00.0.121">2773919.06</definedName>
    <definedName name="SLD.201.C.0.IN.2010.00.00.0.122">89135114.9599999</definedName>
    <definedName name="SLD.201.C.0.IN.2010.00.00.0.1231219">-8592615.45</definedName>
    <definedName name="SLD.201.C.0.IN.2010.00.00.0.125">23376.74</definedName>
    <definedName name="SLD.201.C.0.IN.2010.00.00.0.126119622">953365.69</definedName>
    <definedName name="SLD.201.C.0.IN.2010.00.00.0.1311">3422</definedName>
    <definedName name="SLD.201.C.0.IN.2010.00.00.0.13174">709777.88</definedName>
    <definedName name="SLD.201.C.0.IN.2010.00.00.0.135">0</definedName>
    <definedName name="SLD.201.C.0.IN.2010.00.00.0.21121">16503805</definedName>
    <definedName name="SLD.201.C.0.IN.2010.00.00.0.2122">12725604.26</definedName>
    <definedName name="SLD.201.C.0.IN.2010.00.00.0.2313">15687046.95</definedName>
    <definedName name="SLD.201.C.0.IN.2010.00.00.0.251">284611422.11</definedName>
    <definedName name="SLD.201.C.0.IN.2010.00.00.0.2521">474129112.87</definedName>
    <definedName name="SLD.201.C.0.IN.2010.00.00.0.2523192000001">0</definedName>
    <definedName name="SLD.201.C.0.IN.2010.00.00.0.2523194000001">6767031.61</definedName>
    <definedName name="SLD.201.C.0.IN.2010.00.00.0.2523890000001">0</definedName>
    <definedName name="SLD.201.C.0.IN.2010.00.00.0.DBPA001">26547936.06</definedName>
    <definedName name="SLD.201.C.0.IN.2010.00.00.0.DBPA002">23852349.97</definedName>
    <definedName name="SLD.201.C.0.IN.2010.00.00.0.DBPA003">269579.71</definedName>
    <definedName name="SLD.201.C.0.IN.2010.00.00.0.DBPA004">708339.88</definedName>
    <definedName name="SLD.201.C.0.IN.2010.00.00.0.DBPA005">108008039.08</definedName>
    <definedName name="SLD.201.C.0.IN.2010.00.00.0.DBPA006">12149985.24</definedName>
    <definedName name="SLD.201.C.0.IN.2010.00.00.0.DBPA007">2945402.08</definedName>
    <definedName name="SLD.201.C.0.IN.2010.00.00.0.DBPA008">-9448586</definedName>
    <definedName name="SLD.201.C.0.IN.2010.00.00.0.DBPA009">15469452.97</definedName>
    <definedName name="SLD.201.C.0.IN.2010.00.00.0.DBPA010">452650198.62</definedName>
    <definedName name="SLD.201.C.0.IN.2010.00.00.0.DBPA012">333011557.1</definedName>
    <definedName name="SLD.201.C.0.IN.2010.00.00.0.DBPA013">1336</definedName>
    <definedName name="SLD.201.C.0.IN.2010.00.00.0.DBPP001">2027426.47</definedName>
    <definedName name="SLD.201.C.0.IN.2010.00.00.0.DBPP002">3205990.25</definedName>
    <definedName name="SLD.201.C.0.IN.2010.00.00.0.DBPP003">23251024.27</definedName>
    <definedName name="SLD.201.C.0.IN.2010.00.00.0.DBPP004">3472573.5</definedName>
    <definedName name="SLD.201.C.0.IN.2010.00.00.0.DBPP005">2255383.29</definedName>
    <definedName name="SLD.201.C.0.IN.2010.00.00.0.DBPP006">-48149616.8</definedName>
    <definedName name="SLD.201.C.0.IN.2010.00.00.0.DBPP007">1001202.65</definedName>
    <definedName name="SLD.201.C.0.IN.2010.00.00.0.DBPP008">186899724.86</definedName>
    <definedName name="SLD.201.C.0.IN.2010.00.00.0.DBPP009">3701649.04</definedName>
    <definedName name="SLD.201.C.0.IN.2010.00.00.0.DBPP010">418362.1</definedName>
    <definedName name="SLD.201.C.0.IN.2010.00.00.0.DFCF008">91909034.02</definedName>
    <definedName name="SLD.201.C.0.T1.0000.00.00.0.311211">0</definedName>
    <definedName name="SLD.201.C.0.T1.0000.00.00.0.311212">0</definedName>
    <definedName name="SLD.201.C.0.T1.0000.00.00.0.3114">0</definedName>
    <definedName name="SLD.201.C.0.T1.0000.00.00.0.3122">0</definedName>
    <definedName name="SLD.201.C.0.T1.0000.00.00.0.32">0</definedName>
    <definedName name="SLD.201.C.0.T1.0000.00.00.0.34">0</definedName>
    <definedName name="SLD.201.C.0.T1.0000.00.00.0.412">0</definedName>
    <definedName name="SLD.201.C.0.T1.0000.00.00.0.414">0</definedName>
    <definedName name="SLD.201.C.0.T1.0000.00.00.0.43">0</definedName>
    <definedName name="SLD.201.C.0.T1.0000.00.00.0.441449000">0</definedName>
    <definedName name="SLD.201.C.0.T1.0000.00.00.0.4417990000001">0</definedName>
    <definedName name="SLD.201.C.0.T1.0000.00.00.0.4417990000004">0</definedName>
    <definedName name="SLD.201.C.0.T1.0000.00.00.0.4419">0</definedName>
    <definedName name="SLD.201.C.0.T1.0000.00.00.0.4611190000001">0</definedName>
    <definedName name="SLD.201.C.0.T1.0000.00.00.0.4619990002007">0</definedName>
    <definedName name="SLD.201.C.0.T1.0000.00.00.0.462129000">0</definedName>
    <definedName name="SLD.201.C.0.T1.0000.00.00.0.462139000">0</definedName>
    <definedName name="SLD.201.C.0.T1.0000.00.00.0.4621990000006">0</definedName>
    <definedName name="SLD.201.C.0.T1.0000.00.00.0.4631590000001">0</definedName>
    <definedName name="SLD.201.C.0.T1.0000.00.00.0.463169000">0</definedName>
    <definedName name="SLD.201.C.0.T1.0000.00.00.0.463219000">0</definedName>
    <definedName name="SLD.201.C.0.T1.0000.00.00.0.4632990000002">0</definedName>
    <definedName name="SLD.201.C.0.T1.0000.00.00.0.463339000">0</definedName>
    <definedName name="SLD.201.C.0.T1.0000.00.00.0.4634190000001">0</definedName>
    <definedName name="SLD.201.C.0.T1.0000.00.00.0.463519000">0</definedName>
    <definedName name="SLD.201.C.0.T1.0000.00.00.0.4635290000001">0</definedName>
    <definedName name="SLD.201.C.0.T1.0000.00.00.0.4635990000002">0</definedName>
    <definedName name="SLD.201.C.0.T1.0000.00.00.0.4636">0</definedName>
    <definedName name="SLD.201.C.0.T1.0000.00.00.0.464">0</definedName>
    <definedName name="SLD.201.C.0.T1.0000.00.00.0.4653">0</definedName>
    <definedName name="SLD.201.C.0.T1.0000.00.00.0.4658990000003">0</definedName>
    <definedName name="SLD.201.C.0.T1.0000.00.00.0.4688190000001">0</definedName>
    <definedName name="SLD.201.C.0.T1.0000.00.00.0.4688990000001">0</definedName>
    <definedName name="SLD.201.C.0.T1.0000.00.00.0.4688990000002">0</definedName>
    <definedName name="SLD.201.C.0.T1.0000.00.00.0.4688990000006">0</definedName>
    <definedName name="SLD.201.C.0.T1.0000.00.00.0.4688990000009">0</definedName>
    <definedName name="SLD.201.C.0.T1.0000.00.00.0.612">0</definedName>
    <definedName name="SLD.201.C.0.T1.0000.00.00.0.612129000">0</definedName>
    <definedName name="SLD.201.C.0.T1.0000.00.00.0.DDRA001">0</definedName>
    <definedName name="SLD.201.C.0.T1.0000.00.00.0.DDRA002">0</definedName>
    <definedName name="SLD.201.C.0.T1.0000.00.00.0.DDRA003">0</definedName>
    <definedName name="SLD.201.C.0.T1.0000.00.00.0.DDRA004">0</definedName>
    <definedName name="SLD.201.C.0.T1.0000.00.00.0.DDRA005">0</definedName>
    <definedName name="SLD.201.C.0.T1.0000.00.00.0.DDRA006">0</definedName>
    <definedName name="SLD.201.C.0.T1.0000.00.00.0.DDRA007">0</definedName>
    <definedName name="SLD.201.C.0.T1.0000.00.00.0.DDRA008">0</definedName>
    <definedName name="SLD.201.C.0.T1.0000.00.00.0.DDRA009">0</definedName>
    <definedName name="SLD.201.C.0.T1.0000.00.00.0.DDRA010">0</definedName>
    <definedName name="SLD.201.C.0.T1.0000.00.00.0.DDRA011">0</definedName>
    <definedName name="SLD.201.C.0.T1.0000.00.00.0.DDRA012">0</definedName>
    <definedName name="SLD.201.C.0.T1.0000.00.00.0.DDRA013">0</definedName>
    <definedName name="SLD.201.C.0.T1.0000.00.00.0.DDRA015">0</definedName>
    <definedName name="SLD.201.C.0.T1.0000.00.00.0.DDRA016">0</definedName>
    <definedName name="SLD.201.C.0.T1.0000.00.00.0.DDRA017">0</definedName>
    <definedName name="SLD.201.C.0.T1.0000.00.00.0.DDRA018">0</definedName>
    <definedName name="SLD.201.C.0.T1.0000.00.00.0.DDRA019">0</definedName>
    <definedName name="SLD.201.C.0.T1.0000.00.00.0.DDRA020">0</definedName>
    <definedName name="SLD.201.C.0.T1.0000.00.00.0.DDRA021">0</definedName>
    <definedName name="SLD.201.C.0.T1.0000.00.00.0.DDRA022">0</definedName>
    <definedName name="SLD.201.C.0.T1.0000.00.00.0.DDRA023">0</definedName>
    <definedName name="SLD.201.C.0.T1.0000.00.00.0.DDRA024">0</definedName>
    <definedName name="SLD.201.C.0.T1.0000.00.00.0.DDRA025">0</definedName>
    <definedName name="SLD.201.C.0.T1.0000.00.00.0.DDRA026">0</definedName>
    <definedName name="SLD.201.C.0.T1.0000.00.00.0.DDRA027">0</definedName>
    <definedName name="SLD.201.C.0.T1.0000.00.00.0.DDRA028">0</definedName>
    <definedName name="SLD.201.C.0.T1.0000.00.00.0.DDRA029">0</definedName>
    <definedName name="SLD.201.C.0.T1.0000.00.00.0.DDRA030">0</definedName>
    <definedName name="SLD.201.C.0.T1.0000.00.00.0.DDRA031">0</definedName>
    <definedName name="SLD.201.C.0.T1.0000.00.00.0.DDRA032">0</definedName>
    <definedName name="SLD.201.C.0.T1.0000.00.00.0.DDRA033">0</definedName>
    <definedName name="SLD.201.C.0.T1.0000.00.00.0.DDRA034">0</definedName>
    <definedName name="SLD.201.C.0.T1.0000.00.00.0.DDRA035">0</definedName>
    <definedName name="SLD.201.C.0.T1.0000.00.00.0.DDRS001">0</definedName>
    <definedName name="SLD.201.C.0.T1.0000.00.00.0.DDRS002">0</definedName>
    <definedName name="SLD.201.C.0.T1.0000.00.00.0.DDRS003">0</definedName>
    <definedName name="SLD.201.C.0.T1.0000.00.00.0.DDRS004">0</definedName>
    <definedName name="SLD.201.C.0.T1.0000.00.00.0.DDRS005">0</definedName>
    <definedName name="SLD.201.C.0.T1.0000.00.00.0.DDRS006">0</definedName>
    <definedName name="SLD.201.C.0.T1.0000.00.00.0.DDRS009">0</definedName>
    <definedName name="SLD.201.C.0.T1.0000.00.00.0.DFCF008">0</definedName>
    <definedName name="SLD.201.C.0.T1.2009.00.00.0.DFCF008">64365555.96</definedName>
    <definedName name="SLD.201.C.0.T1.2010.00.00.0.DFCF008">120483152.94</definedName>
    <definedName name="SLD.201.C.0.T2.0000.00.00.0.2122">12553504.75</definedName>
    <definedName name="SLD.201.C.0.T2.0000.00.00.0.2523890000001">-15039736</definedName>
    <definedName name="SLD.201.C.0.T2.0000.00.00.0.311211">0</definedName>
    <definedName name="SLD.201.C.0.T2.0000.00.00.0.311212">0</definedName>
    <definedName name="SLD.201.C.0.T2.0000.00.00.0.3114">0</definedName>
    <definedName name="SLD.201.C.0.T2.0000.00.00.0.3122">-637123.3</definedName>
    <definedName name="SLD.201.C.0.T2.0000.00.00.0.32">0</definedName>
    <definedName name="SLD.201.C.0.T2.0000.00.00.0.34">3969472.84</definedName>
    <definedName name="SLD.201.C.0.T2.0000.00.00.0.412">0</definedName>
    <definedName name="SLD.201.C.0.T2.0000.00.00.0.414">0</definedName>
    <definedName name="SLD.201.C.0.T2.0000.00.00.0.43">-19440214.15</definedName>
    <definedName name="SLD.201.C.0.T2.0000.00.00.0.441449000">0</definedName>
    <definedName name="SLD.201.C.0.T2.0000.00.00.0.4417990000001">0</definedName>
    <definedName name="SLD.201.C.0.T2.0000.00.00.0.4417990000004">0</definedName>
    <definedName name="SLD.201.C.0.T2.0000.00.00.0.4419">-905162.97</definedName>
    <definedName name="SLD.201.C.0.T2.0000.00.00.0.4543190001001">0</definedName>
    <definedName name="SLD.201.C.0.T2.0000.00.00.0.4611190000001">-1704000</definedName>
    <definedName name="SLD.201.C.0.T2.0000.00.00.0.4619990002007">-1109601.23</definedName>
    <definedName name="SLD.201.C.0.T2.0000.00.00.0.462119000">0</definedName>
    <definedName name="SLD.201.C.0.T2.0000.00.00.0.462129000">0</definedName>
    <definedName name="SLD.201.C.0.T2.0000.00.00.0.462139000">0</definedName>
    <definedName name="SLD.201.C.0.T2.0000.00.00.0.4621990000006">0</definedName>
    <definedName name="SLD.201.C.0.T2.0000.00.00.0.4631590000001">0</definedName>
    <definedName name="SLD.201.C.0.T2.0000.00.00.0.463169000">0</definedName>
    <definedName name="SLD.201.C.0.T2.0000.00.00.0.4631990000001">0</definedName>
    <definedName name="SLD.201.C.0.T2.0000.00.00.0.463219000">0</definedName>
    <definedName name="SLD.201.C.0.T2.0000.00.00.0.4632990000001">0</definedName>
    <definedName name="SLD.201.C.0.T2.0000.00.00.0.4632990000002">0</definedName>
    <definedName name="SLD.201.C.0.T2.0000.00.00.0.463319000">0</definedName>
    <definedName name="SLD.201.C.0.T2.0000.00.00.0.463339000">0</definedName>
    <definedName name="SLD.201.C.0.T2.0000.00.00.0.4634190000001">0</definedName>
    <definedName name="SLD.201.C.0.T2.0000.00.00.0.463519000">0</definedName>
    <definedName name="SLD.201.C.0.T2.0000.00.00.0.4635290000001">0</definedName>
    <definedName name="SLD.201.C.0.T2.0000.00.00.0.4635990000001">0</definedName>
    <definedName name="SLD.201.C.0.T2.0000.00.00.0.4635990000002">0</definedName>
    <definedName name="SLD.201.C.0.T2.0000.00.00.0.4636">0</definedName>
    <definedName name="SLD.201.C.0.T2.0000.00.00.0.464">0</definedName>
    <definedName name="SLD.201.C.0.T2.0000.00.00.0.4651190000005">0</definedName>
    <definedName name="SLD.201.C.0.T2.0000.00.00.0.4653">0</definedName>
    <definedName name="SLD.201.C.0.T2.0000.00.00.0.4658990000003">0</definedName>
    <definedName name="SLD.201.C.0.T2.0000.00.00.0.4688190000001">0</definedName>
    <definedName name="SLD.201.C.0.T2.0000.00.00.0.4688990000001">0</definedName>
    <definedName name="SLD.201.C.0.T2.0000.00.00.0.4688990000002">0</definedName>
    <definedName name="SLD.201.C.0.T2.0000.00.00.0.4688990000006">0</definedName>
    <definedName name="SLD.201.C.0.T2.0000.00.00.0.4688990000009">0</definedName>
    <definedName name="SLD.201.C.0.T2.0000.00.00.0.6111">0</definedName>
    <definedName name="SLD.201.C.0.T2.0000.00.00.0.6111190000001">0</definedName>
    <definedName name="SLD.201.C.0.T2.0000.00.00.0.6112">0</definedName>
    <definedName name="SLD.201.C.0.T2.0000.00.00.0.6112190000001">0</definedName>
    <definedName name="SLD.201.C.0.T2.0000.00.00.0.612">-1247292.4</definedName>
    <definedName name="SLD.201.C.0.T2.0000.00.00.0.612129000">0</definedName>
    <definedName name="SLD.201.C.0.T2.0000.00.00.0.DBPP008">21954.42</definedName>
    <definedName name="SLD.201.C.0.T2.0000.00.00.0.DDRA001">0</definedName>
    <definedName name="SLD.201.C.0.T2.0000.00.00.0.DDRA002">0</definedName>
    <definedName name="SLD.201.C.0.T2.0000.00.00.0.DDRA003">0</definedName>
    <definedName name="SLD.201.C.0.T2.0000.00.00.0.DDRA004">0</definedName>
    <definedName name="SLD.201.C.0.T2.0000.00.00.0.DDRA005">0</definedName>
    <definedName name="SLD.201.C.0.T2.0000.00.00.0.DDRA006">0</definedName>
    <definedName name="SLD.201.C.0.T2.0000.00.00.0.DDRA007">0</definedName>
    <definedName name="SLD.201.C.0.T2.0000.00.00.0.DDRA008">0</definedName>
    <definedName name="SLD.201.C.0.T2.0000.00.00.0.DDRA009">0</definedName>
    <definedName name="SLD.201.C.0.T2.0000.00.00.0.DDRA010">-808350.28</definedName>
    <definedName name="SLD.201.C.0.T2.0000.00.00.0.DDRA011">0</definedName>
    <definedName name="SLD.201.C.0.T2.0000.00.00.0.DDRA012">0</definedName>
    <definedName name="SLD.201.C.0.T2.0000.00.00.0.DDRA013">0</definedName>
    <definedName name="SLD.201.C.0.T2.0000.00.00.0.DDRA015">0</definedName>
    <definedName name="SLD.201.C.0.T2.0000.00.00.0.DDRA016">0</definedName>
    <definedName name="SLD.201.C.0.T2.0000.00.00.0.DDRA017">7517240.33</definedName>
    <definedName name="SLD.201.C.0.T2.0000.00.00.0.DDRA018">0</definedName>
    <definedName name="SLD.201.C.0.T2.0000.00.00.0.DDRA019">0</definedName>
    <definedName name="SLD.201.C.0.T2.0000.00.00.0.DDRA020">0</definedName>
    <definedName name="SLD.201.C.0.T2.0000.00.00.0.DDRA021">0</definedName>
    <definedName name="SLD.201.C.0.T2.0000.00.00.0.DDRA022">0</definedName>
    <definedName name="SLD.201.C.0.T2.0000.00.00.0.DDRA023">0</definedName>
    <definedName name="SLD.201.C.0.T2.0000.00.00.0.DDRA024">0</definedName>
    <definedName name="SLD.201.C.0.T2.0000.00.00.0.DDRA025">0</definedName>
    <definedName name="SLD.201.C.0.T2.0000.00.00.0.DDRA026">0</definedName>
    <definedName name="SLD.201.C.0.T2.0000.00.00.0.DDRA027">0</definedName>
    <definedName name="SLD.201.C.0.T2.0000.00.00.0.DDRA028">0</definedName>
    <definedName name="SLD.201.C.0.T2.0000.00.00.0.DDRA029">0</definedName>
    <definedName name="SLD.201.C.0.T2.0000.00.00.0.DDRA030">0</definedName>
    <definedName name="SLD.201.C.0.T2.0000.00.00.0.DDRA031">0</definedName>
    <definedName name="SLD.201.C.0.T2.0000.00.00.0.DDRA032">0</definedName>
    <definedName name="SLD.201.C.0.T2.0000.00.00.0.DDRA033">0</definedName>
    <definedName name="SLD.201.C.0.T2.0000.00.00.0.DDRS001">164794882.009999</definedName>
    <definedName name="SLD.201.C.0.T2.0000.00.00.0.DDRS002">-61338739.36</definedName>
    <definedName name="SLD.201.C.0.T2.0000.00.00.0.DDRS003">0</definedName>
    <definedName name="SLD.201.C.0.T2.0000.00.00.0.DDRS004">0</definedName>
    <definedName name="SLD.201.C.0.T2.0000.00.00.0.DDRS005">0</definedName>
    <definedName name="SLD.201.C.0.T2.0000.00.00.0.DDRS006">0</definedName>
    <definedName name="SLD.201.C.0.T2.0000.00.00.0.DDRS007">0</definedName>
    <definedName name="SLD.201.C.0.T2.0000.00.00.0.DDRS009">0</definedName>
    <definedName name="SLD.201.C.0.T2.0000.00.00.0.DDVA001">-15986888.28</definedName>
    <definedName name="SLD.201.C.0.T2.0000.00.00.0.DDVA002">-7989732.33</definedName>
    <definedName name="SLD.201.C.0.T2.0000.00.00.0.DDVA003">-24681731.69</definedName>
    <definedName name="SLD.201.C.0.T2.0000.00.00.0.DDVA004">-2388502.76</definedName>
    <definedName name="SLD.201.C.0.T2.0000.00.00.0.DDVA005">-842583.78</definedName>
    <definedName name="SLD.201.C.0.T2.0000.00.00.0.DDVA006">0</definedName>
    <definedName name="SLD.201.C.0.T2.0000.00.00.0.DDVA007">-1253407.23</definedName>
    <definedName name="SLD.201.C.0.T2.0000.00.00.0.DDVA009">-3375105.21</definedName>
    <definedName name="SLD.201.C.0.T2.0000.00.00.0.DDVA010">-2476060.8</definedName>
    <definedName name="SLD.201.C.0.T2.0000.00.00.0.DDVA011">-766000.13</definedName>
    <definedName name="SLD.201.C.0.T2.0000.00.00.0.DDVA012">0</definedName>
    <definedName name="SLD.201.C.0.T2.0000.00.00.0.DEBI002">29365101.68</definedName>
    <definedName name="SLD.201.C.0.T2.0000.00.00.0.DEBI005">0</definedName>
    <definedName name="SLD.201.C.0.T2.0000.00.00.0.DFCF003">2106366.5</definedName>
    <definedName name="SLD.201.C.0.T2.0000.00.00.0.DFCF004">4156651.89</definedName>
    <definedName name="SLD.201.C.0.T2.0000.00.00.0.DFCF008">56631724.5</definedName>
    <definedName name="SLD.201.C.0.T2.0000.00.00.0.DFCF011">18218734.38</definedName>
    <definedName name="SLD.201.C.0.T2.0000.00.00.1.3122">637123.3</definedName>
    <definedName name="SLD.201.C.0.T2.0000.00.00.1.4419">905162.97</definedName>
    <definedName name="SLD.201.C.0.T2.0000.00.00.1.4543190000001">0</definedName>
    <definedName name="SLD.201.C.0.T2.0000.00.00.1.4543190001001">0</definedName>
    <definedName name="SLD.201.C.0.T2.0000.00.00.1.4619990002007">0</definedName>
    <definedName name="SLD.201.C.0.T2.0000.00.00.1.466">173277.56</definedName>
    <definedName name="SLD.201.C.0.T2.0000.00.00.1.4811290000001">0</definedName>
    <definedName name="SLD.201.C.0.T2.0000.00.00.1.DBPA001">-14109142.07</definedName>
    <definedName name="SLD.201.C.0.T2.0000.00.00.1.DDRA014">0</definedName>
    <definedName name="SLD.201.C.0.T2.0000.00.00.1.DDRA017">-7551242.73</definedName>
    <definedName name="SLD.201.C.0.T2.0000.00.00.1.DDVA008">-29331099.28</definedName>
    <definedName name="SLD.201.C.0.T2.0000.00.00.1.DFCF001">-111192.52</definedName>
    <definedName name="SLD.201.C.0.T2.0000.00.00.1.DFCF007">0</definedName>
    <definedName name="SLD.201.C.0.T2.2009.00.00.0.DBPP009">2207942.93</definedName>
    <definedName name="SLD.201.C.0.T2.2009.00.00.0.DFCF008">56631724.5</definedName>
    <definedName name="SLD.201.C.0.T2.2009.00.00.1.125">-34072.28</definedName>
    <definedName name="SLD.201.C.0.T2.2009.00.00.1.4619990002007">1109601.23</definedName>
    <definedName name="SLD.201.C.0.T2.2009.00.00.1.DDRA010">808350.28</definedName>
    <definedName name="SLD.201.C.0.T3.0000.00.00.0.DFCF008">0</definedName>
    <definedName name="SLD.201.C.0.T3.2009.00.00.0.DFCF008">0</definedName>
    <definedName name="SLD.201.C.0.T3.2010.00.00.0.DFCF008">0</definedName>
    <definedName name="SLD.201.C.0.T4.0000.00.00.0.DDRA034">0</definedName>
    <definedName name="SLD.201.C.0.T4.0000.00.00.0.DDRA035">0</definedName>
    <definedName name="SLD.201.C.0.T4.0000.00.00.0.DFCF008">0</definedName>
    <definedName name="SLD.201.C.0.T4.2009.00.00.0.DFCF008">0</definedName>
    <definedName name="SLD.201.C.1.00.0000.00.00.0.2181791000001">9420.23</definedName>
    <definedName name="SLD.201.C.1.00.0000.00.00.0.2181791000002">12509.33</definedName>
    <definedName name="SLD.201.C.1.00.0000.00.00.0.43">"""0"""</definedName>
    <definedName name="SLD.201.C.1.00.0000.00.00.0.43121">-22749512.48</definedName>
    <definedName name="SLD.201.C.1.00.0000.00.00.0.431211">-15970160.86</definedName>
    <definedName name="SLD.201.C.1.00.0000.00.00.0.4332199001304">0</definedName>
    <definedName name="SLD.201.C.1.00.0000.00.00.1.DEBI004">0</definedName>
    <definedName name="SLD.201.C.1.00.0000.00.00.1.DFCF002">-22035284.59</definedName>
    <definedName name="SLD.201.C.1.01.2010.00.00.0.43">-3314461.24</definedName>
    <definedName name="SLD.201.C.1.T2.0000.00.00.0.2181791000001">9420.23</definedName>
    <definedName name="SLD.201.C.1.T2.0000.00.00.0.2181791000002">12509.33</definedName>
    <definedName name="SLD.201.C.1.T2.0000.00.00.0.43121">0</definedName>
    <definedName name="SLD.201.C.1.T2.0000.00.00.0.431211">0</definedName>
    <definedName name="SLD.201.C.1.T2.0000.00.00.0.4332199001304">0</definedName>
    <definedName name="SLD.201.C.1.T2.0000.00.00.1.DEBI004">0</definedName>
    <definedName name="SLD.201.C.1.T2.0000.00.00.1.DFCF002">-22035284.59</definedName>
    <definedName name="SLD.202.C.0.00.0000.00.00.0.111">-26639.57</definedName>
    <definedName name="SLD.202.C.0.00.0000.00.00.0.11305">694846.01</definedName>
    <definedName name="SLD.202.C.0.00.0000.00.00.0.11401">471553.64</definedName>
    <definedName name="SLD.202.C.0.00.0000.00.00.0.115010001">0</definedName>
    <definedName name="SLD.202.C.0.00.0000.00.00.0.11601">0</definedName>
    <definedName name="SLD.202.C.0.00.0000.00.00.0.12104">3000</definedName>
    <definedName name="SLD.202.C.0.00.0000.00.00.0.12105">1680.88</definedName>
    <definedName name="SLD.202.C.0.00.0000.00.00.0.13101">741199.06</definedName>
    <definedName name="SLD.202.C.0.00.0000.00.00.0.132010013">511038.73</definedName>
    <definedName name="SLD.202.C.0.00.0000.00.00.0.13202">-333406.56</definedName>
    <definedName name="SLD.202.C.0.00.0000.00.00.0.213">94556.75</definedName>
    <definedName name="SLD.202.C.0.00.0000.00.00.0.215050009">433.09</definedName>
    <definedName name="SLD.202.C.0.00.0000.00.00.0.226">5185.19</definedName>
    <definedName name="SLD.202.C.0.00.0000.00.00.0.242010001">0</definedName>
    <definedName name="SLD.202.C.0.00.0000.00.00.0.314">-129004.54</definedName>
    <definedName name="SLD.202.C.0.00.0000.00.00.0.411010001">0</definedName>
    <definedName name="SLD.202.C.0.00.0000.00.00.0.41201002">0</definedName>
    <definedName name="SLD.202.C.0.00.0000.00.00.0.41201003">0</definedName>
    <definedName name="SLD.202.C.0.00.0000.00.00.0.41202001">0</definedName>
    <definedName name="SLD.202.C.0.00.0000.00.00.0.41202003">0</definedName>
    <definedName name="SLD.202.C.0.00.0000.00.00.0.41202004">0</definedName>
    <definedName name="SLD.202.C.0.00.0000.00.00.0.41203002">0</definedName>
    <definedName name="SLD.202.C.0.00.0000.00.00.0.41203005">0</definedName>
    <definedName name="SLD.202.C.0.00.0000.00.00.0.41203007">0</definedName>
    <definedName name="SLD.202.C.0.00.0000.00.00.0.41203008">0</definedName>
    <definedName name="SLD.202.C.0.00.0000.00.00.0.41203009">0</definedName>
    <definedName name="SLD.202.C.0.00.0000.00.00.0.41203010">0</definedName>
    <definedName name="SLD.202.C.0.00.0000.00.00.0.41205008">0</definedName>
    <definedName name="SLD.202.C.0.00.0000.00.00.0.41205009">0</definedName>
    <definedName name="SLD.202.C.0.00.0000.00.00.0.41301001">0</definedName>
    <definedName name="SLD.202.C.0.00.0000.00.00.0.41301002">0</definedName>
    <definedName name="SLD.202.C.0.00.0000.00.00.0.41301006">0</definedName>
    <definedName name="SLD.202.C.0.00.0000.00.00.0.41301009">0</definedName>
    <definedName name="SLD.202.C.0.00.0000.00.00.0.41301014">0</definedName>
    <definedName name="SLD.202.C.0.00.0000.00.00.0.41302">0</definedName>
    <definedName name="SLD.202.C.0.00.0000.00.00.0.44199880">0</definedName>
    <definedName name="SLD.202.C.0.00.0000.00.00.0.61105">0</definedName>
    <definedName name="SLD.202.C.0.00.0000.00.00.0.615010002" localSheetId="10">-105877.56</definedName>
    <definedName name="SLD.202.C.0.00.0000.00.00.0.615010002">0</definedName>
    <definedName name="SLD.202.C.0.00.0000.00.00.0.615010003">0</definedName>
    <definedName name="SLD.202.C.0.00.0000.00.00.0.615020001" localSheetId="10">-139122.29</definedName>
    <definedName name="SLD.202.C.0.00.0000.00.00.0.615020001">-466107.21</definedName>
    <definedName name="SLD.202.C.0.00.0000.00.00.0.61503" localSheetId="10">-12091.77</definedName>
    <definedName name="SLD.202.C.0.00.0000.00.00.0.61503">-28046.87</definedName>
    <definedName name="SLD.202.C.0.00.0000.00.00.0.615040001">-5715</definedName>
    <definedName name="SLD.202.C.0.00.0000.00.00.0.615040002">0</definedName>
    <definedName name="SLD.202.C.0.00.0000.00.00.0.615040003">0</definedName>
    <definedName name="SLD.202.C.0.00.0000.00.00.0.615040004">0</definedName>
    <definedName name="SLD.202.C.0.00.0000.00.00.0.615040005">0</definedName>
    <definedName name="SLD.202.C.0.00.0000.00.00.0.615040007">0</definedName>
    <definedName name="SLD.202.C.0.00.0000.00.00.0.615040008">0</definedName>
    <definedName name="SLD.202.C.0.00.0000.00.00.0.615040009">0</definedName>
    <definedName name="SLD.202.C.0.00.0000.00.00.0.615040010">0</definedName>
    <definedName name="SLD.202.C.0.00.0000.00.00.0.615050001" localSheetId="10">0</definedName>
    <definedName name="SLD.202.C.0.00.0000.00.00.0.615050001">-876.02</definedName>
    <definedName name="SLD.202.C.0.00.0000.00.00.0.615050008">0</definedName>
    <definedName name="SLD.202.C.0.00.0000.00.00.0.615050009">0</definedName>
    <definedName name="SLD.202.C.0.00.0000.00.00.0.615050010">0</definedName>
    <definedName name="SLD.202.C.0.00.0000.00.00.0.615060001">0</definedName>
    <definedName name="SLD.202.C.0.00.0000.00.00.0.615060003">0</definedName>
    <definedName name="SLD.202.C.0.00.0000.00.00.0.615060004">0</definedName>
    <definedName name="SLD.202.C.0.00.0000.00.00.0.615060005">0</definedName>
    <definedName name="SLD.202.C.0.00.0000.00.00.0.615060006" localSheetId="10">0</definedName>
    <definedName name="SLD.202.C.0.00.0000.00.00.0.615060006">-520.15</definedName>
    <definedName name="SLD.202.C.0.00.0000.00.00.0.615060009">0</definedName>
    <definedName name="SLD.202.C.0.00.0000.00.00.0.615060011">0</definedName>
    <definedName name="SLD.202.C.0.00.0000.00.00.0.616010004">0</definedName>
    <definedName name="SLD.202.C.0.00.0000.00.00.0.617010001">73701.2</definedName>
    <definedName name="SLD.202.C.0.00.0000.00.00.0.62104">0</definedName>
    <definedName name="SLD.202.C.0.00.0000.00.00.0.631010001">-30775.45</definedName>
    <definedName name="SLD.202.C.0.00.0000.00.00.0.631020001">-18788.01</definedName>
    <definedName name="SLD.202.C.0.00.0000.00.00.0.DBPA001">9747.45</definedName>
    <definedName name="SLD.202.C.0.00.0000.00.00.0.DBPA002">429351.69</definedName>
    <definedName name="SLD.202.C.0.00.0000.00.00.0.DBPA003">93925.76</definedName>
    <definedName name="SLD.202.C.0.00.0000.00.00.0.DBPA004">13291.51</definedName>
    <definedName name="SLD.202.C.0.00.0000.00.00.0.DBPA005">2379589.53</definedName>
    <definedName name="SLD.202.C.0.00.0000.00.00.0.DBPP001">224138.69</definedName>
    <definedName name="SLD.202.C.0.00.0000.00.00.0.DBPP002">10862.38</definedName>
    <definedName name="SLD.202.C.0.00.0000.00.00.0.DBPP003">1883459.66</definedName>
    <definedName name="SLD.202.C.0.00.0000.00.00.0.DBPP004">138916.38</definedName>
    <definedName name="SLD.202.C.0.00.0000.00.00.0.DBPP005">311401.9</definedName>
    <definedName name="SLD.202.C.0.00.0000.00.00.0.DBPP006">2277851</definedName>
    <definedName name="SLD.202.C.0.00.0000.00.00.0.DBPP007">0</definedName>
    <definedName name="SLD.202.C.0.00.0000.00.00.0.DDRA001">901634.81</definedName>
    <definedName name="SLD.202.C.0.00.0000.00.00.0.DDRA002" localSheetId="10">-419728.96</definedName>
    <definedName name="SLD.202.C.0.00.0000.00.00.0.DDRA002">-889309.07</definedName>
    <definedName name="SLD.202.C.0.00.0000.00.00.0.DDRA003" localSheetId="10">-200</definedName>
    <definedName name="SLD.202.C.0.00.0000.00.00.0.DDRA003">0</definedName>
    <definedName name="SLD.202.C.0.00.0000.00.00.0.DDRA004" localSheetId="10">-1739.66</definedName>
    <definedName name="SLD.202.C.0.00.0000.00.00.0.DDRA004">-3601.7</definedName>
    <definedName name="SLD.202.C.0.00.0000.00.00.0.DDRA005">0</definedName>
    <definedName name="SLD.202.C.0.00.0000.00.00.0.DDRA006" localSheetId="10">0</definedName>
    <definedName name="SLD.202.C.0.00.0000.00.00.0.DDRA006">-89837.24</definedName>
    <definedName name="SLD.202.C.0.00.0000.00.00.0.DDRA007">5638.91</definedName>
    <definedName name="SLD.202.C.0.00.0000.00.00.0.DDRA008">-1015.87</definedName>
    <definedName name="SLD.202.C.0.00.0000.00.00.0.DDRA009" localSheetId="10">-99.34</definedName>
    <definedName name="SLD.202.C.0.00.0000.00.00.0.DDRA009">-4803.87</definedName>
    <definedName name="SLD.202.C.0.00.0000.00.00.0.DDRA010" localSheetId="10">0</definedName>
    <definedName name="SLD.202.C.0.00.0000.00.00.0.DDRA010">-52128.13</definedName>
    <definedName name="SLD.202.C.0.00.0000.00.00.0.DDRA011">0</definedName>
    <definedName name="SLD.202.C.0.00.0000.00.00.0.DDRA012" localSheetId="10">-5450.56</definedName>
    <definedName name="SLD.202.C.0.00.0000.00.00.0.DDRA012">-11697.2</definedName>
    <definedName name="SLD.202.C.0.00.0000.00.00.0.DDRA013">0</definedName>
    <definedName name="SLD.202.C.0.00.0000.00.00.0.DDRA014">0</definedName>
    <definedName name="SLD.202.C.0.00.0000.00.00.0.DDRA015">0</definedName>
    <definedName name="SLD.202.C.0.00.0000.00.00.0.DDRA016" localSheetId="10">0</definedName>
    <definedName name="SLD.202.C.0.00.0000.00.00.0.DDRA016">-250</definedName>
    <definedName name="SLD.202.C.0.00.0000.00.00.0.DDRA017">-19162.37</definedName>
    <definedName name="SLD.202.C.0.00.0000.00.00.0.DDRA018">-8364.89</definedName>
    <definedName name="SLD.202.C.0.00.0000.00.00.0.DDRA019">-839558.93</definedName>
    <definedName name="SLD.202.C.0.00.0000.00.00.0.DDRS001">772630.27</definedName>
    <definedName name="SLD.202.C.0.00.0000.00.00.0.DDRS002">-684310.14</definedName>
    <definedName name="SLD.202.C.0.00.0000.00.00.0.DDRS003">100411.9</definedName>
    <definedName name="SLD.202.C.0.00.0000.00.00.0.DDVA001">-7390.22</definedName>
    <definedName name="SLD.202.C.0.00.0000.00.00.0.DDVA002">-263461.79</definedName>
    <definedName name="SLD.202.C.0.00.0000.00.00.0.DDVA003">-205800.88</definedName>
    <definedName name="SLD.202.C.0.00.0000.00.00.0.DDVA004">-45181.06</definedName>
    <definedName name="SLD.202.C.0.00.0000.00.00.0.DDVA005">-38026.41</definedName>
    <definedName name="SLD.202.C.0.00.0000.00.00.0.DDVA006">-23889.96</definedName>
    <definedName name="SLD.202.C.0.00.0000.00.00.0.DDVA007">-139122.29</definedName>
    <definedName name="SLD.202.C.0.00.0000.00.00.0.DDVA008">0</definedName>
    <definedName name="SLD.202.C.0.00.0000.00.00.0.DDVA009">0</definedName>
    <definedName name="SLD.202.C.0.00.0000.00.00.0.DEBI002">139117.11</definedName>
    <definedName name="SLD.202.C.0.00.0000.00.00.0.DEBI003">4623.04</definedName>
    <definedName name="SLD.202.C.0.00.0000.00.00.0.DFCF003">79019.07</definedName>
    <definedName name="SLD.202.C.0.00.0000.00.00.0.DFCF004">97003.26</definedName>
    <definedName name="SLD.202.C.0.00.0000.00.00.0.DFCF005">444914.07</definedName>
    <definedName name="SLD.202.C.0.00.0000.00.00.0.DFCF007">528418.15</definedName>
    <definedName name="SLD.202.C.0.00.0000.00.00.1.41302006">0</definedName>
    <definedName name="SLD.202.C.0.00.0000.00.00.1.42101004">0</definedName>
    <definedName name="SLD.202.C.0.00.0000.00.00.1.61503">12091.77</definedName>
    <definedName name="SLD.202.C.0.00.0000.00.00.1.615030015">0</definedName>
    <definedName name="SLD.202.C.0.00.0000.00.00.1.617010001">-69643.21</definedName>
    <definedName name="SLD.202.C.0.00.0000.00.00.1.621040002">0</definedName>
    <definedName name="SLD.202.C.0.00.0000.00.00.1.631010001">0</definedName>
    <definedName name="SLD.202.C.0.00.0000.00.00.1.631020001">0</definedName>
    <definedName name="SLD.202.C.0.00.0000.00.00.1.DDRA005">0</definedName>
    <definedName name="SLD.202.C.0.00.0000.00.00.1.DDRA017">19162.37</definedName>
    <definedName name="SLD.202.C.0.00.0000.00.00.1.DDRA018">8364.89</definedName>
    <definedName name="SLD.202.C.0.00.0000.00.00.1.DEBI002">-139117.11</definedName>
    <definedName name="SLD.202.C.0.00.0000.00.00.1.DFCF001">-6237.95</definedName>
    <definedName name="SLD.202.C.0.00.0000.00.00.1.DFCF002">-1123219.13</definedName>
    <definedName name="SLD.202.C.0.00.2009.00.00.0.215060002">0</definedName>
    <definedName name="SLD.202.C.0.00.2009.00.00.0.DFCF005">891784.2</definedName>
    <definedName name="SLD.202.C.0.00.2009.00.00.1.615080008">1007.05</definedName>
    <definedName name="SLD.202.C.0.01.0000.00.00.0.12105">0</definedName>
    <definedName name="SLD.202.C.0.01.0000.00.00.0.DFCF005">428872.42</definedName>
    <definedName name="SLD.202.C.0.01.2009.00.00.0.111">0</definedName>
    <definedName name="SLD.202.C.0.01.2009.00.00.0.11305">0</definedName>
    <definedName name="SLD.202.C.0.01.2009.00.00.0.11401">0</definedName>
    <definedName name="SLD.202.C.0.01.2009.00.00.0.11601">0</definedName>
    <definedName name="SLD.202.C.0.01.2009.00.00.0.12104">0</definedName>
    <definedName name="SLD.202.C.0.01.2009.00.00.0.13101">0</definedName>
    <definedName name="SLD.202.C.0.01.2009.00.00.0.132010013">0</definedName>
    <definedName name="SLD.202.C.0.01.2009.00.00.0.13202">0</definedName>
    <definedName name="SLD.202.C.0.01.2009.00.00.0.213">0</definedName>
    <definedName name="SLD.202.C.0.01.2009.00.00.0.215050009">0</definedName>
    <definedName name="SLD.202.C.0.01.2009.00.00.0.226">0</definedName>
    <definedName name="SLD.202.C.0.01.2009.00.00.0.242010001">0</definedName>
    <definedName name="SLD.202.C.0.01.2009.00.00.0.DBPA001">0</definedName>
    <definedName name="SLD.202.C.0.01.2009.00.00.0.DBPA002">0</definedName>
    <definedName name="SLD.202.C.0.01.2009.00.00.0.DBPA003">0</definedName>
    <definedName name="SLD.202.C.0.01.2009.00.00.0.DBPA004">0</definedName>
    <definedName name="SLD.202.C.0.01.2009.00.00.0.DBPA005">0</definedName>
    <definedName name="SLD.202.C.0.01.2009.00.00.0.DBPP001">0</definedName>
    <definedName name="SLD.202.C.0.01.2009.00.00.0.DBPP002">0</definedName>
    <definedName name="SLD.202.C.0.01.2009.00.00.0.DBPP003">0</definedName>
    <definedName name="SLD.202.C.0.01.2009.00.00.0.DBPP004">0</definedName>
    <definedName name="SLD.202.C.0.01.2009.00.00.0.DBPP005">0</definedName>
    <definedName name="SLD.202.C.0.01.2009.00.00.0.DBPP006">0</definedName>
    <definedName name="SLD.202.C.0.01.2009.00.00.0.DBPP007">0</definedName>
    <definedName name="SLD.202.C.0.01.2009.00.00.0.DFCF005">0</definedName>
    <definedName name="SLD.202.C.0.01.2009.00.00.0.DFCF008">0</definedName>
    <definedName name="SLD.202.C.0.01.2010.00.00.0.111">111602.38</definedName>
    <definedName name="SLD.202.C.0.01.2010.00.00.0.11305">657081.36</definedName>
    <definedName name="SLD.202.C.0.01.2010.00.00.0.11401">317270.04</definedName>
    <definedName name="SLD.202.C.0.01.2010.00.00.0.11601">0</definedName>
    <definedName name="SLD.202.C.0.01.2010.00.00.0.12104">3000</definedName>
    <definedName name="SLD.202.C.0.01.2010.00.00.0.12105">1680.88</definedName>
    <definedName name="SLD.202.C.0.01.2010.00.00.0.13101">665295.21</definedName>
    <definedName name="SLD.202.C.0.01.2010.00.00.0.132010013">511038.73</definedName>
    <definedName name="SLD.202.C.0.01.2010.00.00.0.13202">-326958.44</definedName>
    <definedName name="SLD.202.C.0.01.2010.00.00.0.213">60235.23</definedName>
    <definedName name="SLD.202.C.0.01.2010.00.00.0.215050009">433.09</definedName>
    <definedName name="SLD.202.C.0.01.2010.00.00.0.226">5185.19</definedName>
    <definedName name="SLD.202.C.0.01.2010.00.00.0.242010001">0</definedName>
    <definedName name="SLD.202.C.0.01.2010.00.00.0.DBPA001">5648.17</definedName>
    <definedName name="SLD.202.C.0.01.2010.00.00.0.DBPA002">500673.53</definedName>
    <definedName name="SLD.202.C.0.01.2010.00.00.0.DBPA003">93925.76</definedName>
    <definedName name="SLD.202.C.0.01.2010.00.00.0.DBPA004">14187.53</definedName>
    <definedName name="SLD.202.C.0.01.2010.00.00.0.DBPA005">2379589.53</definedName>
    <definedName name="SLD.202.C.0.01.2010.00.00.0.DBPP001">230945.77</definedName>
    <definedName name="SLD.202.C.0.01.2010.00.00.0.DBPP002">573.76</definedName>
    <definedName name="SLD.202.C.0.01.2010.00.00.0.DBPP003">1883459.66</definedName>
    <definedName name="SLD.202.C.0.01.2010.00.00.0.DBPP004">138991.71</definedName>
    <definedName name="SLD.202.C.0.01.2010.00.00.0.DBPP005">343663.45</definedName>
    <definedName name="SLD.202.C.0.01.2010.00.00.0.DBPP006">2277851</definedName>
    <definedName name="SLD.202.C.0.01.2010.00.00.0.DBPP007">0</definedName>
    <definedName name="SLD.202.C.0.01.2010.00.00.0.DFCF005">428872.42</definedName>
    <definedName name="SLD.202.C.0.01.2010.00.00.0.DFCF008">0</definedName>
    <definedName name="SLD.202.C.0.02.0000.00.00.0.12105">0</definedName>
    <definedName name="SLD.202.C.0.02.2009.00.00.0.111">0</definedName>
    <definedName name="SLD.202.C.0.02.2009.00.00.0.11305">0</definedName>
    <definedName name="SLD.202.C.0.02.2009.00.00.0.11401">0</definedName>
    <definedName name="SLD.202.C.0.02.2009.00.00.0.11601">0</definedName>
    <definedName name="SLD.202.C.0.02.2009.00.00.0.12104">0</definedName>
    <definedName name="SLD.202.C.0.02.2009.00.00.0.13101">0</definedName>
    <definedName name="SLD.202.C.0.02.2009.00.00.0.132010013">0</definedName>
    <definedName name="SLD.202.C.0.02.2009.00.00.0.13202">0</definedName>
    <definedName name="SLD.202.C.0.02.2009.00.00.0.213">0</definedName>
    <definedName name="SLD.202.C.0.02.2009.00.00.0.215050009">0</definedName>
    <definedName name="SLD.202.C.0.02.2009.00.00.0.226">0</definedName>
    <definedName name="SLD.202.C.0.02.2009.00.00.0.242010001">0</definedName>
    <definedName name="SLD.202.C.0.02.2009.00.00.0.DBPA001">0</definedName>
    <definedName name="SLD.202.C.0.02.2009.00.00.0.DBPA002">0</definedName>
    <definedName name="SLD.202.C.0.02.2009.00.00.0.DBPA003">0</definedName>
    <definedName name="SLD.202.C.0.02.2009.00.00.0.DBPA004">0</definedName>
    <definedName name="SLD.202.C.0.02.2009.00.00.0.DBPA005">0</definedName>
    <definedName name="SLD.202.C.0.02.2009.00.00.0.DBPP001">0</definedName>
    <definedName name="SLD.202.C.0.02.2009.00.00.0.DBPP002">0</definedName>
    <definedName name="SLD.202.C.0.02.2009.00.00.0.DBPP003">0</definedName>
    <definedName name="SLD.202.C.0.02.2009.00.00.0.DBPP004">0</definedName>
    <definedName name="SLD.202.C.0.02.2009.00.00.0.DBPP005">0</definedName>
    <definedName name="SLD.202.C.0.02.2009.00.00.0.DBPP006">0</definedName>
    <definedName name="SLD.202.C.0.02.2009.00.00.0.DBPP007">0</definedName>
    <definedName name="SLD.202.C.0.02.2009.00.00.0.DFCF005">0</definedName>
    <definedName name="SLD.202.C.0.02.2009.00.00.0.DFCF008">0</definedName>
    <definedName name="SLD.202.C.0.02.2010.00.00.0.111">-26639.57</definedName>
    <definedName name="SLD.202.C.0.02.2010.00.00.0.11305">694846.01</definedName>
    <definedName name="SLD.202.C.0.02.2010.00.00.0.11401">471553.64</definedName>
    <definedName name="SLD.202.C.0.02.2010.00.00.0.11601">0</definedName>
    <definedName name="SLD.202.C.0.02.2010.00.00.0.12104">3000</definedName>
    <definedName name="SLD.202.C.0.02.2010.00.00.0.12105">1680.88</definedName>
    <definedName name="SLD.202.C.0.02.2010.00.00.0.13101">741199.06</definedName>
    <definedName name="SLD.202.C.0.02.2010.00.00.0.132010013">511038.73</definedName>
    <definedName name="SLD.202.C.0.02.2010.00.00.0.13202">-333406.56</definedName>
    <definedName name="SLD.202.C.0.02.2010.00.00.0.213">94556.75</definedName>
    <definedName name="SLD.202.C.0.02.2010.00.00.0.215050009">433.09</definedName>
    <definedName name="SLD.202.C.0.02.2010.00.00.0.226">5185.19</definedName>
    <definedName name="SLD.202.C.0.02.2010.00.00.0.242010001">0</definedName>
    <definedName name="SLD.202.C.0.02.2010.00.00.0.DBPA001">9747.45</definedName>
    <definedName name="SLD.202.C.0.02.2010.00.00.0.DBPA002">429351.69</definedName>
    <definedName name="SLD.202.C.0.02.2010.00.00.0.DBPA003">93925.76</definedName>
    <definedName name="SLD.202.C.0.02.2010.00.00.0.DBPA004">13291.51</definedName>
    <definedName name="SLD.202.C.0.02.2010.00.00.0.DBPA005">2379589.53</definedName>
    <definedName name="SLD.202.C.0.02.2010.00.00.0.DBPP001">224138.69</definedName>
    <definedName name="SLD.202.C.0.02.2010.00.00.0.DBPP002">10862.38</definedName>
    <definedName name="SLD.202.C.0.02.2010.00.00.0.DBPP003">1933136.93</definedName>
    <definedName name="SLD.202.C.0.02.2010.00.00.0.DBPP004">138916.38</definedName>
    <definedName name="SLD.202.C.0.02.2010.00.00.0.DBPP005">311401.9</definedName>
    <definedName name="SLD.202.C.0.02.2010.00.00.0.DBPP006">2277851</definedName>
    <definedName name="SLD.202.C.0.02.2010.00.00.0.DBPP007">0</definedName>
    <definedName name="SLD.202.C.0.02.2010.00.00.0.DFCF005">444914.07</definedName>
    <definedName name="SLD.202.C.0.02.2010.00.00.0.DFCF008">0</definedName>
    <definedName name="SLD.202.C.0.03.0000.00.00.0.12105">0</definedName>
    <definedName name="SLD.202.C.0.03.2009.00.00.0.111">270426.75</definedName>
    <definedName name="SLD.202.C.0.03.2009.00.00.0.11305">749577.37</definedName>
    <definedName name="SLD.202.C.0.03.2009.00.00.0.11401">1358982.31</definedName>
    <definedName name="SLD.202.C.0.03.2009.00.00.0.11601">0</definedName>
    <definedName name="SLD.202.C.0.03.2009.00.00.0.12104">3000</definedName>
    <definedName name="SLD.202.C.0.03.2009.00.00.0.13101">484376.42</definedName>
    <definedName name="SLD.202.C.0.03.2009.00.00.0.132010013">302388.46</definedName>
    <definedName name="SLD.202.C.0.03.2009.00.00.0.13202">-211791.58</definedName>
    <definedName name="SLD.202.C.0.03.2009.00.00.0.213">876.02</definedName>
    <definedName name="SLD.202.C.0.03.2009.00.00.0.215050009">0</definedName>
    <definedName name="SLD.202.C.0.03.2009.00.00.0.226">0</definedName>
    <definedName name="SLD.202.C.0.03.2009.00.00.0.242010001">0</definedName>
    <definedName name="SLD.202.C.0.03.2009.00.00.0.DBPA001">0</definedName>
    <definedName name="SLD.202.C.0.03.2009.00.00.0.DBPA002">41956.97</definedName>
    <definedName name="SLD.202.C.0.03.2009.00.00.0.DBPA003">93925.76</definedName>
    <definedName name="SLD.202.C.0.03.2009.00.00.0.DBPA004">5811.75</definedName>
    <definedName name="SLD.202.C.0.03.2009.00.00.0.DBPA005">2379589.53</definedName>
    <definedName name="SLD.202.C.0.03.2009.00.00.0.DBPP001">42063.92</definedName>
    <definedName name="SLD.202.C.0.03.2009.00.00.0.DBPP002">678702.37</definedName>
    <definedName name="SLD.202.C.0.03.2009.00.00.0.DBPP003">2008366.32</definedName>
    <definedName name="SLD.202.C.0.03.2009.00.00.0.DBPP004">28061.13</definedName>
    <definedName name="SLD.202.C.0.03.2009.00.00.0.DBPP005">442322.98</definedName>
    <definedName name="SLD.202.C.0.03.2009.00.00.0.DBPP006">2277851</definedName>
    <definedName name="SLD.202.C.0.03.2009.00.00.0.DBPP007">0</definedName>
    <definedName name="SLD.202.C.0.03.2009.00.00.0.DFCF005">1629409.06</definedName>
    <definedName name="SLD.202.C.0.03.2009.00.00.0.DFCF008">0</definedName>
    <definedName name="SLD.202.C.0.03.2010.00.00.0.111">0</definedName>
    <definedName name="SLD.202.C.0.03.2010.00.00.0.11305">0</definedName>
    <definedName name="SLD.202.C.0.03.2010.00.00.0.11401">0</definedName>
    <definedName name="SLD.202.C.0.03.2010.00.00.0.11601">0</definedName>
    <definedName name="SLD.202.C.0.03.2010.00.00.0.12104">0</definedName>
    <definedName name="SLD.202.C.0.03.2010.00.00.0.12105">0</definedName>
    <definedName name="SLD.202.C.0.03.2010.00.00.0.13101">0</definedName>
    <definedName name="SLD.202.C.0.03.2010.00.00.0.132010013">0</definedName>
    <definedName name="SLD.202.C.0.03.2010.00.00.0.13202">0</definedName>
    <definedName name="SLD.202.C.0.03.2010.00.00.0.213">0</definedName>
    <definedName name="SLD.202.C.0.03.2010.00.00.0.215050009">0</definedName>
    <definedName name="SLD.202.C.0.03.2010.00.00.0.226">0</definedName>
    <definedName name="SLD.202.C.0.03.2010.00.00.0.242010001">0</definedName>
    <definedName name="SLD.202.C.0.03.2010.00.00.0.DBPA001">0</definedName>
    <definedName name="SLD.202.C.0.03.2010.00.00.0.DBPA002">0</definedName>
    <definedName name="SLD.202.C.0.03.2010.00.00.0.DBPA003">0</definedName>
    <definedName name="SLD.202.C.0.03.2010.00.00.0.DBPA004">0</definedName>
    <definedName name="SLD.202.C.0.03.2010.00.00.0.DBPA005">0</definedName>
    <definedName name="SLD.202.C.0.03.2010.00.00.0.DBPP001">0</definedName>
    <definedName name="SLD.202.C.0.03.2010.00.00.0.DBPP002">0</definedName>
    <definedName name="SLD.202.C.0.03.2010.00.00.0.DBPP003">0</definedName>
    <definedName name="SLD.202.C.0.03.2010.00.00.0.DBPP004">0</definedName>
    <definedName name="SLD.202.C.0.03.2010.00.00.0.DBPP005">0</definedName>
    <definedName name="SLD.202.C.0.03.2010.00.00.0.DBPP006">0</definedName>
    <definedName name="SLD.202.C.0.03.2010.00.00.0.DBPP007">0</definedName>
    <definedName name="SLD.202.C.0.03.2010.00.00.0.DFCF005">0</definedName>
    <definedName name="SLD.202.C.0.03.2010.00.00.0.DFCF008">0</definedName>
    <definedName name="SLD.202.C.0.04.0000.00.00.0.DFCF005">810501.3</definedName>
    <definedName name="SLD.202.C.0.04.2009.00.00.0.111">50789.41</definedName>
    <definedName name="SLD.202.C.0.04.2009.00.00.0.11305">781097.78</definedName>
    <definedName name="SLD.202.C.0.04.2009.00.00.0.11401">759711.89</definedName>
    <definedName name="SLD.202.C.0.04.2009.00.00.0.11601">0</definedName>
    <definedName name="SLD.202.C.0.04.2009.00.00.0.12104">3000</definedName>
    <definedName name="SLD.202.C.0.04.2009.00.00.0.13101">525693.37</definedName>
    <definedName name="SLD.202.C.0.04.2009.00.00.0.132010013">302388.46</definedName>
    <definedName name="SLD.202.C.0.04.2009.00.00.0.13202">-215116.68</definedName>
    <definedName name="SLD.202.C.0.04.2009.00.00.0.213">25749.47</definedName>
    <definedName name="SLD.202.C.0.04.2009.00.00.0.215050009">26383.55</definedName>
    <definedName name="SLD.202.C.0.04.2009.00.00.0.226">0</definedName>
    <definedName name="SLD.202.C.0.04.2009.00.00.0.242010001">0</definedName>
    <definedName name="SLD.202.C.0.04.2009.00.00.0.DBPA001">0</definedName>
    <definedName name="SLD.202.C.0.04.2009.00.00.0.DBPA002">271124.54</definedName>
    <definedName name="SLD.202.C.0.04.2009.00.00.0.DBPA003">93925.76</definedName>
    <definedName name="SLD.202.C.0.04.2009.00.00.0.DBPA004">18168.33</definedName>
    <definedName name="SLD.202.C.0.04.2009.00.00.0.DBPA005">2379589.53</definedName>
    <definedName name="SLD.202.C.0.04.2009.00.00.0.DBPP001">66745.05</definedName>
    <definedName name="SLD.202.C.0.04.2009.00.00.0.DBPP002">4948.2</definedName>
    <definedName name="SLD.202.C.0.04.2009.00.00.0.DBPP003">2056424.67</definedName>
    <definedName name="SLD.202.C.0.04.2009.00.00.0.DBPP004">42840.41</definedName>
    <definedName name="SLD.202.C.0.04.2009.00.00.0.DBPP005">469430.04</definedName>
    <definedName name="SLD.202.C.0.04.2009.00.00.0.DBPP006">2277851</definedName>
    <definedName name="SLD.202.C.0.04.2009.00.00.0.DBPP007">0</definedName>
    <definedName name="SLD.202.C.0.04.2009.00.00.0.DDRA009">"""0"""</definedName>
    <definedName name="SLD.202.C.0.04.2009.00.00.0.DDRA010">"""0"""</definedName>
    <definedName name="SLD.202.C.0.04.2009.00.00.0.DFCF005">0</definedName>
    <definedName name="SLD.202.C.0.04.2010.00.00.0.111">0</definedName>
    <definedName name="SLD.202.C.0.04.2010.00.00.0.11305">0</definedName>
    <definedName name="SLD.202.C.0.04.2010.00.00.0.11401">0</definedName>
    <definedName name="SLD.202.C.0.04.2010.00.00.0.11601">0</definedName>
    <definedName name="SLD.202.C.0.04.2010.00.00.0.12104">0</definedName>
    <definedName name="SLD.202.C.0.04.2010.00.00.0.13101">0</definedName>
    <definedName name="SLD.202.C.0.04.2010.00.00.0.132010013">0</definedName>
    <definedName name="SLD.202.C.0.04.2010.00.00.0.13202">0</definedName>
    <definedName name="SLD.202.C.0.04.2010.00.00.0.213">0</definedName>
    <definedName name="SLD.202.C.0.04.2010.00.00.0.215050009">0</definedName>
    <definedName name="SLD.202.C.0.04.2010.00.00.0.226">0</definedName>
    <definedName name="SLD.202.C.0.04.2010.00.00.0.242010001">0</definedName>
    <definedName name="SLD.202.C.0.04.2010.00.00.0.DBPA001">0</definedName>
    <definedName name="SLD.202.C.0.04.2010.00.00.0.DBPA002">0</definedName>
    <definedName name="SLD.202.C.0.04.2010.00.00.0.DBPA003">0</definedName>
    <definedName name="SLD.202.C.0.04.2010.00.00.0.DBPA004">0</definedName>
    <definedName name="SLD.202.C.0.04.2010.00.00.0.DBPA005">0</definedName>
    <definedName name="SLD.202.C.0.04.2010.00.00.0.DBPP001">0</definedName>
    <definedName name="SLD.202.C.0.04.2010.00.00.0.DBPP002">0</definedName>
    <definedName name="SLD.202.C.0.04.2010.00.00.0.DBPP003">0</definedName>
    <definedName name="SLD.202.C.0.04.2010.00.00.0.DBPP004">0</definedName>
    <definedName name="SLD.202.C.0.04.2010.00.00.0.DBPP005">0</definedName>
    <definedName name="SLD.202.C.0.04.2010.00.00.0.DBPP006">0</definedName>
    <definedName name="SLD.202.C.0.04.2010.00.00.0.DBPP007">0</definedName>
    <definedName name="SLD.202.C.0.04.2010.00.00.0.DFCF005">0</definedName>
    <definedName name="SLD.202.C.0.05.0000.00.00.0.DFCF005">706987.89</definedName>
    <definedName name="SLD.202.C.0.05.2009.00.00.0.111">4665.06</definedName>
    <definedName name="SLD.202.C.0.05.2009.00.00.0.11305">832079.57</definedName>
    <definedName name="SLD.202.C.0.05.2009.00.00.0.11401">702322.83</definedName>
    <definedName name="SLD.202.C.0.05.2009.00.00.0.11601">0</definedName>
    <definedName name="SLD.202.C.0.05.2009.00.00.0.12104">3000</definedName>
    <definedName name="SLD.202.C.0.05.2009.00.00.0.13101">545288.25</definedName>
    <definedName name="SLD.202.C.0.05.2009.00.00.0.132010013">302388.46</definedName>
    <definedName name="SLD.202.C.0.05.2009.00.00.0.13202">-218441.78</definedName>
    <definedName name="SLD.202.C.0.05.2009.00.00.0.213">26733.59</definedName>
    <definedName name="SLD.202.C.0.05.2009.00.00.0.215050009">26383.55</definedName>
    <definedName name="SLD.202.C.0.05.2009.00.00.0.226">0</definedName>
    <definedName name="SLD.202.C.0.05.2009.00.00.0.242010001">0</definedName>
    <definedName name="SLD.202.C.0.05.2009.00.00.0.DBPA001">20852.12</definedName>
    <definedName name="SLD.202.C.0.05.2009.00.00.0.DBPA002">419841.33</definedName>
    <definedName name="SLD.202.C.0.05.2009.00.00.0.DBPA003">93925.76</definedName>
    <definedName name="SLD.202.C.0.05.2009.00.00.0.DBPA004">18097.81</definedName>
    <definedName name="SLD.202.C.0.05.2009.00.00.0.DBPA005">2379589.53</definedName>
    <definedName name="SLD.202.C.0.05.2009.00.00.0.DBPP001">71477.5</definedName>
    <definedName name="SLD.202.C.0.05.2009.00.00.0.DBPP002">233.76</definedName>
    <definedName name="SLD.202.C.0.05.2009.00.00.0.DBPP003">2131300.93</definedName>
    <definedName name="SLD.202.C.0.05.2009.00.00.0.DBPP004">39699.8</definedName>
    <definedName name="SLD.202.C.0.05.2009.00.00.0.DBPP005">529928.81</definedName>
    <definedName name="SLD.202.C.0.05.2009.00.00.0.DBPP006">2277851</definedName>
    <definedName name="SLD.202.C.0.05.2009.00.00.0.DBPP007">0</definedName>
    <definedName name="SLD.202.C.0.05.2009.00.00.0.DFCF005">706987.89</definedName>
    <definedName name="SLD.202.C.0.05.2010.00.00.0.111">0</definedName>
    <definedName name="SLD.202.C.0.05.2010.00.00.0.11305">0</definedName>
    <definedName name="SLD.202.C.0.05.2010.00.00.0.11401">0</definedName>
    <definedName name="SLD.202.C.0.05.2010.00.00.0.11601">0</definedName>
    <definedName name="SLD.202.C.0.05.2010.00.00.0.12104">0</definedName>
    <definedName name="SLD.202.C.0.05.2010.00.00.0.13101">0</definedName>
    <definedName name="SLD.202.C.0.05.2010.00.00.0.132010013">0</definedName>
    <definedName name="SLD.202.C.0.05.2010.00.00.0.13202">0</definedName>
    <definedName name="SLD.202.C.0.05.2010.00.00.0.213">0</definedName>
    <definedName name="SLD.202.C.0.05.2010.00.00.0.215050009">0</definedName>
    <definedName name="SLD.202.C.0.05.2010.00.00.0.226">0</definedName>
    <definedName name="SLD.202.C.0.05.2010.00.00.0.242010001">0</definedName>
    <definedName name="SLD.202.C.0.05.2010.00.00.0.DBPA001">0</definedName>
    <definedName name="SLD.202.C.0.05.2010.00.00.0.DBPA002">0</definedName>
    <definedName name="SLD.202.C.0.05.2010.00.00.0.DBPA003">0</definedName>
    <definedName name="SLD.202.C.0.05.2010.00.00.0.DBPA004">0</definedName>
    <definedName name="SLD.202.C.0.05.2010.00.00.0.DBPA005">0</definedName>
    <definedName name="SLD.202.C.0.05.2010.00.00.0.DBPP001">0</definedName>
    <definedName name="SLD.202.C.0.05.2010.00.00.0.DBPP002">0</definedName>
    <definedName name="SLD.202.C.0.05.2010.00.00.0.DBPP003">0</definedName>
    <definedName name="SLD.202.C.0.05.2010.00.00.0.DBPP004">0</definedName>
    <definedName name="SLD.202.C.0.05.2010.00.00.0.DBPP005">0</definedName>
    <definedName name="SLD.202.C.0.05.2010.00.00.0.DBPP006">0</definedName>
    <definedName name="SLD.202.C.0.05.2010.00.00.0.DBPP007">0</definedName>
    <definedName name="SLD.202.C.0.05.2010.00.00.0.DFCF005">0</definedName>
    <definedName name="SLD.202.C.0.06.0000.00.00.0.DFCF005">891784.2</definedName>
    <definedName name="SLD.202.C.0.06.2009.00.00.0.111">183999.78</definedName>
    <definedName name="SLD.202.C.0.06.2009.00.00.0.11305">847335.2</definedName>
    <definedName name="SLD.202.C.0.06.2009.00.00.0.11401">707784.42</definedName>
    <definedName name="SLD.202.C.0.06.2009.00.00.0.11601">0</definedName>
    <definedName name="SLD.202.C.0.06.2009.00.00.0.12104">3000</definedName>
    <definedName name="SLD.202.C.0.06.2009.00.00.0.13101">579580.07</definedName>
    <definedName name="SLD.202.C.0.06.2009.00.00.0.132010013">302388.46</definedName>
    <definedName name="SLD.202.C.0.06.2009.00.00.0.13202">-221766.88</definedName>
    <definedName name="SLD.202.C.0.06.2009.00.00.0.213">83471.13</definedName>
    <definedName name="SLD.202.C.0.06.2009.00.00.0.215050009">13298.37</definedName>
    <definedName name="SLD.202.C.0.06.2009.00.00.0.226">0</definedName>
    <definedName name="SLD.202.C.0.06.2009.00.00.0.242010001">0</definedName>
    <definedName name="SLD.202.C.0.06.2009.00.00.0.DBPA001">0</definedName>
    <definedName name="SLD.202.C.0.06.2009.00.00.0.DBPA002">266718.75</definedName>
    <definedName name="SLD.202.C.0.06.2009.00.00.0.DBPA003">93925.76</definedName>
    <definedName name="SLD.202.C.0.06.2009.00.00.0.DBPA004">15403.13</definedName>
    <definedName name="SLD.202.C.0.06.2009.00.00.0.DBPA005">2379589.53</definedName>
    <definedName name="SLD.202.C.0.06.2009.00.00.0.DBPP001">79019.07</definedName>
    <definedName name="SLD.202.C.0.06.2009.00.00.0.DBPP002">233.76</definedName>
    <definedName name="SLD.202.C.0.06.2009.00.00.0.DBPP003">2175666.74</definedName>
    <definedName name="SLD.202.C.0.06.2009.00.00.0.DBPP004">42042.67</definedName>
    <definedName name="SLD.202.C.0.06.2009.00.00.0.DBPP005">486375.48</definedName>
    <definedName name="SLD.202.C.0.06.2009.00.00.0.DBPP006">2277851</definedName>
    <definedName name="SLD.202.C.0.06.2009.00.00.0.DBPP007">0</definedName>
    <definedName name="SLD.202.C.0.06.2009.00.00.0.DFCF005">891784.2</definedName>
    <definedName name="SLD.202.C.0.06.2010.00.00.0.111">0</definedName>
    <definedName name="SLD.202.C.0.06.2010.00.00.0.11305">0</definedName>
    <definedName name="SLD.202.C.0.06.2010.00.00.0.11401">0</definedName>
    <definedName name="SLD.202.C.0.06.2010.00.00.0.11601">0</definedName>
    <definedName name="SLD.202.C.0.06.2010.00.00.0.12104">0</definedName>
    <definedName name="SLD.202.C.0.06.2010.00.00.0.13101">0</definedName>
    <definedName name="SLD.202.C.0.06.2010.00.00.0.132010013">0</definedName>
    <definedName name="SLD.202.C.0.06.2010.00.00.0.13202">0</definedName>
    <definedName name="SLD.202.C.0.06.2010.00.00.0.213">0</definedName>
    <definedName name="SLD.202.C.0.06.2010.00.00.0.215050009">0</definedName>
    <definedName name="SLD.202.C.0.06.2010.00.00.0.226">0</definedName>
    <definedName name="SLD.202.C.0.06.2010.00.00.0.242010001">0</definedName>
    <definedName name="SLD.202.C.0.06.2010.00.00.0.DBPA001">0</definedName>
    <definedName name="SLD.202.C.0.06.2010.00.00.0.DBPA002">0</definedName>
    <definedName name="SLD.202.C.0.06.2010.00.00.0.DBPA003">0</definedName>
    <definedName name="SLD.202.C.0.06.2010.00.00.0.DBPA004">0</definedName>
    <definedName name="SLD.202.C.0.06.2010.00.00.0.DBPA005">0</definedName>
    <definedName name="SLD.202.C.0.06.2010.00.00.0.DBPP001">0</definedName>
    <definedName name="SLD.202.C.0.06.2010.00.00.0.DBPP002">0</definedName>
    <definedName name="SLD.202.C.0.06.2010.00.00.0.DBPP003">0</definedName>
    <definedName name="SLD.202.C.0.06.2010.00.00.0.DBPP004">0</definedName>
    <definedName name="SLD.202.C.0.06.2010.00.00.0.DBPP005">0</definedName>
    <definedName name="SLD.202.C.0.06.2010.00.00.0.DBPP006">0</definedName>
    <definedName name="SLD.202.C.0.06.2010.00.00.0.DBPP007">0</definedName>
    <definedName name="SLD.202.C.0.06.2010.00.00.0.DFCF005">0</definedName>
    <definedName name="SLD.202.C.0.07.0000.00.00.0.DFCF005">895866.7</definedName>
    <definedName name="SLD.202.C.0.07.2009.00.00.0.111">31725.36</definedName>
    <definedName name="SLD.202.C.0.07.2009.00.00.0.11305">889163.28</definedName>
    <definedName name="SLD.202.C.0.07.2009.00.00.0.11401">864141.34</definedName>
    <definedName name="SLD.202.C.0.07.2009.00.00.0.11601">0</definedName>
    <definedName name="SLD.202.C.0.07.2009.00.00.0.12104">3000</definedName>
    <definedName name="SLD.202.C.0.07.2009.00.00.0.13101">578834.06</definedName>
    <definedName name="SLD.202.C.0.07.2009.00.00.0.132010013">302388.46</definedName>
    <definedName name="SLD.202.C.0.07.2009.00.00.0.13202">-225091.98</definedName>
    <definedName name="SLD.202.C.0.07.2009.00.00.0.213">35908.72</definedName>
    <definedName name="SLD.202.C.0.07.2009.00.00.0.215050009">213.19</definedName>
    <definedName name="SLD.202.C.0.07.2009.00.00.0.226">0</definedName>
    <definedName name="SLD.202.C.0.07.2009.00.00.0.242010001">0</definedName>
    <definedName name="SLD.202.C.0.07.2009.00.00.0.DBPA001">5102.3</definedName>
    <definedName name="SLD.202.C.0.07.2009.00.00.0.DBPA002">256009.93</definedName>
    <definedName name="SLD.202.C.0.07.2009.00.00.0.DBPA003">93925.76</definedName>
    <definedName name="SLD.202.C.0.07.2009.00.00.0.DBPA004">8155.26</definedName>
    <definedName name="SLD.202.C.0.07.2009.00.00.0.DBPA005">2379589.53</definedName>
    <definedName name="SLD.202.C.0.07.2009.00.00.0.DBPP001">59328.98</definedName>
    <definedName name="SLD.202.C.0.07.2009.00.00.0.DBPP002">3795.63</definedName>
    <definedName name="SLD.202.C.0.07.2009.00.00.0.DBPP003">2217788.16</definedName>
    <definedName name="SLD.202.C.0.07.2009.00.00.0.DBPP004">40598.83</definedName>
    <definedName name="SLD.202.C.0.07.2009.00.00.0.DBPP005">551458.79</definedName>
    <definedName name="SLD.202.C.0.07.2009.00.00.0.DBPP006">2277851</definedName>
    <definedName name="SLD.202.C.0.07.2009.00.00.0.DBPP007">0</definedName>
    <definedName name="SLD.202.C.0.07.2009.00.00.0.DFCF005">895866.7</definedName>
    <definedName name="SLD.202.C.0.07.2010.00.00.0.111">0</definedName>
    <definedName name="SLD.202.C.0.07.2010.00.00.0.11305">0</definedName>
    <definedName name="SLD.202.C.0.07.2010.00.00.0.11401">0</definedName>
    <definedName name="SLD.202.C.0.07.2010.00.00.0.11601">0</definedName>
    <definedName name="SLD.202.C.0.07.2010.00.00.0.12104">0</definedName>
    <definedName name="SLD.202.C.0.07.2010.00.00.0.13101">0</definedName>
    <definedName name="SLD.202.C.0.07.2010.00.00.0.132010013">0</definedName>
    <definedName name="SLD.202.C.0.07.2010.00.00.0.13202">0</definedName>
    <definedName name="SLD.202.C.0.07.2010.00.00.0.213">0</definedName>
    <definedName name="SLD.202.C.0.07.2010.00.00.0.215050009">0</definedName>
    <definedName name="SLD.202.C.0.07.2010.00.00.0.226">0</definedName>
    <definedName name="SLD.202.C.0.07.2010.00.00.0.242010001">0</definedName>
    <definedName name="SLD.202.C.0.07.2010.00.00.0.DBPA001">0</definedName>
    <definedName name="SLD.202.C.0.07.2010.00.00.0.DBPA002">0</definedName>
    <definedName name="SLD.202.C.0.07.2010.00.00.0.DBPA003">0</definedName>
    <definedName name="SLD.202.C.0.07.2010.00.00.0.DBPA004">0</definedName>
    <definedName name="SLD.202.C.0.07.2010.00.00.0.DBPA005">0</definedName>
    <definedName name="SLD.202.C.0.07.2010.00.00.0.DBPP001">0</definedName>
    <definedName name="SLD.202.C.0.07.2010.00.00.0.DBPP002">0</definedName>
    <definedName name="SLD.202.C.0.07.2010.00.00.0.DBPP003">0</definedName>
    <definedName name="SLD.202.C.0.07.2010.00.00.0.DBPP004">0</definedName>
    <definedName name="SLD.202.C.0.07.2010.00.00.0.DBPP005">0</definedName>
    <definedName name="SLD.202.C.0.07.2010.00.00.0.DBPP006">0</definedName>
    <definedName name="SLD.202.C.0.07.2010.00.00.0.DBPP007">0</definedName>
    <definedName name="SLD.202.C.0.07.2010.00.00.0.DFCF005">0</definedName>
    <definedName name="SLD.202.C.0.08.0000.00.00.0.DFCF005">908857.08</definedName>
    <definedName name="SLD.202.C.0.08.2009.00.00.0.111">72255.43</definedName>
    <definedName name="SLD.202.C.0.08.2009.00.00.0.11305">912806.85</definedName>
    <definedName name="SLD.202.C.0.08.2009.00.00.0.11401">836601.65</definedName>
    <definedName name="SLD.202.C.0.08.2009.00.00.0.11601">0</definedName>
    <definedName name="SLD.202.C.0.08.2009.00.00.0.12104">3000</definedName>
    <definedName name="SLD.202.C.0.08.2009.00.00.0.13101">618354.53</definedName>
    <definedName name="SLD.202.C.0.08.2009.00.00.0.132010013">302388.46</definedName>
    <definedName name="SLD.202.C.0.08.2009.00.00.0.13202">-228417.08</definedName>
    <definedName name="SLD.202.C.0.08.2009.00.00.0.213">88223.67</definedName>
    <definedName name="SLD.202.C.0.08.2009.00.00.0.215050009">213.19</definedName>
    <definedName name="SLD.202.C.0.08.2009.00.00.0.226">0</definedName>
    <definedName name="SLD.202.C.0.08.2009.00.00.0.242010001">0</definedName>
    <definedName name="SLD.202.C.0.08.2009.00.00.0.DBPA001">0</definedName>
    <definedName name="SLD.202.C.0.08.2009.00.00.0.DBPA002">196602.2</definedName>
    <definedName name="SLD.202.C.0.08.2009.00.00.0.DBPA003">93925.76</definedName>
    <definedName name="SLD.202.C.0.08.2009.00.00.0.DBPA004">6931.41</definedName>
    <definedName name="SLD.202.C.0.08.2009.00.00.0.DBPA005">2379589.53</definedName>
    <definedName name="SLD.202.C.0.08.2009.00.00.0.DBPP001">109722.59</definedName>
    <definedName name="SLD.202.C.0.08.2009.00.00.0.DBPP002">6878.4</definedName>
    <definedName name="SLD.202.C.0.08.2009.00.00.0.DBPP003">2144108.14</definedName>
    <definedName name="SLD.202.C.0.08.2009.00.00.0.DBPP004">83684.39</definedName>
    <definedName name="SLD.202.C.0.08.2009.00.00.0.DBPP005">483357.36</definedName>
    <definedName name="SLD.202.C.0.08.2009.00.00.0.DBPP006">2277851</definedName>
    <definedName name="SLD.202.C.0.08.2009.00.00.0.DBPP007">0</definedName>
    <definedName name="SLD.202.C.0.08.2009.00.00.0.DFCF005">908857.08</definedName>
    <definedName name="SLD.202.C.0.08.2010.00.00.0.111">0</definedName>
    <definedName name="SLD.202.C.0.08.2010.00.00.0.11305">0</definedName>
    <definedName name="SLD.202.C.0.08.2010.00.00.0.11401">0</definedName>
    <definedName name="SLD.202.C.0.08.2010.00.00.0.11601">0</definedName>
    <definedName name="SLD.202.C.0.08.2010.00.00.0.12104">0</definedName>
    <definedName name="SLD.202.C.0.08.2010.00.00.0.13101">0</definedName>
    <definedName name="SLD.202.C.0.08.2010.00.00.0.132010013">0</definedName>
    <definedName name="SLD.202.C.0.08.2010.00.00.0.13202">0</definedName>
    <definedName name="SLD.202.C.0.08.2010.00.00.0.213">0</definedName>
    <definedName name="SLD.202.C.0.08.2010.00.00.0.215050009">0</definedName>
    <definedName name="SLD.202.C.0.08.2010.00.00.0.226">0</definedName>
    <definedName name="SLD.202.C.0.08.2010.00.00.0.242010001">0</definedName>
    <definedName name="SLD.202.C.0.08.2010.00.00.0.DBPA001">0</definedName>
    <definedName name="SLD.202.C.0.08.2010.00.00.0.DBPA002">0</definedName>
    <definedName name="SLD.202.C.0.08.2010.00.00.0.DBPA003">0</definedName>
    <definedName name="SLD.202.C.0.08.2010.00.00.0.DBPA004">0</definedName>
    <definedName name="SLD.202.C.0.08.2010.00.00.0.DBPA005">0</definedName>
    <definedName name="SLD.202.C.0.08.2010.00.00.0.DBPP001">0</definedName>
    <definedName name="SLD.202.C.0.08.2010.00.00.0.DBPP002">0</definedName>
    <definedName name="SLD.202.C.0.08.2010.00.00.0.DBPP003">0</definedName>
    <definedName name="SLD.202.C.0.08.2010.00.00.0.DBPP004">0</definedName>
    <definedName name="SLD.202.C.0.08.2010.00.00.0.DBPP005">0</definedName>
    <definedName name="SLD.202.C.0.08.2010.00.00.0.DBPP006">0</definedName>
    <definedName name="SLD.202.C.0.08.2010.00.00.0.DBPP007">0</definedName>
    <definedName name="SLD.202.C.0.08.2010.00.00.0.DFCF005">0</definedName>
    <definedName name="SLD.202.C.0.09.0000.00.00.0.DFCF005">880990.89</definedName>
    <definedName name="SLD.202.C.0.09.2009.00.00.0.111">18798.4</definedName>
    <definedName name="SLD.202.C.0.09.2009.00.00.0.11305">919873.59</definedName>
    <definedName name="SLD.202.C.0.09.2009.00.00.0.11401">862192.49</definedName>
    <definedName name="SLD.202.C.0.09.2009.00.00.0.11601">0</definedName>
    <definedName name="SLD.202.C.0.09.2009.00.00.0.12104">3000</definedName>
    <definedName name="SLD.202.C.0.09.2009.00.00.0.13101">632425.77</definedName>
    <definedName name="SLD.202.C.0.09.2009.00.00.0.132010013">302388.46</definedName>
    <definedName name="SLD.202.C.0.09.2009.00.00.0.13202">-312403.6</definedName>
    <definedName name="SLD.202.C.0.09.2009.00.00.0.213">66995.2</definedName>
    <definedName name="SLD.202.C.0.09.2009.00.00.0.215050009">433.09</definedName>
    <definedName name="SLD.202.C.0.09.2009.00.00.0.226">5185.19</definedName>
    <definedName name="SLD.202.C.0.09.2009.00.00.0.242010001">0</definedName>
    <definedName name="SLD.202.C.0.09.2009.00.00.0.DBPA001">0</definedName>
    <definedName name="SLD.202.C.0.09.2009.00.00.0.DBPA002">294006</definedName>
    <definedName name="SLD.202.C.0.09.2009.00.00.0.DBPA003">93925.76</definedName>
    <definedName name="SLD.202.C.0.09.2009.00.00.0.DBPA004">7175.5</definedName>
    <definedName name="SLD.202.C.0.09.2009.00.00.0.DBPA005">2379589.53</definedName>
    <definedName name="SLD.202.C.0.09.2009.00.00.0.DBPP001">169605.58</definedName>
    <definedName name="SLD.202.C.0.09.2009.00.00.0.DBPP002">233.76</definedName>
    <definedName name="SLD.202.C.0.09.2009.00.00.0.DBPP003">2084634.96</definedName>
    <definedName name="SLD.202.C.0.09.2009.00.00.0.DBPP004">88673.46</definedName>
    <definedName name="SLD.202.C.0.09.2009.00.00.0.DBPP005">507359.66</definedName>
    <definedName name="SLD.202.C.0.09.2009.00.00.0.DBPP006">2277851</definedName>
    <definedName name="SLD.202.C.0.09.2009.00.00.0.DBPP007">0</definedName>
    <definedName name="SLD.202.C.0.09.2009.00.00.0.DFCF005">880990.89</definedName>
    <definedName name="SLD.202.C.0.09.2010.00.00.0.111">0</definedName>
    <definedName name="SLD.202.C.0.09.2010.00.00.0.11305">0</definedName>
    <definedName name="SLD.202.C.0.09.2010.00.00.0.11401">0</definedName>
    <definedName name="SLD.202.C.0.09.2010.00.00.0.11601">0</definedName>
    <definedName name="SLD.202.C.0.09.2010.00.00.0.12104">0</definedName>
    <definedName name="SLD.202.C.0.09.2010.00.00.0.13101">0</definedName>
    <definedName name="SLD.202.C.0.09.2010.00.00.0.132010013">0</definedName>
    <definedName name="SLD.202.C.0.09.2010.00.00.0.13202">0</definedName>
    <definedName name="SLD.202.C.0.09.2010.00.00.0.213">0</definedName>
    <definedName name="SLD.202.C.0.09.2010.00.00.0.215050009">0</definedName>
    <definedName name="SLD.202.C.0.09.2010.00.00.0.226">0</definedName>
    <definedName name="SLD.202.C.0.09.2010.00.00.0.242010001">0</definedName>
    <definedName name="SLD.202.C.0.09.2010.00.00.0.DBPA001">0</definedName>
    <definedName name="SLD.202.C.0.09.2010.00.00.0.DBPA002">0</definedName>
    <definedName name="SLD.202.C.0.09.2010.00.00.0.DBPA003">0</definedName>
    <definedName name="SLD.202.C.0.09.2010.00.00.0.DBPA004">0</definedName>
    <definedName name="SLD.202.C.0.09.2010.00.00.0.DBPA005">0</definedName>
    <definedName name="SLD.202.C.0.09.2010.00.00.0.DBPP001">0</definedName>
    <definedName name="SLD.202.C.0.09.2010.00.00.0.DBPP002">0</definedName>
    <definedName name="SLD.202.C.0.09.2010.00.00.0.DBPP003">0</definedName>
    <definedName name="SLD.202.C.0.09.2010.00.00.0.DBPP004">0</definedName>
    <definedName name="SLD.202.C.0.09.2010.00.00.0.DBPP005">0</definedName>
    <definedName name="SLD.202.C.0.09.2010.00.00.0.DBPP006">0</definedName>
    <definedName name="SLD.202.C.0.09.2010.00.00.0.DBPP007">0</definedName>
    <definedName name="SLD.202.C.0.09.2010.00.00.0.DFCF005">0</definedName>
    <definedName name="SLD.202.C.0.10.0000.00.00.0.DFCF005">872815.89</definedName>
    <definedName name="SLD.202.C.0.10.2009.00.00.0.111">68722.3</definedName>
    <definedName name="SLD.202.C.0.10.2009.00.00.0.11305">929792.08</definedName>
    <definedName name="SLD.202.C.0.10.2009.00.00.0.11401">804093.59</definedName>
    <definedName name="SLD.202.C.0.10.2009.00.00.0.11601">0</definedName>
    <definedName name="SLD.202.C.0.10.2009.00.00.0.12104">3000</definedName>
    <definedName name="SLD.202.C.0.10.2009.00.00.0.13101">632549.58</definedName>
    <definedName name="SLD.202.C.0.10.2009.00.00.0.132010013">302388.46</definedName>
    <definedName name="SLD.202.C.0.10.2009.00.00.0.13202">-315374.22</definedName>
    <definedName name="SLD.202.C.0.10.2009.00.00.0.213">114766.65</definedName>
    <definedName name="SLD.202.C.0.10.2009.00.00.0.215050009">433.09</definedName>
    <definedName name="SLD.202.C.0.10.2009.00.00.0.226">5185.19</definedName>
    <definedName name="SLD.202.C.0.10.2009.00.00.0.242010001">0</definedName>
    <definedName name="SLD.202.C.0.10.2009.00.00.0.DBPA001">0</definedName>
    <definedName name="SLD.202.C.0.10.2009.00.00.0.DBPA002">383107.26</definedName>
    <definedName name="SLD.202.C.0.10.2009.00.00.0.DBPA003">182755.76</definedName>
    <definedName name="SLD.202.C.0.10.2009.00.00.0.DBPA004">7623.29</definedName>
    <definedName name="SLD.202.C.0.10.2009.00.00.0.DBPA005">2379589.53</definedName>
    <definedName name="SLD.202.C.0.10.2009.00.00.0.DBPP001">184595.76</definedName>
    <definedName name="SLD.202.C.0.10.2009.00.00.0.DBPP002">1069.98</definedName>
    <definedName name="SLD.202.C.0.10.2009.00.00.0.DBPP003">2151240.23</definedName>
    <definedName name="SLD.202.C.0.10.2009.00.00.0.DBPP004">97138.91</definedName>
    <definedName name="SLD.202.C.0.10.2009.00.00.0.DBPP005">545966.82</definedName>
    <definedName name="SLD.202.C.0.10.2009.00.00.0.DBPP006">2277851</definedName>
    <definedName name="SLD.202.C.0.10.2009.00.00.0.DBPP007">0</definedName>
    <definedName name="SLD.202.C.0.10.2009.00.00.0.DFCF005">872815.89</definedName>
    <definedName name="SLD.202.C.0.10.2010.00.00.0.111">0</definedName>
    <definedName name="SLD.202.C.0.10.2010.00.00.0.11305">0</definedName>
    <definedName name="SLD.202.C.0.10.2010.00.00.0.11401">0</definedName>
    <definedName name="SLD.202.C.0.10.2010.00.00.0.11601">0</definedName>
    <definedName name="SLD.202.C.0.10.2010.00.00.0.12104">0</definedName>
    <definedName name="SLD.202.C.0.10.2010.00.00.0.13101">0</definedName>
    <definedName name="SLD.202.C.0.10.2010.00.00.0.132010013">0</definedName>
    <definedName name="SLD.202.C.0.10.2010.00.00.0.13202">0</definedName>
    <definedName name="SLD.202.C.0.10.2010.00.00.0.213">0</definedName>
    <definedName name="SLD.202.C.0.10.2010.00.00.0.215050009">0</definedName>
    <definedName name="SLD.202.C.0.10.2010.00.00.0.226">0</definedName>
    <definedName name="SLD.202.C.0.10.2010.00.00.0.242010001">0</definedName>
    <definedName name="SLD.202.C.0.10.2010.00.00.0.DBPA001">0</definedName>
    <definedName name="SLD.202.C.0.10.2010.00.00.0.DBPA002">0</definedName>
    <definedName name="SLD.202.C.0.10.2010.00.00.0.DBPA003">0</definedName>
    <definedName name="SLD.202.C.0.10.2010.00.00.0.DBPA004">0</definedName>
    <definedName name="SLD.202.C.0.10.2010.00.00.0.DBPA005">0</definedName>
    <definedName name="SLD.202.C.0.10.2010.00.00.0.DBPP001">0</definedName>
    <definedName name="SLD.202.C.0.10.2010.00.00.0.DBPP002">0</definedName>
    <definedName name="SLD.202.C.0.10.2010.00.00.0.DBPP003">0</definedName>
    <definedName name="SLD.202.C.0.10.2010.00.00.0.DBPP004">0</definedName>
    <definedName name="SLD.202.C.0.10.2010.00.00.0.DBPP005">0</definedName>
    <definedName name="SLD.202.C.0.10.2010.00.00.0.DBPP006">0</definedName>
    <definedName name="SLD.202.C.0.10.2010.00.00.0.DBPP007">0</definedName>
    <definedName name="SLD.202.C.0.10.2010.00.00.0.DFCF005">0</definedName>
    <definedName name="SLD.202.C.0.11.0000.00.00.0.12105">0</definedName>
    <definedName name="SLD.202.C.0.11.0000.00.00.0.DFCF005">0</definedName>
    <definedName name="SLD.202.C.0.11.2009.00.00.0.111">64201.58</definedName>
    <definedName name="SLD.202.C.0.11.2009.00.00.0.11305">938282.14</definedName>
    <definedName name="SLD.202.C.0.11.2009.00.00.0.11401">847713.52</definedName>
    <definedName name="SLD.202.C.0.11.2009.00.00.0.11601">0</definedName>
    <definedName name="SLD.202.C.0.11.2009.00.00.0.12104">3000</definedName>
    <definedName name="SLD.202.C.0.11.2009.00.00.0.13101">669429.98</definedName>
    <definedName name="SLD.202.C.0.11.2009.00.00.0.132010013">323628.46</definedName>
    <definedName name="SLD.202.C.0.11.2009.00.00.0.13202">-318344.84</definedName>
    <definedName name="SLD.202.C.0.11.2009.00.00.0.213">137876.05</definedName>
    <definedName name="SLD.202.C.0.11.2009.00.00.0.215050009">433.09</definedName>
    <definedName name="SLD.202.C.0.11.2009.00.00.0.226">5185.19</definedName>
    <definedName name="SLD.202.C.0.11.2009.00.00.0.242010001">0</definedName>
    <definedName name="SLD.202.C.0.11.2009.00.00.0.DBPA001">0</definedName>
    <definedName name="SLD.202.C.0.11.2009.00.00.0.DBPA002">330498.98</definedName>
    <definedName name="SLD.202.C.0.11.2009.00.00.0.DBPA003">220825.76</definedName>
    <definedName name="SLD.202.C.0.11.2009.00.00.0.DBPA004">49484.8</definedName>
    <definedName name="SLD.202.C.0.11.2009.00.00.0.DBPA005">2379589.53</definedName>
    <definedName name="SLD.202.C.0.11.2009.00.00.0.DBPP001">208037.25</definedName>
    <definedName name="SLD.202.C.0.11.2009.00.00.0.DBPP002">585.76</definedName>
    <definedName name="SLD.202.C.0.11.2009.00.00.0.DBPP003">2214675.7</definedName>
    <definedName name="SLD.202.C.0.11.2009.00.00.0.DBPP004">109205.67</definedName>
    <definedName name="SLD.202.C.0.11.2009.00.00.0.DBPP005">554460.2</definedName>
    <definedName name="SLD.202.C.0.11.2009.00.00.0.DBPP006">2277851</definedName>
    <definedName name="SLD.202.C.0.11.2009.00.00.0.DBPP007">0</definedName>
    <definedName name="SLD.202.C.0.11.2009.00.00.0.DFCF005">911915.1</definedName>
    <definedName name="SLD.202.C.0.11.2010.00.00.0.111">0</definedName>
    <definedName name="SLD.202.C.0.11.2010.00.00.0.11305">0</definedName>
    <definedName name="SLD.202.C.0.11.2010.00.00.0.11401">0</definedName>
    <definedName name="SLD.202.C.0.11.2010.00.00.0.11601">0</definedName>
    <definedName name="SLD.202.C.0.11.2010.00.00.0.12104">0</definedName>
    <definedName name="SLD.202.C.0.11.2010.00.00.0.12105">0</definedName>
    <definedName name="SLD.202.C.0.11.2010.00.00.0.13101">0</definedName>
    <definedName name="SLD.202.C.0.11.2010.00.00.0.132010013">0</definedName>
    <definedName name="SLD.202.C.0.11.2010.00.00.0.13202">0</definedName>
    <definedName name="SLD.202.C.0.11.2010.00.00.0.213">0</definedName>
    <definedName name="SLD.202.C.0.11.2010.00.00.0.215050009">0</definedName>
    <definedName name="SLD.202.C.0.11.2010.00.00.0.226">0</definedName>
    <definedName name="SLD.202.C.0.11.2010.00.00.0.242010001">0</definedName>
    <definedName name="SLD.202.C.0.11.2010.00.00.0.DBPA001">0</definedName>
    <definedName name="SLD.202.C.0.11.2010.00.00.0.DBPA002">0</definedName>
    <definedName name="SLD.202.C.0.11.2010.00.00.0.DBPA003">0</definedName>
    <definedName name="SLD.202.C.0.11.2010.00.00.0.DBPA004">0</definedName>
    <definedName name="SLD.202.C.0.11.2010.00.00.0.DBPA005">0</definedName>
    <definedName name="SLD.202.C.0.11.2010.00.00.0.DBPP001">0</definedName>
    <definedName name="SLD.202.C.0.11.2010.00.00.0.DBPP002">0</definedName>
    <definedName name="SLD.202.C.0.11.2010.00.00.0.DBPP003">0</definedName>
    <definedName name="SLD.202.C.0.11.2010.00.00.0.DBPP004">0</definedName>
    <definedName name="SLD.202.C.0.11.2010.00.00.0.DBPP005">0</definedName>
    <definedName name="SLD.202.C.0.11.2010.00.00.0.DBPP006">0</definedName>
    <definedName name="SLD.202.C.0.11.2010.00.00.0.DBPP007">0</definedName>
    <definedName name="SLD.202.C.0.11.2010.00.00.0.DFCF005">0</definedName>
    <definedName name="SLD.202.C.0.12.0000.00.00.0.12105">1680.88</definedName>
    <definedName name="SLD.202.C.0.12.0000.00.00.0.62104">0</definedName>
    <definedName name="SLD.202.C.0.12.0000.00.00.0.DFCF005">586207.12</definedName>
    <definedName name="SLD.202.C.0.12.2009.00.00.0.111">30451.44</definedName>
    <definedName name="SLD.202.C.0.12.2009.00.00.0.11305">637698.45</definedName>
    <definedName name="SLD.202.C.0.12.2009.00.00.0.11401">555755.68</definedName>
    <definedName name="SLD.202.C.0.12.2009.00.00.0.11601">0</definedName>
    <definedName name="SLD.202.C.0.12.2009.00.00.0.12104">3000</definedName>
    <definedName name="SLD.202.C.0.12.2009.00.00.0.13101">667497.86</definedName>
    <definedName name="SLD.202.C.0.12.2009.00.00.0.132010013">462770.46</definedName>
    <definedName name="SLD.202.C.0.12.2009.00.00.0.13202">-321314.79</definedName>
    <definedName name="SLD.202.C.0.12.2009.00.00.0.213">105211.82</definedName>
    <definedName name="SLD.202.C.0.12.2009.00.00.0.215050009">433.09</definedName>
    <definedName name="SLD.202.C.0.12.2009.00.00.0.226">5185.19</definedName>
    <definedName name="SLD.202.C.0.12.2009.00.00.0.242010001">0</definedName>
    <definedName name="SLD.202.C.0.12.2009.00.00.0.DBPA001">1200</definedName>
    <definedName name="SLD.202.C.0.12.2009.00.00.0.DBPA002">279549.85</definedName>
    <definedName name="SLD.202.C.0.12.2009.00.00.0.DBPA003">134808.13</definedName>
    <definedName name="SLD.202.C.0.12.2009.00.00.0.DBPA004">43221.77</definedName>
    <definedName name="SLD.202.C.0.12.2009.00.00.0.DBPA005">2379589.53</definedName>
    <definedName name="SLD.202.C.0.12.2009.00.00.0.DBPP001">243323.48</definedName>
    <definedName name="SLD.202.C.0.12.2009.00.00.0.DBPP002">495.34</definedName>
    <definedName name="SLD.202.C.0.12.2009.00.00.0.DBPP003">1786715.64</definedName>
    <definedName name="SLD.202.C.0.12.2009.00.00.0.DBPP004">159671.9</definedName>
    <definedName name="SLD.202.C.0.12.2009.00.00.0.DBPP005">297021.8</definedName>
    <definedName name="SLD.202.C.0.12.2009.00.00.0.DBPP006">2277851</definedName>
    <definedName name="SLD.202.C.0.12.2009.00.00.0.DBPP007">0</definedName>
    <definedName name="SLD.202.C.0.12.2010.00.00.0.111">0</definedName>
    <definedName name="SLD.202.C.0.12.2010.00.00.0.11305">0</definedName>
    <definedName name="SLD.202.C.0.12.2010.00.00.0.11401">0</definedName>
    <definedName name="SLD.202.C.0.12.2010.00.00.0.11601">0</definedName>
    <definedName name="SLD.202.C.0.12.2010.00.00.0.12104">0</definedName>
    <definedName name="SLD.202.C.0.12.2010.00.00.0.12105">0</definedName>
    <definedName name="SLD.202.C.0.12.2010.00.00.0.13101">0</definedName>
    <definedName name="SLD.202.C.0.12.2010.00.00.0.132010013">0</definedName>
    <definedName name="SLD.202.C.0.12.2010.00.00.0.13202">0</definedName>
    <definedName name="SLD.202.C.0.12.2010.00.00.0.213">0</definedName>
    <definedName name="SLD.202.C.0.12.2010.00.00.0.215050009">0</definedName>
    <definedName name="SLD.202.C.0.12.2010.00.00.0.226">0</definedName>
    <definedName name="SLD.202.C.0.12.2010.00.00.0.242010001">0</definedName>
    <definedName name="SLD.202.C.0.12.2010.00.00.0.DBPA001">0</definedName>
    <definedName name="SLD.202.C.0.12.2010.00.00.0.DBPA002">0</definedName>
    <definedName name="SLD.202.C.0.12.2010.00.00.0.DBPA003">0</definedName>
    <definedName name="SLD.202.C.0.12.2010.00.00.0.DBPA004">0</definedName>
    <definedName name="SLD.202.C.0.12.2010.00.00.0.DBPA005">0</definedName>
    <definedName name="SLD.202.C.0.12.2010.00.00.0.DBPP001">0</definedName>
    <definedName name="SLD.202.C.0.12.2010.00.00.0.DBPP002">0</definedName>
    <definedName name="SLD.202.C.0.12.2010.00.00.0.DBPP003">0</definedName>
    <definedName name="SLD.202.C.0.12.2010.00.00.0.DBPP004">0</definedName>
    <definedName name="SLD.202.C.0.12.2010.00.00.0.DBPP005">0</definedName>
    <definedName name="SLD.202.C.0.12.2010.00.00.0.DBPP006">0</definedName>
    <definedName name="SLD.202.C.0.12.2010.00.00.0.DBPP007">0</definedName>
    <definedName name="SLD.202.C.0.12.2010.00.00.0.DFCF005">0</definedName>
    <definedName name="SLD.202.C.0.IN.0000.00.00.0.12105">1680.88</definedName>
    <definedName name="SLD.202.C.0.IN.0000.00.00.0.DFCF005">586207.12</definedName>
    <definedName name="SLD.202.C.0.IN.2009.00.00.0.111">0</definedName>
    <definedName name="SLD.202.C.0.IN.2009.00.00.0.11305">0</definedName>
    <definedName name="SLD.202.C.0.IN.2009.00.00.0.11401">0</definedName>
    <definedName name="SLD.202.C.0.IN.2009.00.00.0.11601">0</definedName>
    <definedName name="SLD.202.C.0.IN.2009.00.00.0.12104">0</definedName>
    <definedName name="SLD.202.C.0.IN.2009.00.00.0.13101">0</definedName>
    <definedName name="SLD.202.C.0.IN.2009.00.00.0.132010013">0</definedName>
    <definedName name="SLD.202.C.0.IN.2009.00.00.0.13202">0</definedName>
    <definedName name="SLD.202.C.0.IN.2009.00.00.0.213">0</definedName>
    <definedName name="SLD.202.C.0.IN.2009.00.00.0.215050009">0</definedName>
    <definedName name="SLD.202.C.0.IN.2009.00.00.0.226">0</definedName>
    <definedName name="SLD.202.C.0.IN.2009.00.00.0.242010001">0</definedName>
    <definedName name="SLD.202.C.0.IN.2009.00.00.0.DBPA001">0</definedName>
    <definedName name="SLD.202.C.0.IN.2009.00.00.0.DBPA002">0</definedName>
    <definedName name="SLD.202.C.0.IN.2009.00.00.0.DBPA003">0</definedName>
    <definedName name="SLD.202.C.0.IN.2009.00.00.0.DBPA004">0</definedName>
    <definedName name="SLD.202.C.0.IN.2009.00.00.0.DBPA005">0</definedName>
    <definedName name="SLD.202.C.0.IN.2009.00.00.0.DBPP001">0</definedName>
    <definedName name="SLD.202.C.0.IN.2009.00.00.0.DBPP002">0</definedName>
    <definedName name="SLD.202.C.0.IN.2009.00.00.0.DBPP003">0</definedName>
    <definedName name="SLD.202.C.0.IN.2009.00.00.0.DBPP004">0</definedName>
    <definedName name="SLD.202.C.0.IN.2009.00.00.0.DBPP005">0</definedName>
    <definedName name="SLD.202.C.0.IN.2009.00.00.0.DBPP006">0</definedName>
    <definedName name="SLD.202.C.0.IN.2009.00.00.0.DBPP007">0</definedName>
    <definedName name="SLD.202.C.0.IN.2009.00.00.0.DFCF005">0</definedName>
    <definedName name="SLD.202.C.0.IN.2009.00.00.0.DFCF008">0</definedName>
    <definedName name="SLD.202.C.0.IN.2010.00.00.0.111">30451.44</definedName>
    <definedName name="SLD.202.C.0.IN.2010.00.00.0.11305">637698.45</definedName>
    <definedName name="SLD.202.C.0.IN.2010.00.00.0.11401">555755.68</definedName>
    <definedName name="SLD.202.C.0.IN.2010.00.00.0.11601">0</definedName>
    <definedName name="SLD.202.C.0.IN.2010.00.00.0.12104">3000</definedName>
    <definedName name="SLD.202.C.0.IN.2010.00.00.0.12105">1680.88</definedName>
    <definedName name="SLD.202.C.0.IN.2010.00.00.0.13101">667497.86</definedName>
    <definedName name="SLD.202.C.0.IN.2010.00.00.0.132010013">462770.46</definedName>
    <definedName name="SLD.202.C.0.IN.2010.00.00.0.13202">-321314.79</definedName>
    <definedName name="SLD.202.C.0.IN.2010.00.00.0.213">105211.82</definedName>
    <definedName name="SLD.202.C.0.IN.2010.00.00.0.215050009">433.09</definedName>
    <definedName name="SLD.202.C.0.IN.2010.00.00.0.226">5185.19</definedName>
    <definedName name="SLD.202.C.0.IN.2010.00.00.0.242010001">0</definedName>
    <definedName name="SLD.202.C.0.IN.2010.00.00.0.DBPA001">1200</definedName>
    <definedName name="SLD.202.C.0.IN.2010.00.00.0.DBPA002">279549.85</definedName>
    <definedName name="SLD.202.C.0.IN.2010.00.00.0.DBPA003">134808.13</definedName>
    <definedName name="SLD.202.C.0.IN.2010.00.00.0.DBPA004">43221.77</definedName>
    <definedName name="SLD.202.C.0.IN.2010.00.00.0.DBPA005">2379589.53</definedName>
    <definedName name="SLD.202.C.0.IN.2010.00.00.0.DBPP001">243323.48</definedName>
    <definedName name="SLD.202.C.0.IN.2010.00.00.0.DBPP002">495.34</definedName>
    <definedName name="SLD.202.C.0.IN.2010.00.00.0.DBPP003">1794019.82</definedName>
    <definedName name="SLD.202.C.0.IN.2010.00.00.0.DBPP004">159671.9</definedName>
    <definedName name="SLD.202.C.0.IN.2010.00.00.0.DBPP005">297021.8</definedName>
    <definedName name="SLD.202.C.0.IN.2010.00.00.0.DBPP006">2277851</definedName>
    <definedName name="SLD.202.C.0.IN.2010.00.00.0.DBPP007">0</definedName>
    <definedName name="SLD.202.C.0.IN.2010.00.00.0.DFCF005">586207.12</definedName>
    <definedName name="SLD.202.C.0.IN.2010.00.00.0.DFCF008">0</definedName>
    <definedName name="SLD.202.C.0.T1.0000.00.00.0.DFCF005">0</definedName>
    <definedName name="SLD.202.C.0.T1.2009.00.00.0.DFCF005">1629409.06</definedName>
    <definedName name="SLD.202.C.0.T1.2010.00.00.0.DFCF005">425352.66</definedName>
    <definedName name="SLD.202.C.0.T2.0000.00.00.0.314">0</definedName>
    <definedName name="SLD.202.C.0.T2.0000.00.00.0.411010001">0</definedName>
    <definedName name="SLD.202.C.0.T2.0000.00.00.0.41202003">0</definedName>
    <definedName name="SLD.202.C.0.T2.0000.00.00.0.41202004">0</definedName>
    <definedName name="SLD.202.C.0.T2.0000.00.00.0.41203002">0</definedName>
    <definedName name="SLD.202.C.0.T2.0000.00.00.0.41203005">0</definedName>
    <definedName name="SLD.202.C.0.T2.0000.00.00.0.41203007">0</definedName>
    <definedName name="SLD.202.C.0.T2.0000.00.00.0.41203008">0</definedName>
    <definedName name="SLD.202.C.0.T2.0000.00.00.0.41203009">0</definedName>
    <definedName name="SLD.202.C.0.T2.0000.00.00.0.41203010">0</definedName>
    <definedName name="SLD.202.C.0.T2.0000.00.00.0.41205008">0</definedName>
    <definedName name="SLD.202.C.0.T2.0000.00.00.0.41205009">0</definedName>
    <definedName name="SLD.202.C.0.T2.0000.00.00.0.41301001">0</definedName>
    <definedName name="SLD.202.C.0.T2.0000.00.00.0.41301002">0</definedName>
    <definedName name="SLD.202.C.0.T2.0000.00.00.0.41301006">0</definedName>
    <definedName name="SLD.202.C.0.T2.0000.00.00.0.41301009">0</definedName>
    <definedName name="SLD.202.C.0.T2.0000.00.00.0.41301014">0</definedName>
    <definedName name="SLD.202.C.0.T2.0000.00.00.0.41302">0</definedName>
    <definedName name="SLD.202.C.0.T2.0000.00.00.0.44199880">0</definedName>
    <definedName name="SLD.202.C.0.T2.0000.00.00.0.61105">0</definedName>
    <definedName name="SLD.202.C.0.T2.0000.00.00.0.615010002">0</definedName>
    <definedName name="SLD.202.C.0.T2.0000.00.00.0.615010003">-26209.66</definedName>
    <definedName name="SLD.202.C.0.T2.0000.00.00.0.615020001">0</definedName>
    <definedName name="SLD.202.C.0.T2.0000.00.00.0.61503">-19950.6</definedName>
    <definedName name="SLD.202.C.0.T2.0000.00.00.0.615040001">0</definedName>
    <definedName name="SLD.202.C.0.T2.0000.00.00.0.615040002">0</definedName>
    <definedName name="SLD.202.C.0.T2.0000.00.00.0.615040003">0</definedName>
    <definedName name="SLD.202.C.0.T2.0000.00.00.0.615040004">0</definedName>
    <definedName name="SLD.202.C.0.T2.0000.00.00.0.615040005">0</definedName>
    <definedName name="SLD.202.C.0.T2.0000.00.00.0.615040007">0</definedName>
    <definedName name="SLD.202.C.0.T2.0000.00.00.0.615040008">0</definedName>
    <definedName name="SLD.202.C.0.T2.0000.00.00.0.615040009">0</definedName>
    <definedName name="SLD.202.C.0.T2.0000.00.00.0.615040010">0</definedName>
    <definedName name="SLD.202.C.0.T2.0000.00.00.0.615050001">0</definedName>
    <definedName name="SLD.202.C.0.T2.0000.00.00.0.615050008">0</definedName>
    <definedName name="SLD.202.C.0.T2.0000.00.00.0.615050009">0</definedName>
    <definedName name="SLD.202.C.0.T2.0000.00.00.0.615050010">0</definedName>
    <definedName name="SLD.202.C.0.T2.0000.00.00.0.615060001">0</definedName>
    <definedName name="SLD.202.C.0.T2.0000.00.00.0.615060003">0</definedName>
    <definedName name="SLD.202.C.0.T2.0000.00.00.0.615060004">0</definedName>
    <definedName name="SLD.202.C.0.T2.0000.00.00.0.615060005">0</definedName>
    <definedName name="SLD.202.C.0.T2.0000.00.00.0.615060006">0</definedName>
    <definedName name="SLD.202.C.0.T2.0000.00.00.0.615060009">0</definedName>
    <definedName name="SLD.202.C.0.T2.0000.00.00.0.615060011">0</definedName>
    <definedName name="SLD.202.C.0.T2.0000.00.00.0.616010004">0</definedName>
    <definedName name="SLD.202.C.0.T2.0000.00.00.0.617010001">69643.21</definedName>
    <definedName name="SLD.202.C.0.T2.0000.00.00.0.631010001">0</definedName>
    <definedName name="SLD.202.C.0.T2.0000.00.00.0.631020001">0</definedName>
    <definedName name="SLD.202.C.0.T2.0000.00.00.0.DDRA001">1498819.14</definedName>
    <definedName name="SLD.202.C.0.T2.0000.00.00.0.DDRA002">0</definedName>
    <definedName name="SLD.202.C.0.T2.0000.00.00.0.DDRA003">0</definedName>
    <definedName name="SLD.202.C.0.T2.0000.00.00.0.DDRA004">0</definedName>
    <definedName name="SLD.202.C.0.T2.0000.00.00.0.DDRA005">0</definedName>
    <definedName name="SLD.202.C.0.T2.0000.00.00.0.DDRA006">0</definedName>
    <definedName name="SLD.202.C.0.T2.0000.00.00.0.DDRA007">82711.47</definedName>
    <definedName name="SLD.202.C.0.T2.0000.00.00.0.DDRA008">-67025.15</definedName>
    <definedName name="SLD.202.C.0.T2.0000.00.00.0.DDRA009">0</definedName>
    <definedName name="SLD.202.C.0.T2.0000.00.00.0.DDRA010">0</definedName>
    <definedName name="SLD.202.C.0.T2.0000.00.00.0.DDRA011">0</definedName>
    <definedName name="SLD.202.C.0.T2.0000.00.00.0.DDRA012">0</definedName>
    <definedName name="SLD.202.C.0.T2.0000.00.00.0.DDRA013">0</definedName>
    <definedName name="SLD.202.C.0.T2.0000.00.00.0.DDRA014">0</definedName>
    <definedName name="SLD.202.C.0.T2.0000.00.00.0.DDRA015">0</definedName>
    <definedName name="SLD.202.C.0.T2.0000.00.00.0.DDRA016">0</definedName>
    <definedName name="SLD.202.C.0.T2.0000.00.00.0.DDRS001">0</definedName>
    <definedName name="SLD.202.C.0.T2.0000.00.00.0.DDRS002">0</definedName>
    <definedName name="SLD.202.C.0.T2.0000.00.00.0.DDRS003">0</definedName>
    <definedName name="SLD.202.C.0.T2.0000.00.00.0.DDVA001">-46957.25</definedName>
    <definedName name="SLD.202.C.0.T2.0000.00.00.0.DDVA002">-279835.08</definedName>
    <definedName name="SLD.202.C.0.T2.0000.00.00.0.DDVA003">-382192.21</definedName>
    <definedName name="SLD.202.C.0.T2.0000.00.00.0.DDVA004">-67210.17</definedName>
    <definedName name="SLD.202.C.0.T2.0000.00.00.0.DDVA005">-42508.63</definedName>
    <definedName name="SLD.202.C.0.T2.0000.00.00.0.DDVA006">-21715.26</definedName>
    <definedName name="SLD.202.C.0.T2.0000.00.00.0.DDVA007">-317629.77</definedName>
    <definedName name="SLD.202.C.0.T2.0000.00.00.0.DDVA008">1706.88</definedName>
    <definedName name="SLD.202.C.0.T2.0000.00.00.0.DDVA009">0</definedName>
    <definedName name="SLD.202.C.0.T2.0000.00.00.0.DEBI002">381646.92</definedName>
    <definedName name="SLD.202.C.0.T2.0000.00.00.0.DFCF003">79019.07</definedName>
    <definedName name="SLD.202.C.0.T2.0000.00.00.0.DFCF004">97003.26</definedName>
    <definedName name="SLD.202.C.0.T2.0000.00.00.0.DFCF005">891784.2</definedName>
    <definedName name="SLD.202.C.0.T2.0000.00.00.0.DFCF007">528418.15</definedName>
    <definedName name="SLD.202.C.0.T2.0000.00.00.1.41302006">0</definedName>
    <definedName name="SLD.202.C.0.T2.0000.00.00.1.61503">19950.6</definedName>
    <definedName name="SLD.202.C.0.T2.0000.00.00.1.615030015">0</definedName>
    <definedName name="SLD.202.C.0.T2.0000.00.00.1.617010001">-69643.21</definedName>
    <definedName name="SLD.202.C.0.T2.0000.00.00.1.621040002">0</definedName>
    <definedName name="SLD.202.C.0.T2.0000.00.00.1.DEBI002">-381646.92</definedName>
    <definedName name="SLD.202.C.0.T2.0000.00.00.1.DFCF001">-6237.95</definedName>
    <definedName name="SLD.202.C.0.T2.0000.00.00.1.DFCF002">-1123219.13</definedName>
    <definedName name="SLD.202.C.0.T2.2009.00.00.0.215060002">0</definedName>
    <definedName name="SLD.202.C.0.T2.2009.00.00.0.DFCF005">891784.2</definedName>
    <definedName name="SLD.202.C.0.T2.2009.00.00.1.615080008">1007.05</definedName>
    <definedName name="SLD.202.C.0.T3.0000.00.00.0.DFCF005">0</definedName>
    <definedName name="SLD.202.C.0.T3.2009.00.00.0.DFCF005">0</definedName>
    <definedName name="SLD.202.C.0.T3.2010.00.00.0.DFCF005">0</definedName>
    <definedName name="SLD.202.C.0.T4.0000.00.00.0.DDRA017">0</definedName>
    <definedName name="SLD.202.C.0.T4.0000.00.00.0.DDRA018">0</definedName>
    <definedName name="SLD.202.C.0.T4.0000.00.00.0.DFCF005">0</definedName>
    <definedName name="SLD.202.C.0.T4.2009.00.00.0.DFCF005">0</definedName>
    <definedName name="SLD.203.C.0.00.0000.00.00.0.121">154148.12</definedName>
    <definedName name="SLD.203.C.0.00.0000.00.00.0.122">32060992.06</definedName>
    <definedName name="SLD.203.C.0.00.0000.00.00.0.1231219">0</definedName>
    <definedName name="SLD.203.C.0.00.0000.00.00.0.125">0</definedName>
    <definedName name="SLD.203.C.0.00.0000.00.00.0.126119622">108269.71</definedName>
    <definedName name="SLD.203.C.0.00.0000.00.00.0.1311">0</definedName>
    <definedName name="SLD.203.C.0.00.0000.00.00.0.13174">2142516.49</definedName>
    <definedName name="SLD.203.C.0.00.0000.00.00.0.135">0</definedName>
    <definedName name="SLD.203.C.0.00.0000.00.00.0.21121">0</definedName>
    <definedName name="SLD.203.C.0.00.0000.00.00.0.2122">1183.97</definedName>
    <definedName name="SLD.203.C.0.00.0000.00.00.0.2182890000010">10756.93</definedName>
    <definedName name="SLD.203.C.0.00.0000.00.00.0.2313">188174.22</definedName>
    <definedName name="SLD.203.C.0.00.0000.00.00.0.251">8289846</definedName>
    <definedName name="SLD.203.C.0.00.0000.00.00.0.2521">0</definedName>
    <definedName name="SLD.203.C.0.00.0000.00.00.0.2523192000001">0</definedName>
    <definedName name="SLD.203.C.0.00.0000.00.00.0.2523194000001">0</definedName>
    <definedName name="SLD.203.C.0.00.0000.00.00.0.2523890000001">0</definedName>
    <definedName name="SLD.203.C.0.00.0000.00.00.0.311211">3544.82</definedName>
    <definedName name="SLD.203.C.0.00.0000.00.00.0.311212">0</definedName>
    <definedName name="SLD.203.C.0.00.0000.00.00.0.3114">0</definedName>
    <definedName name="SLD.203.C.0.00.0000.00.00.0.3122">774.55</definedName>
    <definedName name="SLD.203.C.0.00.0000.00.00.0.32">-31649.64</definedName>
    <definedName name="SLD.203.C.0.00.0000.00.00.0.3332">2025245.16</definedName>
    <definedName name="SLD.203.C.0.00.0000.00.00.0.333229000">-155209.21</definedName>
    <definedName name="SLD.203.C.0.00.0000.00.00.0.33329000">0</definedName>
    <definedName name="SLD.203.C.0.00.0000.00.00.0.34">1203652.02</definedName>
    <definedName name="SLD.203.C.0.00.0000.00.00.0.412">0</definedName>
    <definedName name="SLD.203.C.0.00.0000.00.00.0.414">0</definedName>
    <definedName name="SLD.203.C.0.00.0000.00.00.0.43">0</definedName>
    <definedName name="SLD.203.C.0.00.0000.00.00.0.441449000">0</definedName>
    <definedName name="SLD.203.C.0.00.0000.00.00.0.4417990000001">-916.87</definedName>
    <definedName name="SLD.203.C.0.00.0000.00.00.0.4417990000004">0</definedName>
    <definedName name="SLD.203.C.0.00.0000.00.00.0.4419">-14509.93</definedName>
    <definedName name="SLD.203.C.0.00.0000.00.00.0.4543190001001">0</definedName>
    <definedName name="SLD.203.C.0.00.0000.00.00.0.4611190000001">0</definedName>
    <definedName name="SLD.203.C.0.00.0000.00.00.0.4619990002007">0</definedName>
    <definedName name="SLD.203.C.0.00.0000.00.00.0.462119000" localSheetId="10">0</definedName>
    <definedName name="SLD.203.C.0.00.0000.00.00.0.462119000">-5920.39</definedName>
    <definedName name="SLD.203.C.0.00.0000.00.00.0.462129000">0</definedName>
    <definedName name="SLD.203.C.0.00.0000.00.00.0.462139000">0</definedName>
    <definedName name="SLD.203.C.0.00.0000.00.00.0.4621990000006">0</definedName>
    <definedName name="SLD.203.C.0.00.0000.00.00.0.4631590000001" localSheetId="10">-382.96</definedName>
    <definedName name="SLD.203.C.0.00.0000.00.00.0.4631590000001">-1375.24</definedName>
    <definedName name="SLD.203.C.0.00.0000.00.00.0.463169000" localSheetId="10">-2397.85</definedName>
    <definedName name="SLD.203.C.0.00.0000.00.00.0.463169000">-6565.4</definedName>
    <definedName name="SLD.203.C.0.00.0000.00.00.0.4631990000001">0</definedName>
    <definedName name="SLD.203.C.0.00.0000.00.00.0.463219000" localSheetId="10">-1126.03</definedName>
    <definedName name="SLD.203.C.0.00.0000.00.00.0.463219000">-10297.82</definedName>
    <definedName name="SLD.203.C.0.00.0000.00.00.0.4632990000001">0</definedName>
    <definedName name="SLD.203.C.0.00.0000.00.00.0.4632990000002">0</definedName>
    <definedName name="SLD.203.C.0.00.0000.00.00.0.463319000">0</definedName>
    <definedName name="SLD.203.C.0.00.0000.00.00.0.463339000" localSheetId="10">0</definedName>
    <definedName name="SLD.203.C.0.00.0000.00.00.0.463339000">-1800</definedName>
    <definedName name="SLD.203.C.0.00.0000.00.00.0.4634190000001" localSheetId="10">-306.44</definedName>
    <definedName name="SLD.203.C.0.00.0000.00.00.0.4634190000001">-825.35</definedName>
    <definedName name="SLD.203.C.0.00.0000.00.00.0.463519000">0</definedName>
    <definedName name="SLD.203.C.0.00.0000.00.00.0.4635290000001" localSheetId="10">-136.34</definedName>
    <definedName name="SLD.203.C.0.00.0000.00.00.0.4635290000001">-904.59</definedName>
    <definedName name="SLD.203.C.0.00.0000.00.00.0.4635990000001">0</definedName>
    <definedName name="SLD.203.C.0.00.0000.00.00.0.4635990000002" localSheetId="10">-12</definedName>
    <definedName name="SLD.203.C.0.00.0000.00.00.0.4635990000002">-502</definedName>
    <definedName name="SLD.203.C.0.00.0000.00.00.0.4636" localSheetId="10">-6946.52</definedName>
    <definedName name="SLD.203.C.0.00.0000.00.00.0.4636">-7028.75</definedName>
    <definedName name="SLD.203.C.0.00.0000.00.00.0.464">0</definedName>
    <definedName name="SLD.203.C.0.00.0000.00.00.0.4651190000005">"""0"""</definedName>
    <definedName name="SLD.203.C.0.00.0000.00.00.0.4653" localSheetId="10">0</definedName>
    <definedName name="SLD.203.C.0.00.0000.00.00.0.4653">-500</definedName>
    <definedName name="SLD.203.C.0.00.0000.00.00.0.4658990000003">0</definedName>
    <definedName name="SLD.203.C.0.00.0000.00.00.0.4688190000001">0</definedName>
    <definedName name="SLD.203.C.0.00.0000.00.00.0.4688990000001" localSheetId="10">-35.4</definedName>
    <definedName name="SLD.203.C.0.00.0000.00.00.0.4688990000001">-223.54</definedName>
    <definedName name="SLD.203.C.0.00.0000.00.00.0.4688990000002" localSheetId="10">0</definedName>
    <definedName name="SLD.203.C.0.00.0000.00.00.0.4688990000002">-92.7</definedName>
    <definedName name="SLD.203.C.0.00.0000.00.00.0.4688990000006">0</definedName>
    <definedName name="SLD.203.C.0.00.0000.00.00.0.4688990000009" localSheetId="10">-8.3</definedName>
    <definedName name="SLD.203.C.0.00.0000.00.00.0.4688990000009">-16.3</definedName>
    <definedName name="SLD.203.C.0.00.0000.00.00.0.6111">0</definedName>
    <definedName name="SLD.203.C.0.00.0000.00.00.0.6111190000001">0</definedName>
    <definedName name="SLD.203.C.0.00.0000.00.00.0.6112">0</definedName>
    <definedName name="SLD.203.C.0.00.0000.00.00.0.6112190000001">0</definedName>
    <definedName name="SLD.203.C.0.00.0000.00.00.0.612">0</definedName>
    <definedName name="SLD.203.C.0.00.0000.00.00.0.612129000">0</definedName>
    <definedName name="SLD.203.C.0.00.0000.00.00.0.DBPA001">337443.8</definedName>
    <definedName name="SLD.203.C.0.00.0000.00.00.0.DBPA002">6940170.49</definedName>
    <definedName name="SLD.203.C.0.00.0000.00.00.0.DBPA003">19589.29</definedName>
    <definedName name="SLD.203.C.0.00.0000.00.00.0.DBPA004">0</definedName>
    <definedName name="SLD.203.C.0.00.0000.00.00.0.DBPA005">949618.99</definedName>
    <definedName name="SLD.203.C.0.00.0000.00.00.0.DBPA006">2810270.78</definedName>
    <definedName name="SLD.203.C.0.00.0000.00.00.0.DBPA007">276425.32</definedName>
    <definedName name="SLD.203.C.0.00.0000.00.00.0.DBPA008">-2249353.93</definedName>
    <definedName name="SLD.203.C.0.00.0000.00.00.0.DBPA009">127509.53</definedName>
    <definedName name="SLD.203.C.0.00.0000.00.00.0.DBPA010">408.8</definedName>
    <definedName name="SLD.203.C.0.00.0000.00.00.0.DBPA012">547.99</definedName>
    <definedName name="SLD.203.C.0.00.0000.00.00.0.DBPA013">618658.2</definedName>
    <definedName name="SLD.203.C.0.00.0000.00.00.0.DBPA014">-201363.74</definedName>
    <definedName name="SLD.203.C.0.00.0000.00.00.0.DBPP001">229577.78</definedName>
    <definedName name="SLD.203.C.0.00.0000.00.00.0.DBPP002">139711.14</definedName>
    <definedName name="SLD.203.C.0.00.0000.00.00.0.DBPP003">2436929.13</definedName>
    <definedName name="SLD.203.C.0.00.0000.00.00.0.DBPP004">88067.66</definedName>
    <definedName name="SLD.203.C.0.00.0000.00.00.0.DBPP005">45877.42</definedName>
    <definedName name="SLD.203.C.0.00.0000.00.00.0.DBPP006">2478441.75</definedName>
    <definedName name="SLD.203.C.0.00.0000.00.00.0.DBPP007">1158194.46</definedName>
    <definedName name="SLD.203.C.0.00.0000.00.00.0.DBPP008">29029091.44</definedName>
    <definedName name="SLD.203.C.0.00.0000.00.00.0.DBPP009">0</definedName>
    <definedName name="SLD.203.C.0.00.0000.00.00.0.DDRA001">0</definedName>
    <definedName name="SLD.203.C.0.00.0000.00.00.0.DDRA002">-132.75</definedName>
    <definedName name="SLD.203.C.0.00.0000.00.00.0.DDRA003">0</definedName>
    <definedName name="SLD.203.C.0.00.0000.00.00.0.DDRA004" localSheetId="10">0</definedName>
    <definedName name="SLD.203.C.0.00.0000.00.00.0.DDRA004">-36257.24</definedName>
    <definedName name="SLD.203.C.0.00.0000.00.00.0.DDRA005">0</definedName>
    <definedName name="SLD.203.C.0.00.0000.00.00.0.DDRA006" localSheetId="10">0</definedName>
    <definedName name="SLD.203.C.0.00.0000.00.00.0.DDRA006">-16907.9</definedName>
    <definedName name="SLD.203.C.0.00.0000.00.00.0.DDRA007" localSheetId="10">-343.63</definedName>
    <definedName name="SLD.203.C.0.00.0000.00.00.0.DDRA007">-13137.61</definedName>
    <definedName name="SLD.203.C.0.00.0000.00.00.0.DDRA008" localSheetId="10">-3.34</definedName>
    <definedName name="SLD.203.C.0.00.0000.00.00.0.DDRA008">-52818.9</definedName>
    <definedName name="SLD.203.C.0.00.0000.00.00.0.DDRA009">0</definedName>
    <definedName name="SLD.203.C.0.00.0000.00.00.0.DDRA010" localSheetId="10">-33562.18</definedName>
    <definedName name="SLD.203.C.0.00.0000.00.00.0.DDRA010">-129520.56</definedName>
    <definedName name="SLD.203.C.0.00.0000.00.00.0.DDRA011">0</definedName>
    <definedName name="SLD.203.C.0.00.0000.00.00.0.DDRA012" localSheetId="10">-1280</definedName>
    <definedName name="SLD.203.C.0.00.0000.00.00.0.DDRA012">31598.25</definedName>
    <definedName name="SLD.203.C.0.00.0000.00.00.0.DDRA013">-2440.68</definedName>
    <definedName name="SLD.203.C.0.00.0000.00.00.0.DDRA014">0</definedName>
    <definedName name="SLD.203.C.0.00.0000.00.00.0.DDRA015">0</definedName>
    <definedName name="SLD.203.C.0.00.0000.00.00.0.DDRA016">645794.4</definedName>
    <definedName name="SLD.203.C.0.00.0000.00.00.0.DDRA017">-48342.98</definedName>
    <definedName name="SLD.203.C.0.00.0000.00.00.0.DDRA018">-1204.03</definedName>
    <definedName name="SLD.203.C.0.00.0000.00.00.0.DDRA019">-641630.89</definedName>
    <definedName name="SLD.203.C.0.00.0000.00.00.0.DDRA020">-65119.02</definedName>
    <definedName name="SLD.203.C.0.00.0000.00.00.0.DDRA021">-8949.44</definedName>
    <definedName name="SLD.203.C.0.00.0000.00.00.0.DDRA022">-66573.06</definedName>
    <definedName name="SLD.203.C.0.00.0000.00.00.0.DDRA023">-9127.62</definedName>
    <definedName name="SLD.203.C.0.00.0000.00.00.0.DDRA024">-3018.67</definedName>
    <definedName name="SLD.203.C.0.00.0000.00.00.0.DDRA025">0</definedName>
    <definedName name="SLD.203.C.0.00.0000.00.00.0.DDRA026">0</definedName>
    <definedName name="SLD.203.C.0.00.0000.00.00.0.DDRA027" localSheetId="10">-8821.57</definedName>
    <definedName name="SLD.203.C.0.00.0000.00.00.0.DDRA027">-183.76</definedName>
    <definedName name="SLD.203.C.0.00.0000.00.00.0.DDRA028">0</definedName>
    <definedName name="SLD.203.C.0.00.0000.00.00.0.DDRA029" localSheetId="10">0</definedName>
    <definedName name="SLD.203.C.0.00.0000.00.00.0.DDRA029">-5426.87</definedName>
    <definedName name="SLD.203.C.0.00.0000.00.00.0.DDRA030" localSheetId="10">-6.34</definedName>
    <definedName name="SLD.203.C.0.00.0000.00.00.0.DDRA030">0</definedName>
    <definedName name="SLD.203.C.0.00.0000.00.00.0.DDRA031">0</definedName>
    <definedName name="SLD.203.C.0.00.0000.00.00.0.DDRA032">0</definedName>
    <definedName name="SLD.203.C.0.00.0000.00.00.0.DDRA033" localSheetId="10">-39.6</definedName>
    <definedName name="SLD.203.C.0.00.0000.00.00.0.DDRA033">-5.65</definedName>
    <definedName name="SLD.203.C.0.00.0000.00.00.0.DDRA034">-155159.99</definedName>
    <definedName name="SLD.203.C.0.00.0000.00.00.0.DDRA035">-57910.01</definedName>
    <definedName name="SLD.203.C.0.00.0000.00.00.0.DDRA037">12736.47</definedName>
    <definedName name="SLD.203.C.0.00.0000.00.00.0.DDRA038">-136908.46</definedName>
    <definedName name="SLD.203.C.0.00.0000.00.00.0.DDRS001">3544.82</definedName>
    <definedName name="SLD.203.C.0.00.0000.00.00.0.DDRS002">-132.75</definedName>
    <definedName name="SLD.203.C.0.00.0000.00.00.0.DDRS003">0</definedName>
    <definedName name="SLD.203.C.0.00.0000.00.00.0.DDRS004">-2120.9</definedName>
    <definedName name="SLD.203.C.0.00.0000.00.00.0.DDRS005">-163134.23</definedName>
    <definedName name="SLD.203.C.0.00.0000.00.00.0.DDRS006">-55408.5</definedName>
    <definedName name="SLD.203.C.0.00.0000.00.00.0.DDRS007">-215339.02</definedName>
    <definedName name="SLD.203.C.0.00.0000.00.00.0.DDRS009">0</definedName>
    <definedName name="SLD.203.C.0.00.0000.00.00.0.DDRSN001">-3443302.87</definedName>
    <definedName name="SLD.203.C.0.00.0000.00.00.0.DDVA001">-25595.47</definedName>
    <definedName name="SLD.203.C.0.00.0000.00.00.0.DDVA002">-385253.78</definedName>
    <definedName name="SLD.203.C.0.00.0000.00.00.0.DDVA003">-328349.69</definedName>
    <definedName name="SLD.203.C.0.00.0000.00.00.0.DDVA004">-11002.55</definedName>
    <definedName name="SLD.203.C.0.00.0000.00.00.0.DDVA005">-57765.56</definedName>
    <definedName name="SLD.203.C.0.00.0000.00.00.0.DDVA006">-88472.25</definedName>
    <definedName name="SLD.203.C.0.00.0000.00.00.0.DDVA007">-2440.68</definedName>
    <definedName name="SLD.203.C.0.00.0000.00.00.0.DDVA008">3541270.56</definedName>
    <definedName name="SLD.203.C.0.00.0000.00.00.0.DDVA009">-2120.9</definedName>
    <definedName name="SLD.203.C.0.00.0000.00.00.0.DDVA010">-101635</definedName>
    <definedName name="SLD.203.C.0.00.0000.00.00.0.DDVA011">-62910.36</definedName>
    <definedName name="SLD.203.C.0.00.0000.00.00.0.DDVA012">645794.4</definedName>
    <definedName name="SLD.203.C.0.00.0000.00.00.0.DEBI002">691671.71</definedName>
    <definedName name="SLD.203.C.0.00.0000.00.00.0.DEBI003">1201211.34</definedName>
    <definedName name="SLD.203.C.0.00.0000.00.00.0.DEBI005">0</definedName>
    <definedName name="SLD.203.C.0.00.0000.00.00.0.DFCF003">302770.62</definedName>
    <definedName name="SLD.203.C.0.00.0000.00.00.0.DFCF004">107871.83</definedName>
    <definedName name="SLD.203.C.0.00.0000.00.00.0.DFCF008">32215140.18</definedName>
    <definedName name="SLD.203.C.0.00.0000.00.00.0.DFCF011">4034877.84</definedName>
    <definedName name="SLD.203.C.0.00.0000.00.00.1.3122">-774.55</definedName>
    <definedName name="SLD.203.C.0.00.0000.00.00.1.4419">22937.01</definedName>
    <definedName name="SLD.203.C.0.00.0000.00.00.1.4543190000001">0</definedName>
    <definedName name="SLD.203.C.0.00.0000.00.00.1.4543190001001">0</definedName>
    <definedName name="SLD.203.C.0.00.0000.00.00.1.4619990002007">0</definedName>
    <definedName name="SLD.203.C.0.00.0000.00.00.1.4651190002">0</definedName>
    <definedName name="SLD.203.C.0.00.0000.00.00.1.466">0</definedName>
    <definedName name="SLD.203.C.0.00.0000.00.00.1.4811290000001">0</definedName>
    <definedName name="SLD.203.C.0.00.0000.00.00.1.6111">1528011.09</definedName>
    <definedName name="SLD.203.C.0.00.0000.00.00.1.6112">562500.03</definedName>
    <definedName name="SLD.203.C.0.00.0000.00.00.1.DBPA001">-363934.28</definedName>
    <definedName name="SLD.203.C.0.00.0000.00.00.1.DDRA009">0</definedName>
    <definedName name="SLD.203.C.0.00.0000.00.00.1.DDRA010">33562.18</definedName>
    <definedName name="SLD.203.C.0.00.0000.00.00.1.DDRA014">0</definedName>
    <definedName name="SLD.203.C.0.00.0000.00.00.1.DDRA017">0</definedName>
    <definedName name="SLD.203.C.0.00.0000.00.00.1.DDRA026">0</definedName>
    <definedName name="SLD.203.C.0.00.0000.00.00.1.DDRA034">155159.99</definedName>
    <definedName name="SLD.203.C.0.00.0000.00.00.1.DDRA035">57910.01</definedName>
    <definedName name="SLD.203.C.0.00.0000.00.00.1.DDVA008">-691671.71</definedName>
    <definedName name="SLD.203.C.0.00.0000.00.00.1.DEBI002">-3541270.56</definedName>
    <definedName name="SLD.203.C.0.00.0000.00.00.1.DFCF001">-8395.83</definedName>
    <definedName name="SLD.203.C.0.00.0000.00.00.1.DFCF007">0</definedName>
    <definedName name="SLD.203.C.0.00.2009.00.00.0.DBPP009">0</definedName>
    <definedName name="SLD.203.C.0.00.2009.00.00.0.DFCF008">114162246.14</definedName>
    <definedName name="SLD.203.C.0.00.2009.00.00.1.125">0</definedName>
    <definedName name="SLD.203.C.0.00.2009.00.00.1.4619990002007">0</definedName>
    <definedName name="SLD.203.C.0.00.2009.00.00.1.DDRA010">78054.83</definedName>
    <definedName name="SLD.203.C.0.00.2009.00.00.1.DDRA026">0</definedName>
    <definedName name="SLD.203.C.0.01.0000.00.00.0.DFCF008">106750029.91</definedName>
    <definedName name="SLD.203.C.0.01.2009.00.00.0.121">0</definedName>
    <definedName name="SLD.203.C.0.01.2009.00.00.0.122">0</definedName>
    <definedName name="SLD.203.C.0.01.2009.00.00.0.125">0</definedName>
    <definedName name="SLD.203.C.0.01.2009.00.00.0.126119622">0</definedName>
    <definedName name="SLD.203.C.0.01.2009.00.00.0.1311">0</definedName>
    <definedName name="SLD.203.C.0.01.2009.00.00.0.13174">0</definedName>
    <definedName name="SLD.203.C.0.01.2009.00.00.0.135">0</definedName>
    <definedName name="SLD.203.C.0.01.2009.00.00.0.21121">0</definedName>
    <definedName name="SLD.203.C.0.01.2009.00.00.0.2122">0</definedName>
    <definedName name="SLD.203.C.0.01.2009.00.00.0.2313">0</definedName>
    <definedName name="SLD.203.C.0.01.2009.00.00.0.251">0</definedName>
    <definedName name="SLD.203.C.0.01.2009.00.00.0.2521">0</definedName>
    <definedName name="SLD.203.C.0.01.2009.00.00.0.2523192000001">0</definedName>
    <definedName name="SLD.203.C.0.01.2009.00.00.0.2523194000001">0</definedName>
    <definedName name="SLD.203.C.0.01.2009.00.00.0.2523890000001">0</definedName>
    <definedName name="SLD.203.C.0.01.2009.00.00.0.DBPA001">0</definedName>
    <definedName name="SLD.203.C.0.01.2009.00.00.0.DBPA002">0</definedName>
    <definedName name="SLD.203.C.0.01.2009.00.00.0.DBPA003">0</definedName>
    <definedName name="SLD.203.C.0.01.2009.00.00.0.DBPA004">0</definedName>
    <definedName name="SLD.203.C.0.01.2009.00.00.0.DBPA005">0</definedName>
    <definedName name="SLD.203.C.0.01.2009.00.00.0.DBPA006">0</definedName>
    <definedName name="SLD.203.C.0.01.2009.00.00.0.DBPA007">0</definedName>
    <definedName name="SLD.203.C.0.01.2009.00.00.0.DBPA008">0</definedName>
    <definedName name="SLD.203.C.0.01.2009.00.00.0.DBPA009">0</definedName>
    <definedName name="SLD.203.C.0.01.2009.00.00.0.DBPA010">0</definedName>
    <definedName name="SLD.203.C.0.01.2009.00.00.0.DBPA012">0</definedName>
    <definedName name="SLD.203.C.0.01.2009.00.00.0.DBPA013">0</definedName>
    <definedName name="SLD.203.C.0.01.2009.00.00.0.DBPA014">0</definedName>
    <definedName name="SLD.203.C.0.01.2009.00.00.0.DBPP001">0</definedName>
    <definedName name="SLD.203.C.0.01.2009.00.00.0.DBPP002">0</definedName>
    <definedName name="SLD.203.C.0.01.2009.00.00.0.DBPP003">0</definedName>
    <definedName name="SLD.203.C.0.01.2009.00.00.0.DBPP004">0</definedName>
    <definedName name="SLD.203.C.0.01.2009.00.00.0.DBPP005">0</definedName>
    <definedName name="SLD.203.C.0.01.2009.00.00.0.DBPP006">0</definedName>
    <definedName name="SLD.203.C.0.01.2009.00.00.0.DBPP007">0</definedName>
    <definedName name="SLD.203.C.0.01.2009.00.00.0.DBPP008">0</definedName>
    <definedName name="SLD.203.C.0.01.2009.00.00.0.DBPP009">0</definedName>
    <definedName name="SLD.203.C.0.01.2009.00.00.0.DBPP010">0</definedName>
    <definedName name="SLD.203.C.0.01.2009.00.00.0.DFCF008">0</definedName>
    <definedName name="SLD.203.C.0.01.2010.00.00.0.121">247451.41</definedName>
    <definedName name="SLD.203.C.0.01.2010.00.00.0.122">106502578.5</definedName>
    <definedName name="SLD.203.C.0.01.2010.00.00.0.125">0</definedName>
    <definedName name="SLD.203.C.0.01.2010.00.00.0.126119622">106463.21</definedName>
    <definedName name="SLD.203.C.0.01.2010.00.00.0.1311">0</definedName>
    <definedName name="SLD.203.C.0.01.2010.00.00.0.13174">2137873.74</definedName>
    <definedName name="SLD.203.C.0.01.2010.00.00.0.135">0</definedName>
    <definedName name="SLD.203.C.0.01.2010.00.00.0.21121">0</definedName>
    <definedName name="SLD.203.C.0.01.2010.00.00.0.2122">4265.46</definedName>
    <definedName name="SLD.203.C.0.01.2010.00.00.0.2313">188174.22</definedName>
    <definedName name="SLD.203.C.0.01.2010.00.00.0.251">8289846</definedName>
    <definedName name="SLD.203.C.0.01.2010.00.00.0.2521">0</definedName>
    <definedName name="SLD.203.C.0.01.2010.00.00.0.2523192000001">0</definedName>
    <definedName name="SLD.203.C.0.01.2010.00.00.0.2523194000001">0</definedName>
    <definedName name="SLD.203.C.0.01.2010.00.00.0.2523890000001">0</definedName>
    <definedName name="SLD.203.C.0.01.2010.00.00.0.DBPA001">334961.28</definedName>
    <definedName name="SLD.203.C.0.01.2010.00.00.0.DBPA002">5653865.37</definedName>
    <definedName name="SLD.203.C.0.01.2010.00.00.0.DBPA003">20768.41</definedName>
    <definedName name="SLD.203.C.0.01.2010.00.00.0.DBPA004">0</definedName>
    <definedName name="SLD.203.C.0.01.2010.00.00.0.DBPA005">1022504.97</definedName>
    <definedName name="SLD.203.C.0.01.2010.00.00.0.DBPA006">2807123.78</definedName>
    <definedName name="SLD.203.C.0.01.2010.00.00.0.DBPA007">276425.32</definedName>
    <definedName name="SLD.203.C.0.01.2010.00.00.0.DBPA008">-2232904.28</definedName>
    <definedName name="SLD.203.C.0.01.2010.00.00.0.DBPA009">127509.53</definedName>
    <definedName name="SLD.203.C.0.01.2010.00.00.0.DBPA010">440.24</definedName>
    <definedName name="SLD.203.C.0.01.2010.00.00.0.DBPA012">502.83</definedName>
    <definedName name="SLD.203.C.0.01.2010.00.00.0.DBPA013">597981.94</definedName>
    <definedName name="SLD.203.C.0.01.2010.00.00.0.DBPA014">-196991.85</definedName>
    <definedName name="SLD.203.C.0.01.2010.00.00.0.DBPP001">216382.9</definedName>
    <definedName name="SLD.203.C.0.01.2010.00.00.0.DBPP002">242400.71</definedName>
    <definedName name="SLD.203.C.0.01.2010.00.00.0.DBPP003">2303432.41</definedName>
    <definedName name="SLD.203.C.0.01.2010.00.00.0.DBPP004">148069.05</definedName>
    <definedName name="SLD.203.C.0.01.2010.00.00.0.DBPP005">23786.91</definedName>
    <definedName name="SLD.203.C.0.01.2010.00.00.0.DBPP006">2172353.5</definedName>
    <definedName name="SLD.203.C.0.01.2010.00.00.0.DBPP007">1158194.46</definedName>
    <definedName name="SLD.203.C.0.01.2010.00.00.0.DBPP008">102650000</definedName>
    <definedName name="SLD.203.C.0.01.2010.00.00.0.DBPP009">0</definedName>
    <definedName name="SLD.203.C.0.01.2010.00.00.0.DBPP010">9648.78</definedName>
    <definedName name="SLD.203.C.0.01.2010.00.00.0.DFCF008">106750029.91</definedName>
    <definedName name="SLD.203.C.0.02.0000.00.00.0.DFCF008">32215140.18</definedName>
    <definedName name="SLD.203.C.0.02.2009.00.00.0.121">0</definedName>
    <definedName name="SLD.203.C.0.02.2009.00.00.0.122">0</definedName>
    <definedName name="SLD.203.C.0.02.2009.00.00.0.125">0</definedName>
    <definedName name="SLD.203.C.0.02.2009.00.00.0.126119622">0</definedName>
    <definedName name="SLD.203.C.0.02.2009.00.00.0.1311">0</definedName>
    <definedName name="SLD.203.C.0.02.2009.00.00.0.13174">0</definedName>
    <definedName name="SLD.203.C.0.02.2009.00.00.0.135">0</definedName>
    <definedName name="SLD.203.C.0.02.2009.00.00.0.21121">0</definedName>
    <definedName name="SLD.203.C.0.02.2009.00.00.0.2122">0</definedName>
    <definedName name="SLD.203.C.0.02.2009.00.00.0.2313">0</definedName>
    <definedName name="SLD.203.C.0.02.2009.00.00.0.251">0</definedName>
    <definedName name="SLD.203.C.0.02.2009.00.00.0.2521">0</definedName>
    <definedName name="SLD.203.C.0.02.2009.00.00.0.2523192000001">0</definedName>
    <definedName name="SLD.203.C.0.02.2009.00.00.0.2523194000001">0</definedName>
    <definedName name="SLD.203.C.0.02.2009.00.00.0.2523890000001">0</definedName>
    <definedName name="SLD.203.C.0.02.2009.00.00.0.DBPA001">0</definedName>
    <definedName name="SLD.203.C.0.02.2009.00.00.0.DBPA002">0</definedName>
    <definedName name="SLD.203.C.0.02.2009.00.00.0.DBPA003">0</definedName>
    <definedName name="SLD.203.C.0.02.2009.00.00.0.DBPA004">0</definedName>
    <definedName name="SLD.203.C.0.02.2009.00.00.0.DBPA005">0</definedName>
    <definedName name="SLD.203.C.0.02.2009.00.00.0.DBPA006">0</definedName>
    <definedName name="SLD.203.C.0.02.2009.00.00.0.DBPA007">0</definedName>
    <definedName name="SLD.203.C.0.02.2009.00.00.0.DBPA008">0</definedName>
    <definedName name="SLD.203.C.0.02.2009.00.00.0.DBPA009">0</definedName>
    <definedName name="SLD.203.C.0.02.2009.00.00.0.DBPA010">0</definedName>
    <definedName name="SLD.203.C.0.02.2009.00.00.0.DBPA012">0</definedName>
    <definedName name="SLD.203.C.0.02.2009.00.00.0.DBPA013">0</definedName>
    <definedName name="SLD.203.C.0.02.2009.00.00.0.DBPA014">0</definedName>
    <definedName name="SLD.203.C.0.02.2009.00.00.0.DBPP001">0</definedName>
    <definedName name="SLD.203.C.0.02.2009.00.00.0.DBPP002">0</definedName>
    <definedName name="SLD.203.C.0.02.2009.00.00.0.DBPP003">0</definedName>
    <definedName name="SLD.203.C.0.02.2009.00.00.0.DBPP004">0</definedName>
    <definedName name="SLD.203.C.0.02.2009.00.00.0.DBPP005">0</definedName>
    <definedName name="SLD.203.C.0.02.2009.00.00.0.DBPP006">0</definedName>
    <definedName name="SLD.203.C.0.02.2009.00.00.0.DBPP007">0</definedName>
    <definedName name="SLD.203.C.0.02.2009.00.00.0.DBPP008">0</definedName>
    <definedName name="SLD.203.C.0.02.2009.00.00.0.DBPP009">0</definedName>
    <definedName name="SLD.203.C.0.02.2009.00.00.0.DBPP010">0</definedName>
    <definedName name="SLD.203.C.0.02.2009.00.00.0.DFCF008">0</definedName>
    <definedName name="SLD.203.C.0.02.2010.00.00.0.121">154148.12</definedName>
    <definedName name="SLD.203.C.0.02.2010.00.00.0.122">32060992.06</definedName>
    <definedName name="SLD.203.C.0.02.2010.00.00.0.125">0</definedName>
    <definedName name="SLD.203.C.0.02.2010.00.00.0.126119622">108269.71</definedName>
    <definedName name="SLD.203.C.0.02.2010.00.00.0.1311">0</definedName>
    <definedName name="SLD.203.C.0.02.2010.00.00.0.13174">2142516.49</definedName>
    <definedName name="SLD.203.C.0.02.2010.00.00.0.135">0</definedName>
    <definedName name="SLD.203.C.0.02.2010.00.00.0.21121">0</definedName>
    <definedName name="SLD.203.C.0.02.2010.00.00.0.2122">1183.97</definedName>
    <definedName name="SLD.203.C.0.02.2010.00.00.0.2313">188174.22</definedName>
    <definedName name="SLD.203.C.0.02.2010.00.00.0.251">8289846</definedName>
    <definedName name="SLD.203.C.0.02.2010.00.00.0.2521">0</definedName>
    <definedName name="SLD.203.C.0.02.2010.00.00.0.2523192000001">0</definedName>
    <definedName name="SLD.203.C.0.02.2010.00.00.0.2523194000001">0</definedName>
    <definedName name="SLD.203.C.0.02.2010.00.00.0.2523890000001">0</definedName>
    <definedName name="SLD.203.C.0.02.2010.00.00.0.DBPA001">337443.8</definedName>
    <definedName name="SLD.203.C.0.02.2010.00.00.0.DBPA002">6940170.49</definedName>
    <definedName name="SLD.203.C.0.02.2010.00.00.0.DBPA003">19589.29</definedName>
    <definedName name="SLD.203.C.0.02.2010.00.00.0.DBPA004">0</definedName>
    <definedName name="SLD.203.C.0.02.2010.00.00.0.DBPA005">949618.99</definedName>
    <definedName name="SLD.203.C.0.02.2010.00.00.0.DBPA006">2810270.78</definedName>
    <definedName name="SLD.203.C.0.02.2010.00.00.0.DBPA007">276425.32</definedName>
    <definedName name="SLD.203.C.0.02.2010.00.00.0.DBPA008">-2249353.93</definedName>
    <definedName name="SLD.203.C.0.02.2010.00.00.0.DBPA009">127509.53</definedName>
    <definedName name="SLD.203.C.0.02.2010.00.00.0.DBPA010">408.8</definedName>
    <definedName name="SLD.203.C.0.02.2010.00.00.0.DBPA012">547.99</definedName>
    <definedName name="SLD.203.C.0.02.2010.00.00.0.DBPA013">618658.2</definedName>
    <definedName name="SLD.203.C.0.02.2010.00.00.0.DBPA014">-201363.74</definedName>
    <definedName name="SLD.203.C.0.02.2010.00.00.0.DBPP001">229577.78</definedName>
    <definedName name="SLD.203.C.0.02.2010.00.00.0.DBPP002">139711.14</definedName>
    <definedName name="SLD.203.C.0.02.2010.00.00.0.DBPP003">2436929.13</definedName>
    <definedName name="SLD.203.C.0.02.2010.00.00.0.DBPP004">88067.66</definedName>
    <definedName name="SLD.203.C.0.02.2010.00.00.0.DBPP005">45877.42</definedName>
    <definedName name="SLD.203.C.0.02.2010.00.00.0.DBPP006">2478441.75</definedName>
    <definedName name="SLD.203.C.0.02.2010.00.00.0.DBPP007">1158194.46</definedName>
    <definedName name="SLD.203.C.0.02.2010.00.00.0.DBPP008">29029091.44</definedName>
    <definedName name="SLD.203.C.0.02.2010.00.00.0.DBPP009">0</definedName>
    <definedName name="SLD.203.C.0.02.2010.00.00.0.DBPP010">10756.93</definedName>
    <definedName name="SLD.203.C.0.02.2010.00.00.0.DFCF008">32215140.18</definedName>
    <definedName name="SLD.203.C.0.03.0000.00.00.0.DFCF008">26903496.66</definedName>
    <definedName name="SLD.203.C.0.03.2009.00.00.0.121">305969.92</definedName>
    <definedName name="SLD.203.C.0.03.2009.00.00.0.122">111881149.74</definedName>
    <definedName name="SLD.203.C.0.03.2009.00.00.0.125">0</definedName>
    <definedName name="SLD.203.C.0.03.2009.00.00.0.126119622">41068.3</definedName>
    <definedName name="SLD.203.C.0.03.2009.00.00.0.1311">0</definedName>
    <definedName name="SLD.203.C.0.03.2009.00.00.0.13174">2096814.59</definedName>
    <definedName name="SLD.203.C.0.03.2009.00.00.0.135">0</definedName>
    <definedName name="SLD.203.C.0.03.2009.00.00.0.21121">699.26</definedName>
    <definedName name="SLD.203.C.0.03.2009.00.00.0.2122">28396.68</definedName>
    <definedName name="SLD.203.C.0.03.2009.00.00.0.2313">429666.28</definedName>
    <definedName name="SLD.203.C.0.03.2009.00.00.0.251">110939847.83</definedName>
    <definedName name="SLD.203.C.0.03.2009.00.00.0.2521">0</definedName>
    <definedName name="SLD.203.C.0.03.2009.00.00.0.2523192000001">0</definedName>
    <definedName name="SLD.203.C.0.03.2009.00.00.0.2523194000001">0</definedName>
    <definedName name="SLD.203.C.0.03.2009.00.00.0.2523890000001">0</definedName>
    <definedName name="SLD.203.C.0.03.2009.00.00.0.DBPA001">233014.06</definedName>
    <definedName name="SLD.203.C.0.03.2009.00.00.0.DBPA002">7089614.8</definedName>
    <definedName name="SLD.203.C.0.03.2009.00.00.0.DBPA003">5350.22</definedName>
    <definedName name="SLD.203.C.0.03.2009.00.00.0.DBPA004">7028.72</definedName>
    <definedName name="SLD.203.C.0.03.2009.00.00.0.DBPA005">876607.05</definedName>
    <definedName name="SLD.203.C.0.03.2009.00.00.0.DBPA006">2719001.88</definedName>
    <definedName name="SLD.203.C.0.03.2009.00.00.0.DBPA007">217980.32</definedName>
    <definedName name="SLD.203.C.0.03.2009.00.00.0.DBPA008">-2360850.28</definedName>
    <definedName name="SLD.203.C.0.03.2009.00.00.0.DBPA009">801745.78</definedName>
    <definedName name="SLD.203.C.0.03.2009.00.00.0.DBPA010">723.39</definedName>
    <definedName name="SLD.203.C.0.03.2009.00.00.0.DBPA012">0</definedName>
    <definedName name="SLD.203.C.0.03.2009.00.00.0.DBPA013">50000</definedName>
    <definedName name="SLD.203.C.0.03.2009.00.00.0.DBPA014">-179562.63</definedName>
    <definedName name="SLD.203.C.0.03.2009.00.00.0.DBPP001">238185.25</definedName>
    <definedName name="SLD.203.C.0.03.2009.00.00.0.DBPP002">183094.68</definedName>
    <definedName name="SLD.203.C.0.03.2009.00.00.0.DBPP003">3133796.37</definedName>
    <definedName name="SLD.203.C.0.03.2009.00.00.0.DBPP004">14725.72</definedName>
    <definedName name="SLD.203.C.0.03.2009.00.00.0.DBPP005">89506.83</definedName>
    <definedName name="SLD.203.C.0.03.2009.00.00.0.DBPP006">7646723.96</definedName>
    <definedName name="SLD.203.C.0.03.2009.00.00.0.DBPP007">1076995.22</definedName>
    <definedName name="SLD.203.C.0.03.2009.00.00.0.DBPP008">0</definedName>
    <definedName name="SLD.203.C.0.03.2009.00.00.0.DBPP009">0</definedName>
    <definedName name="SLD.203.C.0.03.2009.00.00.0.DBPP010">4017.78</definedName>
    <definedName name="SLD.203.C.0.03.2009.00.00.0.DFCF008">112187119.66</definedName>
    <definedName name="SLD.203.C.0.03.2010.00.00.0.121">0</definedName>
    <definedName name="SLD.203.C.0.03.2010.00.00.0.122">0</definedName>
    <definedName name="SLD.203.C.0.03.2010.00.00.0.125">0</definedName>
    <definedName name="SLD.203.C.0.03.2010.00.00.0.126119622">0</definedName>
    <definedName name="SLD.203.C.0.03.2010.00.00.0.1311">0</definedName>
    <definedName name="SLD.203.C.0.03.2010.00.00.0.13174">0</definedName>
    <definedName name="SLD.203.C.0.03.2010.00.00.0.135">0</definedName>
    <definedName name="SLD.203.C.0.03.2010.00.00.0.21121">0</definedName>
    <definedName name="SLD.203.C.0.03.2010.00.00.0.2122">0</definedName>
    <definedName name="SLD.203.C.0.03.2010.00.00.0.2313">0</definedName>
    <definedName name="SLD.203.C.0.03.2010.00.00.0.251">0</definedName>
    <definedName name="SLD.203.C.0.03.2010.00.00.0.2521">0</definedName>
    <definedName name="SLD.203.C.0.03.2010.00.00.0.2523192000001">0</definedName>
    <definedName name="SLD.203.C.0.03.2010.00.00.0.2523194000001">0</definedName>
    <definedName name="SLD.203.C.0.03.2010.00.00.0.2523890000001">0</definedName>
    <definedName name="SLD.203.C.0.03.2010.00.00.0.DBPA001">0</definedName>
    <definedName name="SLD.203.C.0.03.2010.00.00.0.DBPA002">0</definedName>
    <definedName name="SLD.203.C.0.03.2010.00.00.0.DBPA003">0</definedName>
    <definedName name="SLD.203.C.0.03.2010.00.00.0.DBPA004">0</definedName>
    <definedName name="SLD.203.C.0.03.2010.00.00.0.DBPA005">0</definedName>
    <definedName name="SLD.203.C.0.03.2010.00.00.0.DBPA006">0</definedName>
    <definedName name="SLD.203.C.0.03.2010.00.00.0.DBPA007">0</definedName>
    <definedName name="SLD.203.C.0.03.2010.00.00.0.DBPA008">0</definedName>
    <definedName name="SLD.203.C.0.03.2010.00.00.0.DBPA009">0</definedName>
    <definedName name="SLD.203.C.0.03.2010.00.00.0.DBPA010">0</definedName>
    <definedName name="SLD.203.C.0.03.2010.00.00.0.DBPA012">0</definedName>
    <definedName name="SLD.203.C.0.03.2010.00.00.0.DBPA013">0</definedName>
    <definedName name="SLD.203.C.0.03.2010.00.00.0.DBPA014">0</definedName>
    <definedName name="SLD.203.C.0.03.2010.00.00.0.DBPP001">0</definedName>
    <definedName name="SLD.203.C.0.03.2010.00.00.0.DBPP002">0</definedName>
    <definedName name="SLD.203.C.0.03.2010.00.00.0.DBPP003">0</definedName>
    <definedName name="SLD.203.C.0.03.2010.00.00.0.DBPP004">0</definedName>
    <definedName name="SLD.203.C.0.03.2010.00.00.0.DBPP005">0</definedName>
    <definedName name="SLD.203.C.0.03.2010.00.00.0.DBPP006">0</definedName>
    <definedName name="SLD.203.C.0.03.2010.00.00.0.DBPP007">0</definedName>
    <definedName name="SLD.203.C.0.03.2010.00.00.0.DBPP008">0</definedName>
    <definedName name="SLD.203.C.0.03.2010.00.00.0.DBPP009">0</definedName>
    <definedName name="SLD.203.C.0.03.2010.00.00.0.DBPP010">0</definedName>
    <definedName name="SLD.203.C.0.03.2010.00.00.0.DFCF008">26903496.66</definedName>
    <definedName name="SLD.203.C.0.04.2009.00.00.0.121">177939.42</definedName>
    <definedName name="SLD.203.C.0.04.2009.00.00.0.122">112987379.09</definedName>
    <definedName name="SLD.203.C.0.04.2009.00.00.0.1231219">-179562.63</definedName>
    <definedName name="SLD.203.C.0.04.2009.00.00.0.125">0</definedName>
    <definedName name="SLD.203.C.0.04.2009.00.00.0.126119622">41068.3</definedName>
    <definedName name="SLD.203.C.0.04.2009.00.00.0.1311">0</definedName>
    <definedName name="SLD.203.C.0.04.2009.00.00.0.13174">2096814.59</definedName>
    <definedName name="SLD.203.C.0.04.2009.00.00.0.135">0</definedName>
    <definedName name="SLD.203.C.0.04.2009.00.00.0.21121">945.27</definedName>
    <definedName name="SLD.203.C.0.04.2009.00.00.0.2122">28396.68</definedName>
    <definedName name="SLD.203.C.0.04.2009.00.00.0.2313">429666.28</definedName>
    <definedName name="SLD.203.C.0.04.2009.00.00.0.251">110939847.83</definedName>
    <definedName name="SLD.203.C.0.04.2009.00.00.0.2521">0</definedName>
    <definedName name="SLD.203.C.0.04.2009.00.00.0.2523192000001">0</definedName>
    <definedName name="SLD.203.C.0.04.2009.00.00.0.2523194000001">0</definedName>
    <definedName name="SLD.203.C.0.04.2009.00.00.0.2523890000001">0</definedName>
    <definedName name="SLD.203.C.0.04.2009.00.00.0.463339000">"""0"""</definedName>
    <definedName name="SLD.203.C.0.04.2009.00.00.0.DBPA001">267845.57</definedName>
    <definedName name="SLD.203.C.0.04.2009.00.00.0.DBPA002">7156861.07</definedName>
    <definedName name="SLD.203.C.0.04.2009.00.00.0.DBPA003">48445.65</definedName>
    <definedName name="SLD.203.C.0.04.2009.00.00.0.DBPA004">7028.72</definedName>
    <definedName name="SLD.203.C.0.04.2009.00.00.0.DBPA005">803323.83</definedName>
    <definedName name="SLD.203.C.0.04.2009.00.00.0.DBPA006">2719702.37</definedName>
    <definedName name="SLD.203.C.0.04.2009.00.00.0.DBPA007">217980.32</definedName>
    <definedName name="SLD.203.C.0.04.2009.00.00.0.DBPA008">-2373401.98</definedName>
    <definedName name="SLD.203.C.0.04.2009.00.00.0.DBPA009">801745.78</definedName>
    <definedName name="SLD.203.C.0.04.2009.00.00.0.DBPA010">691.95</definedName>
    <definedName name="SLD.203.C.0.04.2009.00.00.0.DBPA012">0</definedName>
    <definedName name="SLD.203.C.0.04.2009.00.00.0.DBPA013">50000</definedName>
    <definedName name="SLD.203.C.0.04.2009.00.00.0.DBPP001">263711.01</definedName>
    <definedName name="SLD.203.C.0.04.2009.00.00.0.DBPP002">249820.47</definedName>
    <definedName name="SLD.203.C.0.04.2009.00.00.0.DBPP003">3180592.21</definedName>
    <definedName name="SLD.203.C.0.04.2009.00.00.0.DBPP004">86711.32</definedName>
    <definedName name="SLD.203.C.0.04.2009.00.00.0.DBPP005">11674.88</definedName>
    <definedName name="SLD.203.C.0.04.2009.00.00.0.DBPP006">8551483.1</definedName>
    <definedName name="SLD.203.C.0.04.2009.00.00.0.DBPP007">1076995.22</definedName>
    <definedName name="SLD.203.C.0.04.2009.00.00.0.DBPP008">0</definedName>
    <definedName name="SLD.203.C.0.04.2009.00.00.0.DBPP009">0</definedName>
    <definedName name="SLD.203.C.0.04.2009.00.00.0.DBPP010">4017.78</definedName>
    <definedName name="SLD.203.C.0.04.2009.00.00.0.DDRA018">"""0"""</definedName>
    <definedName name="SLD.203.C.0.04.2009.00.00.0.DDRA019">"""0"""</definedName>
    <definedName name="SLD.203.C.0.04.2009.00.00.0.DDRA020">"""0"""</definedName>
    <definedName name="SLD.203.C.0.04.2009.00.00.0.DDRA021">"""0"""</definedName>
    <definedName name="SLD.203.C.0.04.2009.00.00.0.DDRA022">"""0"""</definedName>
    <definedName name="SLD.203.C.0.04.2009.00.00.0.DDRA023">"""0"""</definedName>
    <definedName name="SLD.203.C.0.04.2009.00.00.0.DDRA024">"""0"""</definedName>
    <definedName name="SLD.203.C.0.04.2009.00.00.0.DDRA028">"""0"""</definedName>
    <definedName name="SLD.203.C.0.04.2009.00.00.0.DFCF008">113165318.51</definedName>
    <definedName name="SLD.203.C.0.04.2010.00.00.0.121">0</definedName>
    <definedName name="SLD.203.C.0.04.2010.00.00.0.122">0</definedName>
    <definedName name="SLD.203.C.0.04.2010.00.00.0.1231219">0</definedName>
    <definedName name="SLD.203.C.0.04.2010.00.00.0.125">0</definedName>
    <definedName name="SLD.203.C.0.04.2010.00.00.0.126119622">0</definedName>
    <definedName name="SLD.203.C.0.04.2010.00.00.0.1311">0</definedName>
    <definedName name="SLD.203.C.0.04.2010.00.00.0.13174">0</definedName>
    <definedName name="SLD.203.C.0.04.2010.00.00.0.135">0</definedName>
    <definedName name="SLD.203.C.0.04.2010.00.00.0.21121">0</definedName>
    <definedName name="SLD.203.C.0.04.2010.00.00.0.2122">0</definedName>
    <definedName name="SLD.203.C.0.04.2010.00.00.0.2313">0</definedName>
    <definedName name="SLD.203.C.0.04.2010.00.00.0.251">0</definedName>
    <definedName name="SLD.203.C.0.04.2010.00.00.0.2521">0</definedName>
    <definedName name="SLD.203.C.0.04.2010.00.00.0.2523192000001">0</definedName>
    <definedName name="SLD.203.C.0.04.2010.00.00.0.2523194000001">0</definedName>
    <definedName name="SLD.203.C.0.04.2010.00.00.0.2523890000001">0</definedName>
    <definedName name="SLD.203.C.0.04.2010.00.00.0.DBPA001">0</definedName>
    <definedName name="SLD.203.C.0.04.2010.00.00.0.DBPA002">0</definedName>
    <definedName name="SLD.203.C.0.04.2010.00.00.0.DBPA003">0</definedName>
    <definedName name="SLD.203.C.0.04.2010.00.00.0.DBPA004">0</definedName>
    <definedName name="SLD.203.C.0.04.2010.00.00.0.DBPA005">0</definedName>
    <definedName name="SLD.203.C.0.04.2010.00.00.0.DBPA006">0</definedName>
    <definedName name="SLD.203.C.0.04.2010.00.00.0.DBPA007">0</definedName>
    <definedName name="SLD.203.C.0.04.2010.00.00.0.DBPA008">0</definedName>
    <definedName name="SLD.203.C.0.04.2010.00.00.0.DBPA009">0</definedName>
    <definedName name="SLD.203.C.0.04.2010.00.00.0.DBPA010">0</definedName>
    <definedName name="SLD.203.C.0.04.2010.00.00.0.DBPA012">0</definedName>
    <definedName name="SLD.203.C.0.04.2010.00.00.0.DBPA013">0</definedName>
    <definedName name="SLD.203.C.0.04.2010.00.00.0.DBPP001">0</definedName>
    <definedName name="SLD.203.C.0.04.2010.00.00.0.DBPP002">0</definedName>
    <definedName name="SLD.203.C.0.04.2010.00.00.0.DBPP003">0</definedName>
    <definedName name="SLD.203.C.0.04.2010.00.00.0.DBPP004">0</definedName>
    <definedName name="SLD.203.C.0.04.2010.00.00.0.DBPP005">0</definedName>
    <definedName name="SLD.203.C.0.04.2010.00.00.0.DBPP006">0</definedName>
    <definedName name="SLD.203.C.0.04.2010.00.00.0.DBPP007">0</definedName>
    <definedName name="SLD.203.C.0.04.2010.00.00.0.DBPP008">0</definedName>
    <definedName name="SLD.203.C.0.04.2010.00.00.0.DBPP009">0</definedName>
    <definedName name="SLD.203.C.0.04.2010.00.00.0.DBPP010">0</definedName>
    <definedName name="SLD.203.C.0.04.2010.00.00.0.DFCF008">0</definedName>
    <definedName name="SLD.203.C.0.05.0000.00.00.0.DFCF008">2753219.83</definedName>
    <definedName name="SLD.203.C.0.05.2009.00.00.0.121">22224.41</definedName>
    <definedName name="SLD.203.C.0.05.2009.00.00.0.122">113403513.37</definedName>
    <definedName name="SLD.203.C.0.05.2009.00.00.0.1231219">-179562.63</definedName>
    <definedName name="SLD.203.C.0.05.2009.00.00.0.125">0</definedName>
    <definedName name="SLD.203.C.0.05.2009.00.00.0.126119622">48473.92</definedName>
    <definedName name="SLD.203.C.0.05.2009.00.00.0.1311">0</definedName>
    <definedName name="SLD.203.C.0.05.2009.00.00.0.13174">2096814.59</definedName>
    <definedName name="SLD.203.C.0.05.2009.00.00.0.135">0</definedName>
    <definedName name="SLD.203.C.0.05.2009.00.00.0.21121">944.74</definedName>
    <definedName name="SLD.203.C.0.05.2009.00.00.0.2122">295.02</definedName>
    <definedName name="SLD.203.C.0.05.2009.00.00.0.2313">429666.28</definedName>
    <definedName name="SLD.203.C.0.05.2009.00.00.0.251">110939847.83</definedName>
    <definedName name="SLD.203.C.0.05.2009.00.00.0.2521">0</definedName>
    <definedName name="SLD.203.C.0.05.2009.00.00.0.2523192000001">0</definedName>
    <definedName name="SLD.203.C.0.05.2009.00.00.0.2523194000001">0</definedName>
    <definedName name="SLD.203.C.0.05.2009.00.00.0.2523890000001">0</definedName>
    <definedName name="SLD.203.C.0.05.2009.00.00.0.DBPA001">478855.72</definedName>
    <definedName name="SLD.203.C.0.05.2009.00.00.0.DBPA002">7434919.17</definedName>
    <definedName name="SLD.203.C.0.05.2009.00.00.0.DBPA003">40262.74</definedName>
    <definedName name="SLD.203.C.0.05.2009.00.00.0.DBPA004">7028.72</definedName>
    <definedName name="SLD.203.C.0.05.2009.00.00.0.DBPA005">803372.73</definedName>
    <definedName name="SLD.203.C.0.05.2009.00.00.0.DBPA006">2759683.68</definedName>
    <definedName name="SLD.203.C.0.05.2009.00.00.0.DBPA007">217980.32</definedName>
    <definedName name="SLD.203.C.0.05.2009.00.00.0.DBPA008">-2385953.68</definedName>
    <definedName name="SLD.203.C.0.05.2009.00.00.0.DBPA009">801745.78</definedName>
    <definedName name="SLD.203.C.0.05.2009.00.00.0.DBPA010">660.51</definedName>
    <definedName name="SLD.203.C.0.05.2009.00.00.0.DBPA012">0</definedName>
    <definedName name="SLD.203.C.0.05.2009.00.00.0.DBPA013">50000</definedName>
    <definedName name="SLD.203.C.0.05.2009.00.00.0.DBPP001">274926.25</definedName>
    <definedName name="SLD.203.C.0.05.2009.00.00.0.DBPP002">258184.06</definedName>
    <definedName name="SLD.203.C.0.05.2009.00.00.0.DBPP003">3222686.23</definedName>
    <definedName name="SLD.203.C.0.05.2009.00.00.0.DBPP004">56226.46</definedName>
    <definedName name="SLD.203.C.0.05.2009.00.00.0.DBPP005">10538.56</definedName>
    <definedName name="SLD.203.C.0.05.2009.00.00.0.DBPP006">9325690.92</definedName>
    <definedName name="SLD.203.C.0.05.2009.00.00.0.DBPP007">1076995.22</definedName>
    <definedName name="SLD.203.C.0.05.2009.00.00.0.DBPP008">0</definedName>
    <definedName name="SLD.203.C.0.05.2009.00.00.0.DBPP009">0</definedName>
    <definedName name="SLD.203.C.0.05.2009.00.00.0.DBPP010">4017.78</definedName>
    <definedName name="SLD.203.C.0.05.2009.00.00.0.DFCF008">113425737.78</definedName>
    <definedName name="SLD.203.C.0.05.2010.00.00.0.121">0</definedName>
    <definedName name="SLD.203.C.0.05.2010.00.00.0.122">0</definedName>
    <definedName name="SLD.203.C.0.05.2010.00.00.0.1231219">0</definedName>
    <definedName name="SLD.203.C.0.05.2010.00.00.0.125">0</definedName>
    <definedName name="SLD.203.C.0.05.2010.00.00.0.126119622">0</definedName>
    <definedName name="SLD.203.C.0.05.2010.00.00.0.1311">0</definedName>
    <definedName name="SLD.203.C.0.05.2010.00.00.0.13174">0</definedName>
    <definedName name="SLD.203.C.0.05.2010.00.00.0.135">0</definedName>
    <definedName name="SLD.203.C.0.05.2010.00.00.0.21121">0</definedName>
    <definedName name="SLD.203.C.0.05.2010.00.00.0.2122">0</definedName>
    <definedName name="SLD.203.C.0.05.2010.00.00.0.2313">0</definedName>
    <definedName name="SLD.203.C.0.05.2010.00.00.0.251">0</definedName>
    <definedName name="SLD.203.C.0.05.2010.00.00.0.2521">0</definedName>
    <definedName name="SLD.203.C.0.05.2010.00.00.0.2523192000001">0</definedName>
    <definedName name="SLD.203.C.0.05.2010.00.00.0.2523194000001">0</definedName>
    <definedName name="SLD.203.C.0.05.2010.00.00.0.2523890000001">0</definedName>
    <definedName name="SLD.203.C.0.05.2010.00.00.0.DBPA001">0</definedName>
    <definedName name="SLD.203.C.0.05.2010.00.00.0.DBPA002">0</definedName>
    <definedName name="SLD.203.C.0.05.2010.00.00.0.DBPA003">0</definedName>
    <definedName name="SLD.203.C.0.05.2010.00.00.0.DBPA004">0</definedName>
    <definedName name="SLD.203.C.0.05.2010.00.00.0.DBPA005">0</definedName>
    <definedName name="SLD.203.C.0.05.2010.00.00.0.DBPA006">0</definedName>
    <definedName name="SLD.203.C.0.05.2010.00.00.0.DBPA007">0</definedName>
    <definedName name="SLD.203.C.0.05.2010.00.00.0.DBPA008">0</definedName>
    <definedName name="SLD.203.C.0.05.2010.00.00.0.DBPA009">0</definedName>
    <definedName name="SLD.203.C.0.05.2010.00.00.0.DBPA010">0</definedName>
    <definedName name="SLD.203.C.0.05.2010.00.00.0.DBPA012">0</definedName>
    <definedName name="SLD.203.C.0.05.2010.00.00.0.DBPA013">0</definedName>
    <definedName name="SLD.203.C.0.05.2010.00.00.0.DBPP001">0</definedName>
    <definedName name="SLD.203.C.0.05.2010.00.00.0.DBPP002">0</definedName>
    <definedName name="SLD.203.C.0.05.2010.00.00.0.DBPP003">0</definedName>
    <definedName name="SLD.203.C.0.05.2010.00.00.0.DBPP004">0</definedName>
    <definedName name="SLD.203.C.0.05.2010.00.00.0.DBPP005">0</definedName>
    <definedName name="SLD.203.C.0.05.2010.00.00.0.DBPP006">0</definedName>
    <definedName name="SLD.203.C.0.05.2010.00.00.0.DBPP007">0</definedName>
    <definedName name="SLD.203.C.0.05.2010.00.00.0.DBPP008">0</definedName>
    <definedName name="SLD.203.C.0.05.2010.00.00.0.DBPP009">0</definedName>
    <definedName name="SLD.203.C.0.05.2010.00.00.0.DBPP010">0</definedName>
    <definedName name="SLD.203.C.0.05.2010.00.00.0.DFCF008">0</definedName>
    <definedName name="SLD.203.C.0.06.2009.00.00.0.121">269624.13</definedName>
    <definedName name="SLD.203.C.0.06.2009.00.00.0.122">113892622.01</definedName>
    <definedName name="SLD.203.C.0.06.2009.00.00.0.1231219">-179562.63</definedName>
    <definedName name="SLD.203.C.0.06.2009.00.00.0.125">0</definedName>
    <definedName name="SLD.203.C.0.06.2009.00.00.0.126119622">52830.16</definedName>
    <definedName name="SLD.203.C.0.06.2009.00.00.0.1311">0</definedName>
    <definedName name="SLD.203.C.0.06.2009.00.00.0.13174">2108329.09</definedName>
    <definedName name="SLD.203.C.0.06.2009.00.00.0.135">0</definedName>
    <definedName name="SLD.203.C.0.06.2009.00.00.0.21121">944.74</definedName>
    <definedName name="SLD.203.C.0.06.2009.00.00.0.2122">560.96</definedName>
    <definedName name="SLD.203.C.0.06.2009.00.00.0.2313">429666.28</definedName>
    <definedName name="SLD.203.C.0.06.2009.00.00.0.251">110939847.83</definedName>
    <definedName name="SLD.203.C.0.06.2009.00.00.0.2521">0</definedName>
    <definedName name="SLD.203.C.0.06.2009.00.00.0.2523192000001">0</definedName>
    <definedName name="SLD.203.C.0.06.2009.00.00.0.2523194000001">0</definedName>
    <definedName name="SLD.203.C.0.06.2009.00.00.0.2523890000001">0</definedName>
    <definedName name="SLD.203.C.0.06.2009.00.00.0.DBPA001">363934.28</definedName>
    <definedName name="SLD.203.C.0.06.2009.00.00.0.DBPA002">7499246.86</definedName>
    <definedName name="SLD.203.C.0.06.2009.00.00.0.DBPA003">37690.03</definedName>
    <definedName name="SLD.203.C.0.06.2009.00.00.0.DBPA004">7028.72</definedName>
    <definedName name="SLD.203.C.0.06.2009.00.00.0.DBPA005">657786.27</definedName>
    <definedName name="SLD.203.C.0.06.2009.00.00.0.DBPA006">2735371.88</definedName>
    <definedName name="SLD.203.C.0.06.2009.00.00.0.DBPA007">237386.07</definedName>
    <definedName name="SLD.203.C.0.06.2009.00.00.0.DBPA008">-2399741.84</definedName>
    <definedName name="SLD.203.C.0.06.2009.00.00.0.DBPA009">801745.78</definedName>
    <definedName name="SLD.203.C.0.06.2009.00.00.0.DBPA010">1789.07</definedName>
    <definedName name="SLD.203.C.0.06.2009.00.00.0.DBPA012">0</definedName>
    <definedName name="SLD.203.C.0.06.2009.00.00.0.DBPA013">315997.6</definedName>
    <definedName name="SLD.203.C.0.06.2009.00.00.0.DBPP001">302770.62</definedName>
    <definedName name="SLD.203.C.0.06.2009.00.00.0.DBPP002">287002.87</definedName>
    <definedName name="SLD.203.C.0.06.2009.00.00.0.DBPP003">3747876.36</definedName>
    <definedName name="SLD.203.C.0.06.2009.00.00.0.DBPP004">94020.01</definedName>
    <definedName name="SLD.203.C.0.06.2009.00.00.0.DBPP005">9834.04</definedName>
    <definedName name="SLD.203.C.0.06.2009.00.00.0.DBPP006">9508540.77</definedName>
    <definedName name="SLD.203.C.0.06.2009.00.00.0.DBPP007">1076995.22</definedName>
    <definedName name="SLD.203.C.0.06.2009.00.00.0.DBPP008">0</definedName>
    <definedName name="SLD.203.C.0.06.2009.00.00.0.DBPP009">0</definedName>
    <definedName name="SLD.203.C.0.06.2009.00.00.0.DBPP010">4017.78</definedName>
    <definedName name="SLD.203.C.0.06.2009.00.00.0.DFCF008">114162246.14</definedName>
    <definedName name="SLD.203.C.0.06.2010.00.00.0.121">0</definedName>
    <definedName name="SLD.203.C.0.06.2010.00.00.0.122">0</definedName>
    <definedName name="SLD.203.C.0.06.2010.00.00.0.1231219">0</definedName>
    <definedName name="SLD.203.C.0.06.2010.00.00.0.125">0</definedName>
    <definedName name="SLD.203.C.0.06.2010.00.00.0.126119622">0</definedName>
    <definedName name="SLD.203.C.0.06.2010.00.00.0.1311">0</definedName>
    <definedName name="SLD.203.C.0.06.2010.00.00.0.13174">0</definedName>
    <definedName name="SLD.203.C.0.06.2010.00.00.0.135">0</definedName>
    <definedName name="SLD.203.C.0.06.2010.00.00.0.21121">0</definedName>
    <definedName name="SLD.203.C.0.06.2010.00.00.0.2122">0</definedName>
    <definedName name="SLD.203.C.0.06.2010.00.00.0.2313">0</definedName>
    <definedName name="SLD.203.C.0.06.2010.00.00.0.251">0</definedName>
    <definedName name="SLD.203.C.0.06.2010.00.00.0.2521">0</definedName>
    <definedName name="SLD.203.C.0.06.2010.00.00.0.2523192000001">0</definedName>
    <definedName name="SLD.203.C.0.06.2010.00.00.0.2523194000001">0</definedName>
    <definedName name="SLD.203.C.0.06.2010.00.00.0.2523890000001">0</definedName>
    <definedName name="SLD.203.C.0.06.2010.00.00.0.DBPA001">0</definedName>
    <definedName name="SLD.203.C.0.06.2010.00.00.0.DBPA002">0</definedName>
    <definedName name="SLD.203.C.0.06.2010.00.00.0.DBPA003">0</definedName>
    <definedName name="SLD.203.C.0.06.2010.00.00.0.DBPA004">0</definedName>
    <definedName name="SLD.203.C.0.06.2010.00.00.0.DBPA005">0</definedName>
    <definedName name="SLD.203.C.0.06.2010.00.00.0.DBPA006">0</definedName>
    <definedName name="SLD.203.C.0.06.2010.00.00.0.DBPA007">0</definedName>
    <definedName name="SLD.203.C.0.06.2010.00.00.0.DBPA008">0</definedName>
    <definedName name="SLD.203.C.0.06.2010.00.00.0.DBPA009">0</definedName>
    <definedName name="SLD.203.C.0.06.2010.00.00.0.DBPA010">0</definedName>
    <definedName name="SLD.203.C.0.06.2010.00.00.0.DBPA012">0</definedName>
    <definedName name="SLD.203.C.0.06.2010.00.00.0.DBPA013">0</definedName>
    <definedName name="SLD.203.C.0.06.2010.00.00.0.DBPP001">0</definedName>
    <definedName name="SLD.203.C.0.06.2010.00.00.0.DBPP002">0</definedName>
    <definedName name="SLD.203.C.0.06.2010.00.00.0.DBPP003">0</definedName>
    <definedName name="SLD.203.C.0.06.2010.00.00.0.DBPP004">0</definedName>
    <definedName name="SLD.203.C.0.06.2010.00.00.0.DBPP005">0</definedName>
    <definedName name="SLD.203.C.0.06.2010.00.00.0.DBPP006">0</definedName>
    <definedName name="SLD.203.C.0.06.2010.00.00.0.DBPP007">0</definedName>
    <definedName name="SLD.203.C.0.06.2010.00.00.0.DBPP008">0</definedName>
    <definedName name="SLD.203.C.0.06.2010.00.00.0.DBPP009">0</definedName>
    <definedName name="SLD.203.C.0.06.2010.00.00.0.DBPP010">0</definedName>
    <definedName name="SLD.203.C.0.06.2010.00.00.0.DFCF008">0</definedName>
    <definedName name="SLD.203.C.0.07.2009.00.00.0.121">35719.07</definedName>
    <definedName name="SLD.203.C.0.07.2009.00.00.0.122">114667732.99</definedName>
    <definedName name="SLD.203.C.0.07.2009.00.00.0.1231219">-179562.63</definedName>
    <definedName name="SLD.203.C.0.07.2009.00.00.0.125">0</definedName>
    <definedName name="SLD.203.C.0.07.2009.00.00.0.126119622">53296.6</definedName>
    <definedName name="SLD.203.C.0.07.2009.00.00.0.1311">0</definedName>
    <definedName name="SLD.203.C.0.07.2009.00.00.0.13174">2108329.09</definedName>
    <definedName name="SLD.203.C.0.07.2009.00.00.0.135">0</definedName>
    <definedName name="SLD.203.C.0.07.2009.00.00.0.21121">946.25</definedName>
    <definedName name="SLD.203.C.0.07.2009.00.00.0.2122">1469.59</definedName>
    <definedName name="SLD.203.C.0.07.2009.00.00.0.2313">429666.28</definedName>
    <definedName name="SLD.203.C.0.07.2009.00.00.0.251">110939847.83</definedName>
    <definedName name="SLD.203.C.0.07.2009.00.00.0.2521">0</definedName>
    <definedName name="SLD.203.C.0.07.2009.00.00.0.2523192000001">0</definedName>
    <definedName name="SLD.203.C.0.07.2009.00.00.0.2523194000001">0</definedName>
    <definedName name="SLD.203.C.0.07.2009.00.00.0.2523890000001">0</definedName>
    <definedName name="SLD.203.C.0.07.2009.00.00.0.DBPA001">420456.71</definedName>
    <definedName name="SLD.203.C.0.07.2009.00.00.0.DBPA002">7556054.91</definedName>
    <definedName name="SLD.203.C.0.07.2009.00.00.0.DBPA003">29751.81</definedName>
    <definedName name="SLD.203.C.0.07.2009.00.00.0.DBPA004">3904.84</definedName>
    <definedName name="SLD.203.C.0.07.2009.00.00.0.DBPA005">657786.27</definedName>
    <definedName name="SLD.203.C.0.07.2009.00.00.0.DBPA006">2739886.88</definedName>
    <definedName name="SLD.203.C.0.07.2009.00.00.0.DBPA007">273425.32</definedName>
    <definedName name="SLD.203.C.0.07.2009.00.00.0.DBPA008">-2416007.15</definedName>
    <definedName name="SLD.203.C.0.07.2009.00.00.0.DBPA009">801745.78</definedName>
    <definedName name="SLD.203.C.0.07.2009.00.00.0.DBPA010">1737.63</definedName>
    <definedName name="SLD.203.C.0.07.2009.00.00.0.DBPA012">0</definedName>
    <definedName name="SLD.203.C.0.07.2009.00.00.0.DBPA013">539282.88</definedName>
    <definedName name="SLD.203.C.0.07.2009.00.00.0.DBPP001">313475.41</definedName>
    <definedName name="SLD.203.C.0.07.2009.00.00.0.DBPP002">291475.15</definedName>
    <definedName name="SLD.203.C.0.07.2009.00.00.0.DBPP003">3945326.24</definedName>
    <definedName name="SLD.203.C.0.07.2009.00.00.0.DBPP004">101873.51</definedName>
    <definedName name="SLD.203.C.0.07.2009.00.00.0.DBPP005">33057.35</definedName>
    <definedName name="SLD.203.C.0.07.2009.00.00.0.DBPP006">10154902.14</definedName>
    <definedName name="SLD.203.C.0.07.2009.00.00.0.DBPP007">1076995.22</definedName>
    <definedName name="SLD.203.C.0.07.2009.00.00.0.DBPP008">0</definedName>
    <definedName name="SLD.203.C.0.07.2009.00.00.0.DBPP009">488.25</definedName>
    <definedName name="SLD.203.C.0.07.2009.00.00.0.DBPP010">4017.78</definedName>
    <definedName name="SLD.203.C.0.07.2009.00.00.0.DFCF008">114703452.06</definedName>
    <definedName name="SLD.203.C.0.07.2010.00.00.0.121">0</definedName>
    <definedName name="SLD.203.C.0.07.2010.00.00.0.122">0</definedName>
    <definedName name="SLD.203.C.0.07.2010.00.00.0.1231219">0</definedName>
    <definedName name="SLD.203.C.0.07.2010.00.00.0.125">0</definedName>
    <definedName name="SLD.203.C.0.07.2010.00.00.0.126119622">0</definedName>
    <definedName name="SLD.203.C.0.07.2010.00.00.0.1311">0</definedName>
    <definedName name="SLD.203.C.0.07.2010.00.00.0.13174">0</definedName>
    <definedName name="SLD.203.C.0.07.2010.00.00.0.135">0</definedName>
    <definedName name="SLD.203.C.0.07.2010.00.00.0.21121">0</definedName>
    <definedName name="SLD.203.C.0.07.2010.00.00.0.2122">0</definedName>
    <definedName name="SLD.203.C.0.07.2010.00.00.0.2313">0</definedName>
    <definedName name="SLD.203.C.0.07.2010.00.00.0.251">0</definedName>
    <definedName name="SLD.203.C.0.07.2010.00.00.0.2521">0</definedName>
    <definedName name="SLD.203.C.0.07.2010.00.00.0.2523192000001">0</definedName>
    <definedName name="SLD.203.C.0.07.2010.00.00.0.2523194000001">0</definedName>
    <definedName name="SLD.203.C.0.07.2010.00.00.0.2523890000001">0</definedName>
    <definedName name="SLD.203.C.0.07.2010.00.00.0.DBPA001">0</definedName>
    <definedName name="SLD.203.C.0.07.2010.00.00.0.DBPA002">0</definedName>
    <definedName name="SLD.203.C.0.07.2010.00.00.0.DBPA003">0</definedName>
    <definedName name="SLD.203.C.0.07.2010.00.00.0.DBPA004">0</definedName>
    <definedName name="SLD.203.C.0.07.2010.00.00.0.DBPA005">0</definedName>
    <definedName name="SLD.203.C.0.07.2010.00.00.0.DBPA006">0</definedName>
    <definedName name="SLD.203.C.0.07.2010.00.00.0.DBPA007">0</definedName>
    <definedName name="SLD.203.C.0.07.2010.00.00.0.DBPA008">0</definedName>
    <definedName name="SLD.203.C.0.07.2010.00.00.0.DBPA009">0</definedName>
    <definedName name="SLD.203.C.0.07.2010.00.00.0.DBPA010">0</definedName>
    <definedName name="SLD.203.C.0.07.2010.00.00.0.DBPA012">0</definedName>
    <definedName name="SLD.203.C.0.07.2010.00.00.0.DBPA013">0</definedName>
    <definedName name="SLD.203.C.0.07.2010.00.00.0.DBPP001">0</definedName>
    <definedName name="SLD.203.C.0.07.2010.00.00.0.DBPP002">0</definedName>
    <definedName name="SLD.203.C.0.07.2010.00.00.0.DBPP003">0</definedName>
    <definedName name="SLD.203.C.0.07.2010.00.00.0.DBPP004">0</definedName>
    <definedName name="SLD.203.C.0.07.2010.00.00.0.DBPP005">0</definedName>
    <definedName name="SLD.203.C.0.07.2010.00.00.0.DBPP006">0</definedName>
    <definedName name="SLD.203.C.0.07.2010.00.00.0.DBPP007">0</definedName>
    <definedName name="SLD.203.C.0.07.2010.00.00.0.DBPP008">0</definedName>
    <definedName name="SLD.203.C.0.07.2010.00.00.0.DBPP009">0</definedName>
    <definedName name="SLD.203.C.0.07.2010.00.00.0.DBPP010">0</definedName>
    <definedName name="SLD.203.C.0.07.2010.00.00.0.DFCF008">0</definedName>
    <definedName name="SLD.203.C.0.08.2009.00.00.0.121">254321.48</definedName>
    <definedName name="SLD.203.C.0.08.2009.00.00.0.122">115357279.32</definedName>
    <definedName name="SLD.203.C.0.08.2009.00.00.0.1231219">-179562.63</definedName>
    <definedName name="SLD.203.C.0.08.2009.00.00.0.125">0</definedName>
    <definedName name="SLD.203.C.0.08.2009.00.00.0.126119622">53300.61</definedName>
    <definedName name="SLD.203.C.0.08.2009.00.00.0.1311">0</definedName>
    <definedName name="SLD.203.C.0.08.2009.00.00.0.13174">2108329.09</definedName>
    <definedName name="SLD.203.C.0.08.2009.00.00.0.135">0</definedName>
    <definedName name="SLD.203.C.0.08.2009.00.00.0.21121">694.19</definedName>
    <definedName name="SLD.203.C.0.08.2009.00.00.0.2122">459.87</definedName>
    <definedName name="SLD.203.C.0.08.2009.00.00.0.2313">429666.28</definedName>
    <definedName name="SLD.203.C.0.08.2009.00.00.0.251">110939847.83</definedName>
    <definedName name="SLD.203.C.0.08.2009.00.00.0.2521">0</definedName>
    <definedName name="SLD.203.C.0.08.2009.00.00.0.2523192000001">0</definedName>
    <definedName name="SLD.203.C.0.08.2009.00.00.0.2523194000001">0</definedName>
    <definedName name="SLD.203.C.0.08.2009.00.00.0.2523890000001">0</definedName>
    <definedName name="SLD.203.C.0.08.2009.00.00.0.DBPA001">277128.18</definedName>
    <definedName name="SLD.203.C.0.08.2009.00.00.0.DBPA002">7831287.68</definedName>
    <definedName name="SLD.203.C.0.08.2009.00.00.0.DBPA003">22709.47</definedName>
    <definedName name="SLD.203.C.0.08.2009.00.00.0.DBPA004">3123.87</definedName>
    <definedName name="SLD.203.C.0.08.2009.00.00.0.DBPA005">585013.09</definedName>
    <definedName name="SLD.203.C.0.08.2009.00.00.0.DBPA006">2781889.78</definedName>
    <definedName name="SLD.203.C.0.08.2009.00.00.0.DBPA007">273425.32</definedName>
    <definedName name="SLD.203.C.0.08.2009.00.00.0.DBPA008">-2432622.48</definedName>
    <definedName name="SLD.203.C.0.08.2009.00.00.0.DBPA009">801745.78</definedName>
    <definedName name="SLD.203.C.0.08.2009.00.00.0.DBPA010">2276.19</definedName>
    <definedName name="SLD.203.C.0.08.2009.00.00.0.DBPA012">0</definedName>
    <definedName name="SLD.203.C.0.08.2009.00.00.0.DBPA013">401015.08</definedName>
    <definedName name="SLD.203.C.0.08.2009.00.00.0.DBPP001">333404.59</definedName>
    <definedName name="SLD.203.C.0.08.2009.00.00.0.DBPP002">301036.04</definedName>
    <definedName name="SLD.203.C.0.08.2009.00.00.0.DBPP003">4171524.72</definedName>
    <definedName name="SLD.203.C.0.08.2009.00.00.0.DBPP004">110628.04</definedName>
    <definedName name="SLD.203.C.0.08.2009.00.00.0.DBPP005">41015.7</definedName>
    <definedName name="SLD.203.C.0.08.2009.00.00.0.DBPP006">10731369.57</definedName>
    <definedName name="SLD.203.C.0.08.2009.00.00.0.DBPP007">1076995.22</definedName>
    <definedName name="SLD.203.C.0.08.2009.00.00.0.DBPP008">0</definedName>
    <definedName name="SLD.203.C.0.08.2009.00.00.0.DBPP009">0</definedName>
    <definedName name="SLD.203.C.0.08.2009.00.00.0.DBPP010">4017.78</definedName>
    <definedName name="SLD.203.C.0.08.2009.00.00.0.DFCF008">115611600.8</definedName>
    <definedName name="SLD.203.C.0.08.2010.00.00.0.121">0</definedName>
    <definedName name="SLD.203.C.0.08.2010.00.00.0.122">0</definedName>
    <definedName name="SLD.203.C.0.08.2010.00.00.0.1231219">0</definedName>
    <definedName name="SLD.203.C.0.08.2010.00.00.0.125">0</definedName>
    <definedName name="SLD.203.C.0.08.2010.00.00.0.126119622">0</definedName>
    <definedName name="SLD.203.C.0.08.2010.00.00.0.1311">0</definedName>
    <definedName name="SLD.203.C.0.08.2010.00.00.0.13174">0</definedName>
    <definedName name="SLD.203.C.0.08.2010.00.00.0.135">0</definedName>
    <definedName name="SLD.203.C.0.08.2010.00.00.0.21121">0</definedName>
    <definedName name="SLD.203.C.0.08.2010.00.00.0.2122">0</definedName>
    <definedName name="SLD.203.C.0.08.2010.00.00.0.2313">0</definedName>
    <definedName name="SLD.203.C.0.08.2010.00.00.0.251">0</definedName>
    <definedName name="SLD.203.C.0.08.2010.00.00.0.2521">0</definedName>
    <definedName name="SLD.203.C.0.08.2010.00.00.0.2523192000001">0</definedName>
    <definedName name="SLD.203.C.0.08.2010.00.00.0.2523194000001">0</definedName>
    <definedName name="SLD.203.C.0.08.2010.00.00.0.2523890000001">0</definedName>
    <definedName name="SLD.203.C.0.08.2010.00.00.0.DBPA001">0</definedName>
    <definedName name="SLD.203.C.0.08.2010.00.00.0.DBPA002">0</definedName>
    <definedName name="SLD.203.C.0.08.2010.00.00.0.DBPA003">0</definedName>
    <definedName name="SLD.203.C.0.08.2010.00.00.0.DBPA004">0</definedName>
    <definedName name="SLD.203.C.0.08.2010.00.00.0.DBPA005">0</definedName>
    <definedName name="SLD.203.C.0.08.2010.00.00.0.DBPA006">0</definedName>
    <definedName name="SLD.203.C.0.08.2010.00.00.0.DBPA007">0</definedName>
    <definedName name="SLD.203.C.0.08.2010.00.00.0.DBPA008">0</definedName>
    <definedName name="SLD.203.C.0.08.2010.00.00.0.DBPA009">0</definedName>
    <definedName name="SLD.203.C.0.08.2010.00.00.0.DBPA010">0</definedName>
    <definedName name="SLD.203.C.0.08.2010.00.00.0.DBPA012">0</definedName>
    <definedName name="SLD.203.C.0.08.2010.00.00.0.DBPA013">0</definedName>
    <definedName name="SLD.203.C.0.08.2010.00.00.0.DBPP001">0</definedName>
    <definedName name="SLD.203.C.0.08.2010.00.00.0.DBPP002">0</definedName>
    <definedName name="SLD.203.C.0.08.2010.00.00.0.DBPP003">0</definedName>
    <definedName name="SLD.203.C.0.08.2010.00.00.0.DBPP004">0</definedName>
    <definedName name="SLD.203.C.0.08.2010.00.00.0.DBPP005">0</definedName>
    <definedName name="SLD.203.C.0.08.2010.00.00.0.DBPP006">0</definedName>
    <definedName name="SLD.203.C.0.08.2010.00.00.0.DBPP007">0</definedName>
    <definedName name="SLD.203.C.0.08.2010.00.00.0.DBPP008">0</definedName>
    <definedName name="SLD.203.C.0.08.2010.00.00.0.DBPP009">0</definedName>
    <definedName name="SLD.203.C.0.08.2010.00.00.0.DBPP010">0</definedName>
    <definedName name="SLD.203.C.0.08.2010.00.00.0.DFCF008">0</definedName>
    <definedName name="SLD.203.C.0.09.2009.00.00.0.121">171417.1</definedName>
    <definedName name="SLD.203.C.0.09.2009.00.00.0.122">115818008.65</definedName>
    <definedName name="SLD.203.C.0.09.2009.00.00.0.1231219">-179562.63</definedName>
    <definedName name="SLD.203.C.0.09.2009.00.00.0.125">0</definedName>
    <definedName name="SLD.203.C.0.09.2009.00.00.0.126119622">112839.99</definedName>
    <definedName name="SLD.203.C.0.09.2009.00.00.0.1311">0</definedName>
    <definedName name="SLD.203.C.0.09.2009.00.00.0.13174">2118529.09</definedName>
    <definedName name="SLD.203.C.0.09.2009.00.00.0.135">0</definedName>
    <definedName name="SLD.203.C.0.09.2009.00.00.0.21121">930.89</definedName>
    <definedName name="SLD.203.C.0.09.2009.00.00.0.2122">828.38</definedName>
    <definedName name="SLD.203.C.0.09.2009.00.00.0.2313">410611.16</definedName>
    <definedName name="SLD.203.C.0.09.2009.00.00.0.251">110939847.83</definedName>
    <definedName name="SLD.203.C.0.09.2009.00.00.0.2521">0</definedName>
    <definedName name="SLD.203.C.0.09.2009.00.00.0.2523192000001">0</definedName>
    <definedName name="SLD.203.C.0.09.2009.00.00.0.2523194000001">0</definedName>
    <definedName name="SLD.203.C.0.09.2009.00.00.0.2523890000001">0</definedName>
    <definedName name="SLD.203.C.0.09.2009.00.00.0.DBPA001">364980.26</definedName>
    <definedName name="SLD.203.C.0.09.2009.00.00.0.DBPA002">7842111.59</definedName>
    <definedName name="SLD.203.C.0.09.2009.00.00.0.DBPA003">10977.17</definedName>
    <definedName name="SLD.203.C.0.09.2009.00.00.0.DBPA004">2342.9</definedName>
    <definedName name="SLD.203.C.0.09.2009.00.00.0.DBPA005">512303.11</definedName>
    <definedName name="SLD.203.C.0.09.2009.00.00.0.DBPA006">2781889.78</definedName>
    <definedName name="SLD.203.C.0.09.2009.00.00.0.DBPA007">276425.32</definedName>
    <definedName name="SLD.203.C.0.09.2009.00.00.0.DBPA008">-2167483.26</definedName>
    <definedName name="SLD.203.C.0.09.2009.00.00.0.DBPA009">801745.78</definedName>
    <definedName name="SLD.203.C.0.09.2009.00.00.0.DBPA010">566.05</definedName>
    <definedName name="SLD.203.C.0.09.2009.00.00.0.DBPA012">0</definedName>
    <definedName name="SLD.203.C.0.09.2009.00.00.0.DBPA013">383813.17</definedName>
    <definedName name="SLD.203.C.0.09.2009.00.00.0.DBPP001">345194.58</definedName>
    <definedName name="SLD.203.C.0.09.2009.00.00.0.DBPP002">306879.88</definedName>
    <definedName name="SLD.203.C.0.09.2009.00.00.0.DBPP003">4273550.35</definedName>
    <definedName name="SLD.203.C.0.09.2009.00.00.0.DBPP004">118114.14</definedName>
    <definedName name="SLD.203.C.0.09.2009.00.00.0.DBPP005">16685.88</definedName>
    <definedName name="SLD.203.C.0.09.2009.00.00.0.DBPP006">11357247.98</definedName>
    <definedName name="SLD.203.C.0.09.2009.00.00.0.DBPP007">1076995.22</definedName>
    <definedName name="SLD.203.C.0.09.2009.00.00.0.DBPP008">0</definedName>
    <definedName name="SLD.203.C.0.09.2009.00.00.0.DBPP009">0</definedName>
    <definedName name="SLD.203.C.0.09.2009.00.00.0.DBPP010">4017.78</definedName>
    <definedName name="SLD.203.C.0.09.2009.00.00.0.DFCF008">115989425.75</definedName>
    <definedName name="SLD.203.C.0.09.2010.00.00.0.121">0</definedName>
    <definedName name="SLD.203.C.0.09.2010.00.00.0.122">0</definedName>
    <definedName name="SLD.203.C.0.09.2010.00.00.0.1231219">0</definedName>
    <definedName name="SLD.203.C.0.09.2010.00.00.0.125">0</definedName>
    <definedName name="SLD.203.C.0.09.2010.00.00.0.126119622">0</definedName>
    <definedName name="SLD.203.C.0.09.2010.00.00.0.1311">0</definedName>
    <definedName name="SLD.203.C.0.09.2010.00.00.0.13174">0</definedName>
    <definedName name="SLD.203.C.0.09.2010.00.00.0.135">0</definedName>
    <definedName name="SLD.203.C.0.09.2010.00.00.0.21121">0</definedName>
    <definedName name="SLD.203.C.0.09.2010.00.00.0.2122">0</definedName>
    <definedName name="SLD.203.C.0.09.2010.00.00.0.2313">0</definedName>
    <definedName name="SLD.203.C.0.09.2010.00.00.0.251">0</definedName>
    <definedName name="SLD.203.C.0.09.2010.00.00.0.2521">0</definedName>
    <definedName name="SLD.203.C.0.09.2010.00.00.0.2523192000001">0</definedName>
    <definedName name="SLD.203.C.0.09.2010.00.00.0.2523194000001">0</definedName>
    <definedName name="SLD.203.C.0.09.2010.00.00.0.2523890000001">0</definedName>
    <definedName name="SLD.203.C.0.09.2010.00.00.0.DBPA001">0</definedName>
    <definedName name="SLD.203.C.0.09.2010.00.00.0.DBPA002">0</definedName>
    <definedName name="SLD.203.C.0.09.2010.00.00.0.DBPA003">0</definedName>
    <definedName name="SLD.203.C.0.09.2010.00.00.0.DBPA004">0</definedName>
    <definedName name="SLD.203.C.0.09.2010.00.00.0.DBPA005">0</definedName>
    <definedName name="SLD.203.C.0.09.2010.00.00.0.DBPA006">0</definedName>
    <definedName name="SLD.203.C.0.09.2010.00.00.0.DBPA007">0</definedName>
    <definedName name="SLD.203.C.0.09.2010.00.00.0.DBPA008">0</definedName>
    <definedName name="SLD.203.C.0.09.2010.00.00.0.DBPA009">0</definedName>
    <definedName name="SLD.203.C.0.09.2010.00.00.0.DBPA010">0</definedName>
    <definedName name="SLD.203.C.0.09.2010.00.00.0.DBPA012">0</definedName>
    <definedName name="SLD.203.C.0.09.2010.00.00.0.DBPA013">0</definedName>
    <definedName name="SLD.203.C.0.09.2010.00.00.0.DBPP001">0</definedName>
    <definedName name="SLD.203.C.0.09.2010.00.00.0.DBPP002">0</definedName>
    <definedName name="SLD.203.C.0.09.2010.00.00.0.DBPP003">0</definedName>
    <definedName name="SLD.203.C.0.09.2010.00.00.0.DBPP004">0</definedName>
    <definedName name="SLD.203.C.0.09.2010.00.00.0.DBPP005">0</definedName>
    <definedName name="SLD.203.C.0.09.2010.00.00.0.DBPP006">0</definedName>
    <definedName name="SLD.203.C.0.09.2010.00.00.0.DBPP007">0</definedName>
    <definedName name="SLD.203.C.0.09.2010.00.00.0.DBPP008">0</definedName>
    <definedName name="SLD.203.C.0.09.2010.00.00.0.DBPP009">0</definedName>
    <definedName name="SLD.203.C.0.09.2010.00.00.0.DBPP010">0</definedName>
    <definedName name="SLD.203.C.0.09.2010.00.00.0.DFCF008">0</definedName>
    <definedName name="SLD.203.C.0.10.2009.00.00.0.121">194352.85</definedName>
    <definedName name="SLD.203.C.0.10.2009.00.00.0.122">116594795.94</definedName>
    <definedName name="SLD.203.C.0.10.2009.00.00.0.1231219">-179562.63</definedName>
    <definedName name="SLD.203.C.0.10.2009.00.00.0.125">0</definedName>
    <definedName name="SLD.203.C.0.10.2009.00.00.0.126119622">107351.47</definedName>
    <definedName name="SLD.203.C.0.10.2009.00.00.0.1311">0</definedName>
    <definedName name="SLD.203.C.0.10.2009.00.00.0.13174">2118529.09</definedName>
    <definedName name="SLD.203.C.0.10.2009.00.00.0.135">0</definedName>
    <definedName name="SLD.203.C.0.10.2009.00.00.0.21121">872.36</definedName>
    <definedName name="SLD.203.C.0.10.2009.00.00.0.2122">411.22</definedName>
    <definedName name="SLD.203.C.0.10.2009.00.00.0.2313">410611.16</definedName>
    <definedName name="SLD.203.C.0.10.2009.00.00.0.251">110939847.83</definedName>
    <definedName name="SLD.203.C.0.10.2009.00.00.0.2521">0</definedName>
    <definedName name="SLD.203.C.0.10.2009.00.00.0.2523192000001">0</definedName>
    <definedName name="SLD.203.C.0.10.2009.00.00.0.2523194000001">0</definedName>
    <definedName name="SLD.203.C.0.10.2009.00.00.0.2523890000001">0</definedName>
    <definedName name="SLD.203.C.0.10.2009.00.00.0.DBPA001">321570.86</definedName>
    <definedName name="SLD.203.C.0.10.2009.00.00.0.DBPA002">7877303.95</definedName>
    <definedName name="SLD.203.C.0.10.2009.00.00.0.DBPA003">14620.08</definedName>
    <definedName name="SLD.203.C.0.10.2009.00.00.0.DBPA004">1561.93</definedName>
    <definedName name="SLD.203.C.0.10.2009.00.00.0.DBPA005">439417.13</definedName>
    <definedName name="SLD.203.C.0.10.2009.00.00.0.DBPA006">2787039.78</definedName>
    <definedName name="SLD.203.C.0.10.2009.00.00.0.DBPA007">276425.32</definedName>
    <definedName name="SLD.203.C.0.10.2009.00.00.0.DBPA008">-2183722.63</definedName>
    <definedName name="SLD.203.C.0.10.2009.00.00.0.DBPA009">801745.78</definedName>
    <definedName name="SLD.203.C.0.10.2009.00.00.0.DBPA010">534.61</definedName>
    <definedName name="SLD.203.C.0.10.2009.00.00.0.DBPA012">0</definedName>
    <definedName name="SLD.203.C.0.10.2009.00.00.0.DBPA013">436511.86</definedName>
    <definedName name="SLD.203.C.0.10.2009.00.00.0.DBPP001">366591.87</definedName>
    <definedName name="SLD.203.C.0.10.2009.00.00.0.DBPP002">315354.01</definedName>
    <definedName name="SLD.203.C.0.10.2009.00.00.0.DBPP003">4437959.02</definedName>
    <definedName name="SLD.203.C.0.10.2009.00.00.0.DBPP004">101310.59</definedName>
    <definedName name="SLD.203.C.0.10.2009.00.00.0.DBPP005">16147.08</definedName>
    <definedName name="SLD.203.C.0.10.2009.00.00.0.DBPP006">11932726.25</definedName>
    <definedName name="SLD.203.C.0.10.2009.00.00.0.DBPP007">1076995.22</definedName>
    <definedName name="SLD.203.C.0.10.2009.00.00.0.DBPP008">0</definedName>
    <definedName name="SLD.203.C.0.10.2009.00.00.0.DBPP009">0</definedName>
    <definedName name="SLD.203.C.0.10.2009.00.00.0.DBPP010">9648.78</definedName>
    <definedName name="SLD.203.C.0.10.2009.00.00.0.DFCF008">116789148.79</definedName>
    <definedName name="SLD.203.C.0.10.2010.00.00.0.121">0</definedName>
    <definedName name="SLD.203.C.0.10.2010.00.00.0.122">0</definedName>
    <definedName name="SLD.203.C.0.10.2010.00.00.0.1231219">0</definedName>
    <definedName name="SLD.203.C.0.10.2010.00.00.0.125">0</definedName>
    <definedName name="SLD.203.C.0.10.2010.00.00.0.126119622">0</definedName>
    <definedName name="SLD.203.C.0.10.2010.00.00.0.1311">0</definedName>
    <definedName name="SLD.203.C.0.10.2010.00.00.0.13174">0</definedName>
    <definedName name="SLD.203.C.0.10.2010.00.00.0.135">0</definedName>
    <definedName name="SLD.203.C.0.10.2010.00.00.0.21121">0</definedName>
    <definedName name="SLD.203.C.0.10.2010.00.00.0.2122">0</definedName>
    <definedName name="SLD.203.C.0.10.2010.00.00.0.2313">0</definedName>
    <definedName name="SLD.203.C.0.10.2010.00.00.0.251">0</definedName>
    <definedName name="SLD.203.C.0.10.2010.00.00.0.2521">0</definedName>
    <definedName name="SLD.203.C.0.10.2010.00.00.0.2523192000001">0</definedName>
    <definedName name="SLD.203.C.0.10.2010.00.00.0.2523194000001">0</definedName>
    <definedName name="SLD.203.C.0.10.2010.00.00.0.2523890000001">0</definedName>
    <definedName name="SLD.203.C.0.10.2010.00.00.0.DBPA001">0</definedName>
    <definedName name="SLD.203.C.0.10.2010.00.00.0.DBPA002">0</definedName>
    <definedName name="SLD.203.C.0.10.2010.00.00.0.DBPA003">0</definedName>
    <definedName name="SLD.203.C.0.10.2010.00.00.0.DBPA004">0</definedName>
    <definedName name="SLD.203.C.0.10.2010.00.00.0.DBPA005">0</definedName>
    <definedName name="SLD.203.C.0.10.2010.00.00.0.DBPA006">0</definedName>
    <definedName name="SLD.203.C.0.10.2010.00.00.0.DBPA007">0</definedName>
    <definedName name="SLD.203.C.0.10.2010.00.00.0.DBPA008">0</definedName>
    <definedName name="SLD.203.C.0.10.2010.00.00.0.DBPA009">0</definedName>
    <definedName name="SLD.203.C.0.10.2010.00.00.0.DBPA010">0</definedName>
    <definedName name="SLD.203.C.0.10.2010.00.00.0.DBPA012">0</definedName>
    <definedName name="SLD.203.C.0.10.2010.00.00.0.DBPA013">0</definedName>
    <definedName name="SLD.203.C.0.10.2010.00.00.0.DBPP001">0</definedName>
    <definedName name="SLD.203.C.0.10.2010.00.00.0.DBPP002">0</definedName>
    <definedName name="SLD.203.C.0.10.2010.00.00.0.DBPP003">0</definedName>
    <definedName name="SLD.203.C.0.10.2010.00.00.0.DBPP004">0</definedName>
    <definedName name="SLD.203.C.0.10.2010.00.00.0.DBPP005">0</definedName>
    <definedName name="SLD.203.C.0.10.2010.00.00.0.DBPP006">0</definedName>
    <definedName name="SLD.203.C.0.10.2010.00.00.0.DBPP007">0</definedName>
    <definedName name="SLD.203.C.0.10.2010.00.00.0.DBPP008">0</definedName>
    <definedName name="SLD.203.C.0.10.2010.00.00.0.DBPP009">0</definedName>
    <definedName name="SLD.203.C.0.10.2010.00.00.0.DBPP010">0</definedName>
    <definedName name="SLD.203.C.0.10.2010.00.00.0.DFCF008">0</definedName>
    <definedName name="SLD.203.C.0.11.0000.00.00.0.DFCF008">0</definedName>
    <definedName name="SLD.203.C.0.11.2009.00.00.0.121">194290.13</definedName>
    <definedName name="SLD.203.C.0.11.2009.00.00.0.122">117075844.87</definedName>
    <definedName name="SLD.203.C.0.11.2009.00.00.0.1231219">0</definedName>
    <definedName name="SLD.203.C.0.11.2009.00.00.0.125">0</definedName>
    <definedName name="SLD.203.C.0.11.2009.00.00.0.126119622">105594.87</definedName>
    <definedName name="SLD.203.C.0.11.2009.00.00.0.1311">0</definedName>
    <definedName name="SLD.203.C.0.11.2009.00.00.0.13174">2137873.74</definedName>
    <definedName name="SLD.203.C.0.11.2009.00.00.0.135">0</definedName>
    <definedName name="SLD.203.C.0.11.2009.00.00.0.21121">1068.05</definedName>
    <definedName name="SLD.203.C.0.11.2009.00.00.0.2122">411.22</definedName>
    <definedName name="SLD.203.C.0.11.2009.00.00.0.2313">410611.16</definedName>
    <definedName name="SLD.203.C.0.11.2009.00.00.0.251">110939847.83</definedName>
    <definedName name="SLD.203.C.0.11.2009.00.00.0.2521">0</definedName>
    <definedName name="SLD.203.C.0.11.2009.00.00.0.2523192000001">0</definedName>
    <definedName name="SLD.203.C.0.11.2009.00.00.0.2523194000001">0</definedName>
    <definedName name="SLD.203.C.0.11.2009.00.00.0.2523890000001">0</definedName>
    <definedName name="SLD.203.C.0.11.2009.00.00.0.DBPA001">342402.4</definedName>
    <definedName name="SLD.203.C.0.11.2009.00.00.0.DBPA002">8079168.86</definedName>
    <definedName name="SLD.203.C.0.11.2009.00.00.0.DBPA003">87205.08</definedName>
    <definedName name="SLD.203.C.0.11.2009.00.00.0.DBPA004">1561.93</definedName>
    <definedName name="SLD.203.C.0.11.2009.00.00.0.DBPA005">366531.15</definedName>
    <definedName name="SLD.203.C.0.11.2009.00.00.0.DBPA006">2807123.78</definedName>
    <definedName name="SLD.203.C.0.11.2009.00.00.0.DBPA007">276425.32</definedName>
    <definedName name="SLD.203.C.0.11.2009.00.00.0.DBPA008">-2200004.92</definedName>
    <definedName name="SLD.203.C.0.11.2009.00.00.0.DBPA009">801745.78</definedName>
    <definedName name="SLD.203.C.0.11.2009.00.00.0.DBPA010">503.17</definedName>
    <definedName name="SLD.203.C.0.11.2009.00.00.0.DBPA012">0</definedName>
    <definedName name="SLD.203.C.0.11.2009.00.00.0.DBPA013">350870.98</definedName>
    <definedName name="SLD.203.C.0.11.2009.00.00.0.DBPA014">-202850.07</definedName>
    <definedName name="SLD.203.C.0.11.2009.00.00.0.DBPP001">383382.88</definedName>
    <definedName name="SLD.203.C.0.11.2009.00.00.0.DBPP002">325908.22</definedName>
    <definedName name="SLD.203.C.0.11.2009.00.00.0.DBPP003">4595007.83</definedName>
    <definedName name="SLD.203.C.0.11.2009.00.00.0.DBPP004">120135.07</definedName>
    <definedName name="SLD.203.C.0.11.2009.00.00.0.DBPP005">20104.66</definedName>
    <definedName name="SLD.203.C.0.11.2009.00.00.0.DBPP006">12341166.15</definedName>
    <definedName name="SLD.203.C.0.11.2009.00.00.0.DBPP007">1076995.22</definedName>
    <definedName name="SLD.203.C.0.11.2009.00.00.0.DBPP008">0</definedName>
    <definedName name="SLD.203.C.0.11.2009.00.00.0.DBPP009">0</definedName>
    <definedName name="SLD.203.C.0.11.2009.00.00.0.DBPP010">9648.78</definedName>
    <definedName name="SLD.203.C.0.11.2009.00.00.0.DFCF008">117270135</definedName>
    <definedName name="SLD.203.C.0.11.2010.00.00.0.121">0</definedName>
    <definedName name="SLD.203.C.0.11.2010.00.00.0.122">0</definedName>
    <definedName name="SLD.203.C.0.11.2010.00.00.0.125">0</definedName>
    <definedName name="SLD.203.C.0.11.2010.00.00.0.126119622">0</definedName>
    <definedName name="SLD.203.C.0.11.2010.00.00.0.1311">0</definedName>
    <definedName name="SLD.203.C.0.11.2010.00.00.0.13174">0</definedName>
    <definedName name="SLD.203.C.0.11.2010.00.00.0.135">0</definedName>
    <definedName name="SLD.203.C.0.11.2010.00.00.0.21121">0</definedName>
    <definedName name="SLD.203.C.0.11.2010.00.00.0.2122">0</definedName>
    <definedName name="SLD.203.C.0.11.2010.00.00.0.2313">0</definedName>
    <definedName name="SLD.203.C.0.11.2010.00.00.0.251">0</definedName>
    <definedName name="SLD.203.C.0.11.2010.00.00.0.2521">0</definedName>
    <definedName name="SLD.203.C.0.11.2010.00.00.0.2523192000001">0</definedName>
    <definedName name="SLD.203.C.0.11.2010.00.00.0.2523194000001">0</definedName>
    <definedName name="SLD.203.C.0.11.2010.00.00.0.2523890000001">0</definedName>
    <definedName name="SLD.203.C.0.11.2010.00.00.0.DBPA001">0</definedName>
    <definedName name="SLD.203.C.0.11.2010.00.00.0.DBPA002">0</definedName>
    <definedName name="SLD.203.C.0.11.2010.00.00.0.DBPA003">0</definedName>
    <definedName name="SLD.203.C.0.11.2010.00.00.0.DBPA004">0</definedName>
    <definedName name="SLD.203.C.0.11.2010.00.00.0.DBPA005">0</definedName>
    <definedName name="SLD.203.C.0.11.2010.00.00.0.DBPA006">0</definedName>
    <definedName name="SLD.203.C.0.11.2010.00.00.0.DBPA007">0</definedName>
    <definedName name="SLD.203.C.0.11.2010.00.00.0.DBPA008">0</definedName>
    <definedName name="SLD.203.C.0.11.2010.00.00.0.DBPA009">0</definedName>
    <definedName name="SLD.203.C.0.11.2010.00.00.0.DBPA010">0</definedName>
    <definedName name="SLD.203.C.0.11.2010.00.00.0.DBPA012">0</definedName>
    <definedName name="SLD.203.C.0.11.2010.00.00.0.DBPA013">0</definedName>
    <definedName name="SLD.203.C.0.11.2010.00.00.0.DBPA014">0</definedName>
    <definedName name="SLD.203.C.0.11.2010.00.00.0.DBPP001">0</definedName>
    <definedName name="SLD.203.C.0.11.2010.00.00.0.DBPP002">0</definedName>
    <definedName name="SLD.203.C.0.11.2010.00.00.0.DBPP003">0</definedName>
    <definedName name="SLD.203.C.0.11.2010.00.00.0.DBPP004">0</definedName>
    <definedName name="SLD.203.C.0.11.2010.00.00.0.DBPP005">0</definedName>
    <definedName name="SLD.203.C.0.11.2010.00.00.0.DBPP006">0</definedName>
    <definedName name="SLD.203.C.0.11.2010.00.00.0.DBPP007">0</definedName>
    <definedName name="SLD.203.C.0.11.2010.00.00.0.DBPP008">0</definedName>
    <definedName name="SLD.203.C.0.11.2010.00.00.0.DBPP009">0</definedName>
    <definedName name="SLD.203.C.0.11.2010.00.00.0.DBPP010">0</definedName>
    <definedName name="SLD.203.C.0.11.2010.00.00.0.DFCF008">0</definedName>
    <definedName name="SLD.203.C.0.12.0000.00.00.0.DEBI005">0</definedName>
    <definedName name="SLD.203.C.0.12.2009.00.00.0.121">115622.72</definedName>
    <definedName name="SLD.203.C.0.12.2009.00.00.0.122">106240270.56</definedName>
    <definedName name="SLD.203.C.0.12.2009.00.00.0.1231219">0</definedName>
    <definedName name="SLD.203.C.0.12.2009.00.00.0.125">0</definedName>
    <definedName name="SLD.203.C.0.12.2009.00.00.0.126119622">106050.39</definedName>
    <definedName name="SLD.203.C.0.12.2009.00.00.0.1311">0</definedName>
    <definedName name="SLD.203.C.0.12.2009.00.00.0.13174">2137873.74</definedName>
    <definedName name="SLD.203.C.0.12.2009.00.00.0.135">0</definedName>
    <definedName name="SLD.203.C.0.12.2009.00.00.0.21121">774.55</definedName>
    <definedName name="SLD.203.C.0.12.2009.00.00.0.2122">4260.78</definedName>
    <definedName name="SLD.203.C.0.12.2009.00.00.0.2313">188174.22</definedName>
    <definedName name="SLD.203.C.0.12.2009.00.00.0.251">8289846</definedName>
    <definedName name="SLD.203.C.0.12.2009.00.00.0.2521">0</definedName>
    <definedName name="SLD.203.C.0.12.2009.00.00.0.2523192000001">0</definedName>
    <definedName name="SLD.203.C.0.12.2009.00.00.0.2523194000001">0</definedName>
    <definedName name="SLD.203.C.0.12.2009.00.00.0.2523890000001">0</definedName>
    <definedName name="SLD.203.C.0.12.2009.00.00.0.DBPA001">345045.72</definedName>
    <definedName name="SLD.203.C.0.12.2009.00.00.0.DBPA002">5559796.88</definedName>
    <definedName name="SLD.203.C.0.12.2009.00.00.0.DBPA003">52080.17</definedName>
    <definedName name="SLD.203.C.0.12.2009.00.00.0.DBPA004">0</definedName>
    <definedName name="SLD.203.C.0.12.2009.00.00.0.DBPA005">1095390.95</definedName>
    <definedName name="SLD.203.C.0.12.2009.00.00.0.DBPA006">2807123.78</definedName>
    <definedName name="SLD.203.C.0.12.2009.00.00.0.DBPA007">276425.32</definedName>
    <definedName name="SLD.203.C.0.12.2009.00.00.0.DBPA008">-2216454.63</definedName>
    <definedName name="SLD.203.C.0.12.2009.00.00.0.DBPA009">127509.53</definedName>
    <definedName name="SLD.203.C.0.12.2009.00.00.0.DBPA010">471.68</definedName>
    <definedName name="SLD.203.C.0.12.2009.00.00.0.DBPA012">463.45</definedName>
    <definedName name="SLD.203.C.0.12.2009.00.00.0.DBPA013">327085.72</definedName>
    <definedName name="SLD.203.C.0.12.2009.00.00.0.DBPA014">-186853.81</definedName>
    <definedName name="SLD.203.C.0.12.2009.00.00.0.DBPP001">233828.55</definedName>
    <definedName name="SLD.203.C.0.12.2009.00.00.0.DBPP002">202979.96</definedName>
    <definedName name="SLD.203.C.0.12.2009.00.00.0.DBPP003">2163792.64</definedName>
    <definedName name="SLD.203.C.0.12.2009.00.00.0.DBPP004">75806.3</definedName>
    <definedName name="SLD.203.C.0.12.2009.00.00.0.DBPP005">23825.89</definedName>
    <definedName name="SLD.203.C.0.12.2009.00.00.0.DBPP006">1786770.04</definedName>
    <definedName name="SLD.203.C.0.12.2009.00.00.0.DBPP007">1158194.46</definedName>
    <definedName name="SLD.203.C.0.12.2009.00.00.0.DBPP008">102650000</definedName>
    <definedName name="SLD.203.C.0.12.2009.00.00.0.DBPP009">0</definedName>
    <definedName name="SLD.203.C.0.12.2009.00.00.0.DBPP010">9648.78</definedName>
    <definedName name="SLD.203.C.0.12.2009.00.00.0.DFCF008">106355893.28</definedName>
    <definedName name="SLD.203.C.0.12.2010.00.00.0.121">0</definedName>
    <definedName name="SLD.203.C.0.12.2010.00.00.0.122">0</definedName>
    <definedName name="SLD.203.C.0.12.2010.00.00.0.125">0</definedName>
    <definedName name="SLD.203.C.0.12.2010.00.00.0.126119622">0</definedName>
    <definedName name="SLD.203.C.0.12.2010.00.00.0.1311">0</definedName>
    <definedName name="SLD.203.C.0.12.2010.00.00.0.13174">0</definedName>
    <definedName name="SLD.203.C.0.12.2010.00.00.0.135">0</definedName>
    <definedName name="SLD.203.C.0.12.2010.00.00.0.21121">0</definedName>
    <definedName name="SLD.203.C.0.12.2010.00.00.0.2122">0</definedName>
    <definedName name="SLD.203.C.0.12.2010.00.00.0.2313">0</definedName>
    <definedName name="SLD.203.C.0.12.2010.00.00.0.251">0</definedName>
    <definedName name="SLD.203.C.0.12.2010.00.00.0.2521">0</definedName>
    <definedName name="SLD.203.C.0.12.2010.00.00.0.2523192000001">0</definedName>
    <definedName name="SLD.203.C.0.12.2010.00.00.0.2523194000001">0</definedName>
    <definedName name="SLD.203.C.0.12.2010.00.00.0.2523890000001">0</definedName>
    <definedName name="SLD.203.C.0.12.2010.00.00.0.DBPA001">0</definedName>
    <definedName name="SLD.203.C.0.12.2010.00.00.0.DBPA002">0</definedName>
    <definedName name="SLD.203.C.0.12.2010.00.00.0.DBPA003">0</definedName>
    <definedName name="SLD.203.C.0.12.2010.00.00.0.DBPA004">0</definedName>
    <definedName name="SLD.203.C.0.12.2010.00.00.0.DBPA005">0</definedName>
    <definedName name="SLD.203.C.0.12.2010.00.00.0.DBPA006">0</definedName>
    <definedName name="SLD.203.C.0.12.2010.00.00.0.DBPA007">0</definedName>
    <definedName name="SLD.203.C.0.12.2010.00.00.0.DBPA008">0</definedName>
    <definedName name="SLD.203.C.0.12.2010.00.00.0.DBPA009">0</definedName>
    <definedName name="SLD.203.C.0.12.2010.00.00.0.DBPA010">0</definedName>
    <definedName name="SLD.203.C.0.12.2010.00.00.0.DBPA012">0</definedName>
    <definedName name="SLD.203.C.0.12.2010.00.00.0.DBPA013">0</definedName>
    <definedName name="SLD.203.C.0.12.2010.00.00.0.DBPA014">0</definedName>
    <definedName name="SLD.203.C.0.12.2010.00.00.0.DBPP001">0</definedName>
    <definedName name="SLD.203.C.0.12.2010.00.00.0.DBPP002">0</definedName>
    <definedName name="SLD.203.C.0.12.2010.00.00.0.DBPP003">0</definedName>
    <definedName name="SLD.203.C.0.12.2010.00.00.0.DBPP004">0</definedName>
    <definedName name="SLD.203.C.0.12.2010.00.00.0.DBPP005">0</definedName>
    <definedName name="SLD.203.C.0.12.2010.00.00.0.DBPP006">0</definedName>
    <definedName name="SLD.203.C.0.12.2010.00.00.0.DBPP007">0</definedName>
    <definedName name="SLD.203.C.0.12.2010.00.00.0.DBPP008">0</definedName>
    <definedName name="SLD.203.C.0.12.2010.00.00.0.DBPP009">0</definedName>
    <definedName name="SLD.203.C.0.12.2010.00.00.0.DBPP010">0</definedName>
    <definedName name="SLD.203.C.0.12.2010.00.00.0.DFCF008">0</definedName>
    <definedName name="SLD.203.C.0.IN.0000.00.00.0.DFCF008">106355893.28</definedName>
    <definedName name="SLD.203.C.0.IN.2009.00.00.0.121">0</definedName>
    <definedName name="SLD.203.C.0.IN.2009.00.00.0.122">0</definedName>
    <definedName name="SLD.203.C.0.IN.2009.00.00.0.125">0</definedName>
    <definedName name="SLD.203.C.0.IN.2009.00.00.0.126119622">0</definedName>
    <definedName name="SLD.203.C.0.IN.2009.00.00.0.1311">0</definedName>
    <definedName name="SLD.203.C.0.IN.2009.00.00.0.13174">0</definedName>
    <definedName name="SLD.203.C.0.IN.2009.00.00.0.135">0</definedName>
    <definedName name="SLD.203.C.0.IN.2009.00.00.0.21121">0</definedName>
    <definedName name="SLD.203.C.0.IN.2009.00.00.0.2122">0</definedName>
    <definedName name="SLD.203.C.0.IN.2009.00.00.0.2313">0</definedName>
    <definedName name="SLD.203.C.0.IN.2009.00.00.0.251">0</definedName>
    <definedName name="SLD.203.C.0.IN.2009.00.00.0.2521">0</definedName>
    <definedName name="SLD.203.C.0.IN.2009.00.00.0.2523192000001">0</definedName>
    <definedName name="SLD.203.C.0.IN.2009.00.00.0.2523194000001">0</definedName>
    <definedName name="SLD.203.C.0.IN.2009.00.00.0.2523890000001">0</definedName>
    <definedName name="SLD.203.C.0.IN.2009.00.00.0.DBPA001">0</definedName>
    <definedName name="SLD.203.C.0.IN.2009.00.00.0.DBPA002">0</definedName>
    <definedName name="SLD.203.C.0.IN.2009.00.00.0.DBPA003">0</definedName>
    <definedName name="SLD.203.C.0.IN.2009.00.00.0.DBPA004">0</definedName>
    <definedName name="SLD.203.C.0.IN.2009.00.00.0.DBPA005">0</definedName>
    <definedName name="SLD.203.C.0.IN.2009.00.00.0.DBPA006">0</definedName>
    <definedName name="SLD.203.C.0.IN.2009.00.00.0.DBPA007">0</definedName>
    <definedName name="SLD.203.C.0.IN.2009.00.00.0.DBPA008">0</definedName>
    <definedName name="SLD.203.C.0.IN.2009.00.00.0.DBPA009">0</definedName>
    <definedName name="SLD.203.C.0.IN.2009.00.00.0.DBPA010">0</definedName>
    <definedName name="SLD.203.C.0.IN.2009.00.00.0.DBPA012">0</definedName>
    <definedName name="SLD.203.C.0.IN.2009.00.00.0.DBPA013">0</definedName>
    <definedName name="SLD.203.C.0.IN.2009.00.00.0.DBPA014">0</definedName>
    <definedName name="SLD.203.C.0.IN.2009.00.00.0.DBPP001">0</definedName>
    <definedName name="SLD.203.C.0.IN.2009.00.00.0.DBPP002">0</definedName>
    <definedName name="SLD.203.C.0.IN.2009.00.00.0.DBPP003">0</definedName>
    <definedName name="SLD.203.C.0.IN.2009.00.00.0.DBPP004">0</definedName>
    <definedName name="SLD.203.C.0.IN.2009.00.00.0.DBPP005">0</definedName>
    <definedName name="SLD.203.C.0.IN.2009.00.00.0.DBPP006">0</definedName>
    <definedName name="SLD.203.C.0.IN.2009.00.00.0.DBPP007">0</definedName>
    <definedName name="SLD.203.C.0.IN.2009.00.00.0.DBPP008">0</definedName>
    <definedName name="SLD.203.C.0.IN.2009.00.00.0.DBPP009">0</definedName>
    <definedName name="SLD.203.C.0.IN.2009.00.00.0.DBPP010">0</definedName>
    <definedName name="SLD.203.C.0.IN.2009.00.00.0.DFCF008">0</definedName>
    <definedName name="SLD.203.C.0.IN.2010.00.00.0.121">115622.72</definedName>
    <definedName name="SLD.203.C.0.IN.2010.00.00.0.122">106240270.56</definedName>
    <definedName name="SLD.203.C.0.IN.2010.00.00.0.125">0</definedName>
    <definedName name="SLD.203.C.0.IN.2010.00.00.0.126119622">106050.39</definedName>
    <definedName name="SLD.203.C.0.IN.2010.00.00.0.1311">0</definedName>
    <definedName name="SLD.203.C.0.IN.2010.00.00.0.13174">2137873.74</definedName>
    <definedName name="SLD.203.C.0.IN.2010.00.00.0.135">0</definedName>
    <definedName name="SLD.203.C.0.IN.2010.00.00.0.21121">774.55</definedName>
    <definedName name="SLD.203.C.0.IN.2010.00.00.0.2122">4260.78</definedName>
    <definedName name="SLD.203.C.0.IN.2010.00.00.0.2313">188174.22</definedName>
    <definedName name="SLD.203.C.0.IN.2010.00.00.0.251">8289846</definedName>
    <definedName name="SLD.203.C.0.IN.2010.00.00.0.2521">0</definedName>
    <definedName name="SLD.203.C.0.IN.2010.00.00.0.2523192000001">0</definedName>
    <definedName name="SLD.203.C.0.IN.2010.00.00.0.2523194000001">0</definedName>
    <definedName name="SLD.203.C.0.IN.2010.00.00.0.2523890000001">0</definedName>
    <definedName name="SLD.203.C.0.IN.2010.00.00.0.DBPA001">345045.72</definedName>
    <definedName name="SLD.203.C.0.IN.2010.00.00.0.DBPA002">5559796.88</definedName>
    <definedName name="SLD.203.C.0.IN.2010.00.00.0.DBPA003">52080.17</definedName>
    <definedName name="SLD.203.C.0.IN.2010.00.00.0.DBPA004">0</definedName>
    <definedName name="SLD.203.C.0.IN.2010.00.00.0.DBPA005">1095390.95</definedName>
    <definedName name="SLD.203.C.0.IN.2010.00.00.0.DBPA006">2807123.78</definedName>
    <definedName name="SLD.203.C.0.IN.2010.00.00.0.DBPA007">276425.32</definedName>
    <definedName name="SLD.203.C.0.IN.2010.00.00.0.DBPA008">-2216454.63</definedName>
    <definedName name="SLD.203.C.0.IN.2010.00.00.0.DBPA009">127509.53</definedName>
    <definedName name="SLD.203.C.0.IN.2010.00.00.0.DBPA010">471.68</definedName>
    <definedName name="SLD.203.C.0.IN.2010.00.00.0.DBPA012">463.45</definedName>
    <definedName name="SLD.203.C.0.IN.2010.00.00.0.DBPA013">327085.72</definedName>
    <definedName name="SLD.203.C.0.IN.2010.00.00.0.DBPA014">-186853.81</definedName>
    <definedName name="SLD.203.C.0.IN.2010.00.00.0.DBPP001">233828.55</definedName>
    <definedName name="SLD.203.C.0.IN.2010.00.00.0.DBPP002">202979.96</definedName>
    <definedName name="SLD.203.C.0.IN.2010.00.00.0.DBPP003">2163792.64</definedName>
    <definedName name="SLD.203.C.0.IN.2010.00.00.0.DBPP004">75806.3</definedName>
    <definedName name="SLD.203.C.0.IN.2010.00.00.0.DBPP005">23825.89</definedName>
    <definedName name="SLD.203.C.0.IN.2010.00.00.0.DBPP006">1786770.04</definedName>
    <definedName name="SLD.203.C.0.IN.2010.00.00.0.DBPP007">1158194.46</definedName>
    <definedName name="SLD.203.C.0.IN.2010.00.00.0.DBPP008">102650000</definedName>
    <definedName name="SLD.203.C.0.IN.2010.00.00.0.DBPP009">0</definedName>
    <definedName name="SLD.203.C.0.IN.2010.00.00.0.DBPP010">9648.78</definedName>
    <definedName name="SLD.203.C.0.IN.2010.00.00.0.DFCF008">106355893.28</definedName>
    <definedName name="SLD.203.C.0.T1.0000.00.00.0.DFCF008">0</definedName>
    <definedName name="SLD.203.C.0.T1.2009.00.00.0.DFCF008">112187119.66</definedName>
    <definedName name="SLD.203.C.0.T1.2010.00.00.0.DFCF008">26903496.66</definedName>
    <definedName name="SLD.203.C.0.T2.0000.00.00.0.2122">560.96</definedName>
    <definedName name="SLD.203.C.0.T2.0000.00.00.0.2523890000001">0</definedName>
    <definedName name="SLD.203.C.0.T2.0000.00.00.0.311211">0</definedName>
    <definedName name="SLD.203.C.0.T2.0000.00.00.0.311212">0</definedName>
    <definedName name="SLD.203.C.0.T2.0000.00.00.0.3114">0</definedName>
    <definedName name="SLD.203.C.0.T2.0000.00.00.0.3122">725.18</definedName>
    <definedName name="SLD.203.C.0.T2.0000.00.00.0.32">0</definedName>
    <definedName name="SLD.203.C.0.T2.0000.00.00.0.34">6261675.59</definedName>
    <definedName name="SLD.203.C.0.T2.0000.00.00.0.412">0</definedName>
    <definedName name="SLD.203.C.0.T2.0000.00.00.0.414">0</definedName>
    <definedName name="SLD.203.C.0.T2.0000.00.00.0.43">0</definedName>
    <definedName name="SLD.203.C.0.T2.0000.00.00.0.441449000">0</definedName>
    <definedName name="SLD.203.C.0.T2.0000.00.00.0.4417990000001">0</definedName>
    <definedName name="SLD.203.C.0.T2.0000.00.00.0.4417990000004">0</definedName>
    <definedName name="SLD.203.C.0.T2.0000.00.00.0.4419">-22937.01</definedName>
    <definedName name="SLD.203.C.0.T2.0000.00.00.0.4543190001001">0</definedName>
    <definedName name="SLD.203.C.0.T2.0000.00.00.0.4611190000001">0</definedName>
    <definedName name="SLD.203.C.0.T2.0000.00.00.0.4619990002007">0</definedName>
    <definedName name="SLD.203.C.0.T2.0000.00.00.0.462119000">0</definedName>
    <definedName name="SLD.203.C.0.T2.0000.00.00.0.462129000">0</definedName>
    <definedName name="SLD.203.C.0.T2.0000.00.00.0.462139000">0</definedName>
    <definedName name="SLD.203.C.0.T2.0000.00.00.0.4621990000006">0</definedName>
    <definedName name="SLD.203.C.0.T2.0000.00.00.0.4631590000001">0</definedName>
    <definedName name="SLD.203.C.0.T2.0000.00.00.0.463169000">0</definedName>
    <definedName name="SLD.203.C.0.T2.0000.00.00.0.4631990000001">0</definedName>
    <definedName name="SLD.203.C.0.T2.0000.00.00.0.463219000">0</definedName>
    <definedName name="SLD.203.C.0.T2.0000.00.00.0.4632990000001">0</definedName>
    <definedName name="SLD.203.C.0.T2.0000.00.00.0.4632990000002">0</definedName>
    <definedName name="SLD.203.C.0.T2.0000.00.00.0.463319000">0</definedName>
    <definedName name="SLD.203.C.0.T2.0000.00.00.0.463339000">0</definedName>
    <definedName name="SLD.203.C.0.T2.0000.00.00.0.4634190000001">0</definedName>
    <definedName name="SLD.203.C.0.T2.0000.00.00.0.463519000">0</definedName>
    <definedName name="SLD.203.C.0.T2.0000.00.00.0.4635290000001">0</definedName>
    <definedName name="SLD.203.C.0.T2.0000.00.00.0.4635990000001">0</definedName>
    <definedName name="SLD.203.C.0.T2.0000.00.00.0.4635990000002">0</definedName>
    <definedName name="SLD.203.C.0.T2.0000.00.00.0.4636">0</definedName>
    <definedName name="SLD.203.C.0.T2.0000.00.00.0.464">0</definedName>
    <definedName name="SLD.203.C.0.T2.0000.00.00.0.4653">0</definedName>
    <definedName name="SLD.203.C.0.T2.0000.00.00.0.4658990000003">0</definedName>
    <definedName name="SLD.203.C.0.T2.0000.00.00.0.4688190000001">0</definedName>
    <definedName name="SLD.203.C.0.T2.0000.00.00.0.4688990000001">0</definedName>
    <definedName name="SLD.203.C.0.T2.0000.00.00.0.4688990000002">0</definedName>
    <definedName name="SLD.203.C.0.T2.0000.00.00.0.4688990000006">0</definedName>
    <definedName name="SLD.203.C.0.T2.0000.00.00.0.4688990000009">0</definedName>
    <definedName name="SLD.203.C.0.T2.0000.00.00.0.6111">0</definedName>
    <definedName name="SLD.203.C.0.T2.0000.00.00.0.6111190000001">0</definedName>
    <definedName name="SLD.203.C.0.T2.0000.00.00.0.6112">0</definedName>
    <definedName name="SLD.203.C.0.T2.0000.00.00.0.6112190000001">0</definedName>
    <definedName name="SLD.203.C.0.T2.0000.00.00.0.612">-113441.29</definedName>
    <definedName name="SLD.203.C.0.T2.0000.00.00.0.612129000">0</definedName>
    <definedName name="SLD.203.C.0.T2.0000.00.00.0.DDRA001">0</definedName>
    <definedName name="SLD.203.C.0.T2.0000.00.00.0.DDRA002">0</definedName>
    <definedName name="SLD.203.C.0.T2.0000.00.00.0.DDRA003">0</definedName>
    <definedName name="SLD.203.C.0.T2.0000.00.00.0.DDRA004">0</definedName>
    <definedName name="SLD.203.C.0.T2.0000.00.00.0.DDRA005">0</definedName>
    <definedName name="SLD.203.C.0.T2.0000.00.00.0.DDRA006">0</definedName>
    <definedName name="SLD.203.C.0.T2.0000.00.00.0.DDRA007">0</definedName>
    <definedName name="SLD.203.C.0.T2.0000.00.00.0.DDRA008">0</definedName>
    <definedName name="SLD.203.C.0.T2.0000.00.00.0.DDRA009">0</definedName>
    <definedName name="SLD.203.C.0.T2.0000.00.00.0.DDRA010">-78054.83</definedName>
    <definedName name="SLD.203.C.0.T2.0000.00.00.0.DDRA011">0</definedName>
    <definedName name="SLD.203.C.0.T2.0000.00.00.0.DDRA012">0</definedName>
    <definedName name="SLD.203.C.0.T2.0000.00.00.0.DDRA013">0</definedName>
    <definedName name="SLD.203.C.0.T2.0000.00.00.0.DDRA014">0</definedName>
    <definedName name="SLD.203.C.0.T2.0000.00.00.0.DDRA015">0</definedName>
    <definedName name="SLD.203.C.0.T2.0000.00.00.0.DDRA016">0</definedName>
    <definedName name="SLD.203.C.0.T2.0000.00.00.0.DDRA017">-34002.4</definedName>
    <definedName name="SLD.203.C.0.T2.0000.00.00.0.DDRA018">0</definedName>
    <definedName name="SLD.203.C.0.T2.0000.00.00.0.DDRA019">0</definedName>
    <definedName name="SLD.203.C.0.T2.0000.00.00.0.DDRA020">0</definedName>
    <definedName name="SLD.203.C.0.T2.0000.00.00.0.DDRA021">0</definedName>
    <definedName name="SLD.203.C.0.T2.0000.00.00.0.DDRA022">0</definedName>
    <definedName name="SLD.203.C.0.T2.0000.00.00.0.DDRA023">0</definedName>
    <definedName name="SLD.203.C.0.T2.0000.00.00.0.DDRA024">0</definedName>
    <definedName name="SLD.203.C.0.T2.0000.00.00.0.DDRA025">0</definedName>
    <definedName name="SLD.203.C.0.T2.0000.00.00.0.DDRA026">0</definedName>
    <definedName name="SLD.203.C.0.T2.0000.00.00.0.DDRA027">0</definedName>
    <definedName name="SLD.203.C.0.T2.0000.00.00.0.DDRA028">0</definedName>
    <definedName name="SLD.203.C.0.T2.0000.00.00.0.DDRA029">0</definedName>
    <definedName name="SLD.203.C.0.T2.0000.00.00.0.DDRA030">0</definedName>
    <definedName name="SLD.203.C.0.T2.0000.00.00.0.DDRA031">0</definedName>
    <definedName name="SLD.203.C.0.T2.0000.00.00.0.DDRA032">0</definedName>
    <definedName name="SLD.203.C.0.T2.0000.00.00.0.DDRA033">0</definedName>
    <definedName name="SLD.203.C.0.T2.0000.00.00.0.DDRS001">9089.77</definedName>
    <definedName name="SLD.203.C.0.T2.0000.00.00.0.DDRS002">-1833.07</definedName>
    <definedName name="SLD.203.C.0.T2.0000.00.00.0.DDRS003">0</definedName>
    <definedName name="SLD.203.C.0.T2.0000.00.00.0.DDRS004">0</definedName>
    <definedName name="SLD.203.C.0.T2.0000.00.00.0.DDRS005">0</definedName>
    <definedName name="SLD.203.C.0.T2.0000.00.00.0.DDRS006">0</definedName>
    <definedName name="SLD.203.C.0.T2.0000.00.00.0.DDRS007">0</definedName>
    <definedName name="SLD.203.C.0.T2.0000.00.00.0.DDRS009">0</definedName>
    <definedName name="SLD.203.C.0.T2.0000.00.00.0.DDVA001">-321074.86</definedName>
    <definedName name="SLD.203.C.0.T2.0000.00.00.0.DDVA002">-1317747.31</definedName>
    <definedName name="SLD.203.C.0.T2.0000.00.00.0.DDVA003">-1569645.13</definedName>
    <definedName name="SLD.203.C.0.T2.0000.00.00.0.DDVA004">-124521.5</definedName>
    <definedName name="SLD.203.C.0.T2.0000.00.00.0.DDVA005">-200956.84</definedName>
    <definedName name="SLD.203.C.0.T2.0000.00.00.0.DDVA006">-275713.78</definedName>
    <definedName name="SLD.203.C.0.T2.0000.00.00.0.DDVA007">-12939.1</definedName>
    <definedName name="SLD.203.C.0.T2.0000.00.00.0.DDVA009">-23995.41</definedName>
    <definedName name="SLD.203.C.0.T2.0000.00.00.0.DDVA010">-383971.16</definedName>
    <definedName name="SLD.203.C.0.T2.0000.00.00.0.DDVA011">-308633.85</definedName>
    <definedName name="SLD.203.C.0.T2.0000.00.00.0.DDVA012">2025245.16</definedName>
    <definedName name="SLD.203.C.0.T2.0000.00.00.0.DEBI002">3541270.56</definedName>
    <definedName name="SLD.203.C.0.T2.0000.00.00.0.DFCF003">302770.62</definedName>
    <definedName name="SLD.203.C.0.T2.0000.00.00.0.DFCF004">107871.83</definedName>
    <definedName name="SLD.203.C.0.T2.0000.00.00.0.DFCF008">114162246.14</definedName>
    <definedName name="SLD.203.C.0.T2.0000.00.00.0.DFCF011">4034877.84</definedName>
    <definedName name="SLD.203.C.0.T2.0000.00.00.1.3122">-725.18</definedName>
    <definedName name="SLD.203.C.0.T2.0000.00.00.1.4419">22937.01</definedName>
    <definedName name="SLD.203.C.0.T2.0000.00.00.1.4543190000001">0</definedName>
    <definedName name="SLD.203.C.0.T2.0000.00.00.1.4543190001001">0</definedName>
    <definedName name="SLD.203.C.0.T2.0000.00.00.1.466">0</definedName>
    <definedName name="SLD.203.C.0.T2.0000.00.00.1.4811290000001">0</definedName>
    <definedName name="SLD.203.C.0.T2.0000.00.00.1.DBPA001">-363934.28</definedName>
    <definedName name="SLD.203.C.0.T2.0000.00.00.1.DDRA014">0</definedName>
    <definedName name="SLD.203.C.0.T2.0000.00.00.1.DDRA017">0</definedName>
    <definedName name="SLD.203.C.0.T2.0000.00.00.1.DDVA008">-3507268.16</definedName>
    <definedName name="SLD.203.C.0.T2.0000.00.00.1.DFCF001">-8395.83</definedName>
    <definedName name="SLD.203.C.0.T2.0000.00.00.1.DFCF007">0</definedName>
    <definedName name="SLD.203.C.0.T2.2009.00.00.0.DBPP009">0</definedName>
    <definedName name="SLD.203.C.0.T2.2009.00.00.0.DFCF008">114162246.14</definedName>
    <definedName name="SLD.203.C.0.T2.2009.00.00.1.125">0</definedName>
    <definedName name="SLD.203.C.0.T2.2009.00.00.1.4619990002007">0</definedName>
    <definedName name="SLD.203.C.0.T2.2009.00.00.1.DDRA010">78054.83</definedName>
    <definedName name="SLD.203.C.0.T3.0000.00.00.0.DDRA038">0</definedName>
    <definedName name="SLD.203.C.0.T3.0000.00.00.0.DFCF008">0</definedName>
    <definedName name="SLD.203.C.0.T3.2009.00.00.0.DFCF008">0</definedName>
    <definedName name="SLD.203.C.0.T3.2010.00.00.0.DFCF008">0</definedName>
    <definedName name="SLD.203.C.0.T4.0000.00.00.0.DBPP008">0</definedName>
    <definedName name="SLD.203.C.0.T4.0000.00.00.0.DDRA034">0</definedName>
    <definedName name="SLD.203.C.0.T4.0000.00.00.0.DDRA035">0</definedName>
    <definedName name="SLD.203.C.0.T4.0000.00.00.0.DFCF008">0</definedName>
    <definedName name="SLD.203.C.0.T4.2009.00.00.0.DFCF008">0</definedName>
    <definedName name="SLD.203.C.1.00.0000.00.00.0.2181791000001">0</definedName>
    <definedName name="SLD.203.C.1.00.0000.00.00.0.2181791000002">0</definedName>
    <definedName name="SLD.203.C.1.00.0000.00.00.0.43121">0</definedName>
    <definedName name="SLD.203.C.1.00.0000.00.00.0.431211">0</definedName>
    <definedName name="SLD.203.C.1.00.0000.00.00.0.4312112002304">"""0"""</definedName>
    <definedName name="SLD.203.C.1.00.0000.00.00.0.4332199001304">0</definedName>
    <definedName name="SLD.203.C.1.00.0000.00.00.1.DEBI004">0</definedName>
    <definedName name="SLD.203.C.1.00.0000.00.00.1.DFCF002">-8246184.82</definedName>
    <definedName name="SLD.203.C.1.T2.0000.00.00.0.2181791000001">0</definedName>
    <definedName name="SLD.203.C.1.T2.0000.00.00.0.2181791000002">0</definedName>
    <definedName name="SLD.203.C.1.T2.0000.00.00.0.43121">0</definedName>
    <definedName name="SLD.203.C.1.T2.0000.00.00.0.431211">0</definedName>
    <definedName name="SLD.203.C.1.T2.0000.00.00.0.4332199001304">0</definedName>
    <definedName name="SLD.203.C.1.T2.0000.00.00.1.DEBI004">0</definedName>
    <definedName name="SLD.203.C.1.T2.0000.00.00.1.DFCF002">-8246184.82</definedName>
    <definedName name="SLD.204.C.0.00.0000.00.00.0.121">322589.13</definedName>
    <definedName name="SLD.204.C.0.00.0000.00.00.0.122">8516623.47</definedName>
    <definedName name="SLD.204.C.0.00.0000.00.00.0.1231219">-575433.73</definedName>
    <definedName name="SLD.204.C.0.00.0000.00.00.0.125">0</definedName>
    <definedName name="SLD.204.C.0.00.0000.00.00.0.126119622">0</definedName>
    <definedName name="SLD.204.C.0.00.0000.00.00.0.1311">0</definedName>
    <definedName name="SLD.204.C.0.00.0000.00.00.0.13174">48977.95</definedName>
    <definedName name="SLD.204.C.0.00.0000.00.00.0.135">0</definedName>
    <definedName name="SLD.204.C.0.00.0000.00.00.0.21121">834124.07</definedName>
    <definedName name="SLD.204.C.0.00.0000.00.00.0.2122">647061.37</definedName>
    <definedName name="SLD.204.C.0.00.0000.00.00.0.2182890000010">11684.12</definedName>
    <definedName name="SLD.204.C.0.00.0000.00.00.0.2313">500000</definedName>
    <definedName name="SLD.204.C.0.00.0000.00.00.0.251">1162000</definedName>
    <definedName name="SLD.204.C.0.00.0000.00.00.0.2521">0</definedName>
    <definedName name="SLD.204.C.0.00.0000.00.00.0.2523192000001">0</definedName>
    <definedName name="SLD.204.C.0.00.0000.00.00.0.2523194000001">0</definedName>
    <definedName name="SLD.204.C.0.00.0000.00.00.0.2523890000001">0</definedName>
    <definedName name="SLD.204.C.0.00.0000.00.00.0.311211">613255.26</definedName>
    <definedName name="SLD.204.C.0.00.0000.00.00.0.311212">0</definedName>
    <definedName name="SLD.204.C.0.00.0000.00.00.0.3114">2765811.57</definedName>
    <definedName name="SLD.204.C.0.00.0000.00.00.0.3122">0</definedName>
    <definedName name="SLD.204.C.0.00.0000.00.00.0.32">-163667.75</definedName>
    <definedName name="SLD.204.C.0.00.0000.00.00.0.33">-18232.81</definedName>
    <definedName name="SLD.204.C.0.00.0000.00.00.0.34">111861.97</definedName>
    <definedName name="SLD.204.C.0.00.0000.00.00.0.412">0</definedName>
    <definedName name="SLD.204.C.0.00.0000.00.00.0.414">0</definedName>
    <definedName name="SLD.204.C.0.00.0000.00.00.0.43">-120402.24</definedName>
    <definedName name="SLD.204.C.0.00.0000.00.00.0.441449000">-47894.84</definedName>
    <definedName name="SLD.204.C.0.00.0000.00.00.0.4417990000001">0</definedName>
    <definedName name="SLD.204.C.0.00.0000.00.00.0.4417990000004">0</definedName>
    <definedName name="SLD.204.C.0.00.0000.00.00.0.4419">18820.81</definedName>
    <definedName name="SLD.204.C.0.00.0000.00.00.0.4438990000001">-630320</definedName>
    <definedName name="SLD.204.C.0.00.0000.00.00.0.4543190001001">0</definedName>
    <definedName name="SLD.204.C.0.00.0000.00.00.0.4611190000001" localSheetId="10">-30000</definedName>
    <definedName name="SLD.204.C.0.00.0000.00.00.0.4611190000001">-135000</definedName>
    <definedName name="SLD.204.C.0.00.0000.00.00.0.4611190002001">0</definedName>
    <definedName name="SLD.204.C.0.00.0000.00.00.0.4619990002007">0</definedName>
    <definedName name="SLD.204.C.0.00.0000.00.00.0.462119000" localSheetId="10">-2031.72</definedName>
    <definedName name="SLD.204.C.0.00.0000.00.00.0.462119000">-11277.75</definedName>
    <definedName name="SLD.204.C.0.00.0000.00.00.0.462129000" localSheetId="10">0</definedName>
    <definedName name="SLD.204.C.0.00.0000.00.00.0.462129000">-24793.39</definedName>
    <definedName name="SLD.204.C.0.00.0000.00.00.0.462139000">0</definedName>
    <definedName name="SLD.204.C.0.00.0000.00.00.0.4621990000006">0</definedName>
    <definedName name="SLD.204.C.0.00.0000.00.00.0.4631590000001" localSheetId="10">-632.76</definedName>
    <definedName name="SLD.204.C.0.00.0000.00.00.0.4631590000001">-4999.69</definedName>
    <definedName name="SLD.204.C.0.00.0000.00.00.0.463169000" localSheetId="10">-12048.36</definedName>
    <definedName name="SLD.204.C.0.00.0000.00.00.0.463169000">-23396.93</definedName>
    <definedName name="SLD.204.C.0.00.0000.00.00.0.4631990000001">-4725</definedName>
    <definedName name="SLD.204.C.0.00.0000.00.00.0.463219000" localSheetId="10">-261.45</definedName>
    <definedName name="SLD.204.C.0.00.0000.00.00.0.463219000">-5294.28</definedName>
    <definedName name="SLD.204.C.0.00.0000.00.00.0.4632990000001">-2157.73</definedName>
    <definedName name="SLD.204.C.0.00.0000.00.00.0.4632990000002" localSheetId="10">-3640</definedName>
    <definedName name="SLD.204.C.0.00.0000.00.00.0.4632990000002">-51071.15</definedName>
    <definedName name="SLD.204.C.0.00.0000.00.00.0.463319000">-922.34</definedName>
    <definedName name="SLD.204.C.0.00.0000.00.00.0.463339000" localSheetId="10">-5560</definedName>
    <definedName name="SLD.204.C.0.00.0000.00.00.0.463339000">-22498</definedName>
    <definedName name="SLD.204.C.0.00.0000.00.00.0.4634190000001" localSheetId="10">-11195.12</definedName>
    <definedName name="SLD.204.C.0.00.0000.00.00.0.4634190000001">-112922.79</definedName>
    <definedName name="SLD.204.C.0.00.0000.00.00.0.463519000" localSheetId="10">-12706</definedName>
    <definedName name="SLD.204.C.0.00.0000.00.00.0.463519000">-127301.35</definedName>
    <definedName name="SLD.204.C.0.00.0000.00.00.0.4635290000001" localSheetId="10">-3615.93</definedName>
    <definedName name="SLD.204.C.0.00.0000.00.00.0.4635290000001">-30127.6</definedName>
    <definedName name="SLD.204.C.0.00.0000.00.00.0.4635990000001">-11316.26</definedName>
    <definedName name="SLD.204.C.0.00.0000.00.00.0.4635990000002" localSheetId="10">-108.75</definedName>
    <definedName name="SLD.204.C.0.00.0000.00.00.0.4635990000002">-415.15</definedName>
    <definedName name="SLD.204.C.0.00.0000.00.00.0.4636" localSheetId="10">-268.87</definedName>
    <definedName name="SLD.204.C.0.00.0000.00.00.0.4636">-451.24</definedName>
    <definedName name="SLD.204.C.0.00.0000.00.00.0.464" localSheetId="10">-33664.3</definedName>
    <definedName name="SLD.204.C.0.00.0000.00.00.0.464">-180193.1</definedName>
    <definedName name="SLD.204.C.0.00.0000.00.00.0.4653" localSheetId="10">-4522.09</definedName>
    <definedName name="SLD.204.C.0.00.0000.00.00.0.4653">-25481.46</definedName>
    <definedName name="SLD.204.C.0.00.0000.00.00.0.4658990000003">0</definedName>
    <definedName name="SLD.204.C.0.00.0000.00.00.0.4688190000001">0</definedName>
    <definedName name="SLD.204.C.0.00.0000.00.00.0.4688990000001" localSheetId="10">-145</definedName>
    <definedName name="SLD.204.C.0.00.0000.00.00.0.4688990000001">-2975.81</definedName>
    <definedName name="SLD.204.C.0.00.0000.00.00.0.4688990000002" localSheetId="10">-1159.83</definedName>
    <definedName name="SLD.204.C.0.00.0000.00.00.0.4688990000002">-7698.89</definedName>
    <definedName name="SLD.204.C.0.00.0000.00.00.0.4688990000006">0</definedName>
    <definedName name="SLD.204.C.0.00.0000.00.00.0.4688990000009" localSheetId="10">-4771.44</definedName>
    <definedName name="SLD.204.C.0.00.0000.00.00.0.4688990000009">-57307.31</definedName>
    <definedName name="SLD.204.C.0.00.0000.00.00.0.47121">0</definedName>
    <definedName name="SLD.204.C.0.00.0000.00.00.0.6111">0</definedName>
    <definedName name="SLD.204.C.0.00.0000.00.00.0.6111190000001">0</definedName>
    <definedName name="SLD.204.C.0.00.0000.00.00.0.6112">0</definedName>
    <definedName name="SLD.204.C.0.00.0000.00.00.0.6112190000001">0</definedName>
    <definedName name="SLD.204.C.0.00.0000.00.00.0.612">0</definedName>
    <definedName name="SLD.204.C.0.00.0000.00.00.0.612129000">0</definedName>
    <definedName name="SLD.204.C.0.00.0000.00.00.0.DBPA001">489093.29</definedName>
    <definedName name="SLD.204.C.0.00.0000.00.00.0.DBPA002">2746705.01</definedName>
    <definedName name="SLD.204.C.0.00.0000.00.00.0.DBPA003">16757.15</definedName>
    <definedName name="SLD.204.C.0.00.0000.00.00.0.DBPA004">0</definedName>
    <definedName name="SLD.204.C.0.00.0000.00.00.0.DBPA005">1435137.69</definedName>
    <definedName name="SLD.204.C.0.00.0000.00.00.0.DBPA006">585506.4</definedName>
    <definedName name="SLD.204.C.0.00.0000.00.00.0.DBPA007">129253.7</definedName>
    <definedName name="SLD.204.C.0.00.0000.00.00.0.DBPA008">-580824.57</definedName>
    <definedName name="SLD.204.C.0.00.0000.00.00.0.DBPA009">142143.84</definedName>
    <definedName name="SLD.204.C.0.00.0000.00.00.0.DBPA010">68210.93</definedName>
    <definedName name="SLD.204.C.0.00.0000.00.00.0.DBPA012">0</definedName>
    <definedName name="SLD.204.C.0.00.0000.00.00.0.DBPA013">16677.49</definedName>
    <definedName name="SLD.204.C.0.00.0000.00.00.0.DBPA014">-349956.39</definedName>
    <definedName name="SLD.204.C.0.00.0000.00.00.0.DBPP001">225405.73</definedName>
    <definedName name="SLD.204.C.0.00.0000.00.00.0.DBPP002">258560.14</definedName>
    <definedName name="SLD.204.C.0.00.0000.00.00.0.DBPP003">2667084.35</definedName>
    <definedName name="SLD.204.C.0.00.0000.00.00.0.DBPP004">148888.26</definedName>
    <definedName name="SLD.204.C.0.00.0000.00.00.0.DBPP005">265949.2</definedName>
    <definedName name="SLD.204.C.0.00.0000.00.00.0.DBPP006">4317876.03</definedName>
    <definedName name="SLD.204.C.0.00.0000.00.00.0.DBPP007">49439.65</definedName>
    <definedName name="SLD.204.C.0.00.0000.00.00.0.DBPP008">2481000</definedName>
    <definedName name="SLD.204.C.0.00.0000.00.00.0.DBPP009">17822.17</definedName>
    <definedName name="SLD.204.C.0.00.0000.00.00.0.DDRA001">-151448.09</definedName>
    <definedName name="SLD.204.C.0.00.0000.00.00.0.DDRA002">-1132518.35</definedName>
    <definedName name="SLD.204.C.0.00.0000.00.00.0.DDRA003">0</definedName>
    <definedName name="SLD.204.C.0.00.0000.00.00.0.DDRA004" localSheetId="10">-442629.93</definedName>
    <definedName name="SLD.204.C.0.00.0000.00.00.0.DDRA004">-1614538.51</definedName>
    <definedName name="SLD.204.C.0.00.0000.00.00.0.DDRA005" localSheetId="10">0</definedName>
    <definedName name="SLD.204.C.0.00.0000.00.00.0.DDRA005">-1347.75</definedName>
    <definedName name="SLD.204.C.0.00.0000.00.00.0.DDRA006" localSheetId="10">-766.5</definedName>
    <definedName name="SLD.204.C.0.00.0000.00.00.0.DDRA006">-200034.84</definedName>
    <definedName name="SLD.204.C.0.00.0000.00.00.0.DDRA007" localSheetId="10">-18759.92</definedName>
    <definedName name="SLD.204.C.0.00.0000.00.00.0.DDRA007">-148986.44</definedName>
    <definedName name="SLD.204.C.0.00.0000.00.00.0.DDRA008" localSheetId="10">-11830.17</definedName>
    <definedName name="SLD.204.C.0.00.0000.00.00.0.DDRA008">-19735.46</definedName>
    <definedName name="SLD.204.C.0.00.0000.00.00.0.DDRA009">0</definedName>
    <definedName name="SLD.204.C.0.00.0000.00.00.0.DDRA010" localSheetId="10">-8738.16</definedName>
    <definedName name="SLD.204.C.0.00.0000.00.00.0.DDRA010">-129438.77</definedName>
    <definedName name="SLD.204.C.0.00.0000.00.00.0.DDRA011" localSheetId="10">-316</definedName>
    <definedName name="SLD.204.C.0.00.0000.00.00.0.DDRA011">-8601.01</definedName>
    <definedName name="SLD.204.C.0.00.0000.00.00.0.DDRA012" localSheetId="10">-3957.92</definedName>
    <definedName name="SLD.204.C.0.00.0000.00.00.0.DDRA012">-65847.93</definedName>
    <definedName name="SLD.204.C.0.00.0000.00.00.0.DDRA013">-9895.59</definedName>
    <definedName name="SLD.204.C.0.00.0000.00.00.0.DDRA015">-6210</definedName>
    <definedName name="SLD.204.C.0.00.0000.00.00.0.DDRA016">0</definedName>
    <definedName name="SLD.204.C.0.00.0000.00.00.0.DDRA017">0</definedName>
    <definedName name="SLD.204.C.0.00.0000.00.00.0.DDRA018">0</definedName>
    <definedName name="SLD.204.C.0.00.0000.00.00.0.DDRA019">0</definedName>
    <definedName name="SLD.204.C.0.00.0000.00.00.0.DDRA020">0</definedName>
    <definedName name="SLD.204.C.0.00.0000.00.00.0.DDRA021">0</definedName>
    <definedName name="SLD.204.C.0.00.0000.00.00.0.DDRA022">0</definedName>
    <definedName name="SLD.204.C.0.00.0000.00.00.0.DDRA023">0</definedName>
    <definedName name="SLD.204.C.0.00.0000.00.00.0.DDRA024">0</definedName>
    <definedName name="SLD.204.C.0.00.0000.00.00.0.DDRA025">0</definedName>
    <definedName name="SLD.204.C.0.00.0000.00.00.0.DDRA026" localSheetId="10">0</definedName>
    <definedName name="SLD.204.C.0.00.0000.00.00.0.DDRA026">-27072.94</definedName>
    <definedName name="SLD.204.C.0.00.0000.00.00.0.DDRA027" localSheetId="10">-7163.68</definedName>
    <definedName name="SLD.204.C.0.00.0000.00.00.0.DDRA027">-4203.28</definedName>
    <definedName name="SLD.204.C.0.00.0000.00.00.0.DDRA028" localSheetId="10">0</definedName>
    <definedName name="SLD.204.C.0.00.0000.00.00.0.DDRA028">-1645.52</definedName>
    <definedName name="SLD.204.C.0.00.0000.00.00.0.DDRA029" localSheetId="10">-12976.89</definedName>
    <definedName name="SLD.204.C.0.00.0000.00.00.0.DDRA029">-116633.42</definedName>
    <definedName name="SLD.204.C.0.00.0000.00.00.0.DDRA030" localSheetId="10">-1017.35</definedName>
    <definedName name="SLD.204.C.0.00.0000.00.00.0.DDRA030">-16445.62</definedName>
    <definedName name="SLD.204.C.0.00.0000.00.00.0.DDRA031" localSheetId="10">0</definedName>
    <definedName name="SLD.204.C.0.00.0000.00.00.0.DDRA031">-4725</definedName>
    <definedName name="SLD.204.C.0.00.0000.00.00.0.DDRA032" localSheetId="10">-3939.73</definedName>
    <definedName name="SLD.204.C.0.00.0000.00.00.0.DDRA032">-2163.39</definedName>
    <definedName name="SLD.204.C.0.00.0000.00.00.0.DDRA033" localSheetId="10">-189.64</definedName>
    <definedName name="SLD.204.C.0.00.0000.00.00.0.DDRA033">-2240.99</definedName>
    <definedName name="SLD.204.C.0.00.0000.00.00.0.DDRA034">-288304.17</definedName>
    <definedName name="SLD.204.C.0.00.0000.00.00.0.DDRA035">-105405.52</definedName>
    <definedName name="SLD.204.C.0.00.0000.00.00.0.DDRA037">3891.46</definedName>
    <definedName name="SLD.204.C.0.00.0000.00.00.0.DDRS001">3227618.74</definedName>
    <definedName name="SLD.204.C.0.00.0000.00.00.0.DDRS002">-1132518.35</definedName>
    <definedName name="SLD.204.C.0.00.0000.00.00.0.DDRS003">-47894.84</definedName>
    <definedName name="SLD.204.C.0.00.0000.00.00.0.DDRS004">0</definedName>
    <definedName name="SLD.204.C.0.00.0000.00.00.0.DDRS005">12610.81</definedName>
    <definedName name="SLD.204.C.0.00.0000.00.00.0.DDRS006">-638617.51</definedName>
    <definedName name="SLD.204.C.0.00.0000.00.00.0.DDRS007">1145867.02</definedName>
    <definedName name="SLD.204.C.0.00.0000.00.00.0.DDRS009">0</definedName>
    <definedName name="SLD.204.C.0.00.0000.00.00.0.DDRSN001">-691345.25</definedName>
    <definedName name="SLD.204.C.0.00.0000.00.00.0.DDVA001">-123980.54</definedName>
    <definedName name="SLD.204.C.0.00.0000.00.00.0.DDVA002">-289345.62</definedName>
    <definedName name="SLD.204.C.0.00.0000.00.00.0.DDVA003">-598912.38</definedName>
    <definedName name="SLD.204.C.0.00.0000.00.00.0.DDVA004">-108253.47</definedName>
    <definedName name="SLD.204.C.0.00.0000.00.00.0.DDVA005">-16916.62</definedName>
    <definedName name="SLD.204.C.0.00.0000.00.00.0.DDVA006">0</definedName>
    <definedName name="SLD.204.C.0.00.0000.00.00.0.DDVA007">-9895.59</definedName>
    <definedName name="SLD.204.C.0.00.0000.00.00.0.DDVA009">-6210</definedName>
    <definedName name="SLD.204.C.0.00.0000.00.00.0.DDVA010">-45040.61</definedName>
    <definedName name="SLD.204.C.0.00.0000.00.00.0.DDVA011">-22702.39</definedName>
    <definedName name="SLD.204.C.0.00.0000.00.00.0.DDVA012">0</definedName>
    <definedName name="SLD.204.C.0.00.0000.00.00.0.DEBI002">845385.55</definedName>
    <definedName name="SLD.204.C.0.00.0000.00.00.0.DEBI003">101966.38</definedName>
    <definedName name="SLD.204.C.0.00.0000.00.00.0.DEBI005">0</definedName>
    <definedName name="SLD.204.C.0.00.0000.00.00.0.DFCF003">133865.5</definedName>
    <definedName name="SLD.204.C.0.00.0000.00.00.0.DFCF004">336482.78</definedName>
    <definedName name="SLD.204.C.0.00.0000.00.00.0.DFCF008">8839212.6</definedName>
    <definedName name="SLD.204.C.0.00.0000.00.00.0.DFCF011">2336774.47</definedName>
    <definedName name="SLD.204.C.0.00.0000.00.00.1.3122">0</definedName>
    <definedName name="SLD.204.C.0.00.0000.00.00.1.4419">-22396.16</definedName>
    <definedName name="SLD.204.C.0.00.0000.00.00.1.4543190000001">0</definedName>
    <definedName name="SLD.204.C.0.00.0000.00.00.1.4543190001001">0</definedName>
    <definedName name="SLD.204.C.0.00.0000.00.00.1.4619990002007">0</definedName>
    <definedName name="SLD.204.C.0.00.0000.00.00.1.466">0</definedName>
    <definedName name="SLD.204.C.0.00.0000.00.00.1.4811290000001">0</definedName>
    <definedName name="SLD.204.C.0.00.0000.00.00.1.6111">1377530.18</definedName>
    <definedName name="SLD.204.C.0.00.0000.00.00.1.6112">514809.76</definedName>
    <definedName name="SLD.204.C.0.00.0000.00.00.1.DBPA001">-628617.8</definedName>
    <definedName name="SLD.204.C.0.00.0000.00.00.1.DDRA009">0</definedName>
    <definedName name="SLD.204.C.0.00.0000.00.00.1.DDRA010">8738.16</definedName>
    <definedName name="SLD.204.C.0.00.0000.00.00.1.DDRA014">0</definedName>
    <definedName name="SLD.204.C.0.00.0000.00.00.1.DDRA017">0</definedName>
    <definedName name="SLD.204.C.0.00.0000.00.00.1.DDRA026">0</definedName>
    <definedName name="SLD.204.C.0.00.0000.00.00.1.DDRA034">288304.17</definedName>
    <definedName name="SLD.204.C.0.00.0000.00.00.1.DDRA035">105405.52</definedName>
    <definedName name="SLD.204.C.0.00.0000.00.00.1.DDVA008">-845385.55</definedName>
    <definedName name="SLD.204.C.0.00.0000.00.00.1.DEBI002">-1884309.31</definedName>
    <definedName name="SLD.204.C.0.00.0000.00.00.1.DFCF001">501.69</definedName>
    <definedName name="SLD.204.C.0.00.0000.00.00.1.DFCF007">0</definedName>
    <definedName name="SLD.204.C.0.00.2009.00.00.0.DBPP009">22051.16</definedName>
    <definedName name="SLD.204.C.0.00.2009.00.00.0.DFCF008">9386563.17</definedName>
    <definedName name="SLD.204.C.0.00.2009.00.00.1.125">0</definedName>
    <definedName name="SLD.204.C.0.00.2009.00.00.1.4619990002007">0</definedName>
    <definedName name="SLD.204.C.0.00.2009.00.00.1.DDRA010">105425.33</definedName>
    <definedName name="SLD.204.C.0.00.2009.00.00.1.DDRA026">0</definedName>
    <definedName name="SLD.204.C.0.01.0000.00.00.0.DFCF008">9573836.58</definedName>
    <definedName name="SLD.204.C.0.01.2009.00.00.0.121">0</definedName>
    <definedName name="SLD.204.C.0.01.2009.00.00.0.122">0</definedName>
    <definedName name="SLD.204.C.0.01.2009.00.00.0.1231219">0</definedName>
    <definedName name="SLD.204.C.0.01.2009.00.00.0.125">0</definedName>
    <definedName name="SLD.204.C.0.01.2009.00.00.0.126119622">0</definedName>
    <definedName name="SLD.204.C.0.01.2009.00.00.0.1311">0</definedName>
    <definedName name="SLD.204.C.0.01.2009.00.00.0.13174">0</definedName>
    <definedName name="SLD.204.C.0.01.2009.00.00.0.135">0</definedName>
    <definedName name="SLD.204.C.0.01.2009.00.00.0.21121">0</definedName>
    <definedName name="SLD.204.C.0.01.2009.00.00.0.2122">0</definedName>
    <definedName name="SLD.204.C.0.01.2009.00.00.0.2313">0</definedName>
    <definedName name="SLD.204.C.0.01.2009.00.00.0.251">0</definedName>
    <definedName name="SLD.204.C.0.01.2009.00.00.0.2521">0</definedName>
    <definedName name="SLD.204.C.0.01.2009.00.00.0.2523192000001">0</definedName>
    <definedName name="SLD.204.C.0.01.2009.00.00.0.2523194000001">0</definedName>
    <definedName name="SLD.204.C.0.01.2009.00.00.0.2523890000001">0</definedName>
    <definedName name="SLD.204.C.0.01.2009.00.00.0.DBPA001">0</definedName>
    <definedName name="SLD.204.C.0.01.2009.00.00.0.DBPA002">0</definedName>
    <definedName name="SLD.204.C.0.01.2009.00.00.0.DBPA003">0</definedName>
    <definedName name="SLD.204.C.0.01.2009.00.00.0.DBPA004">0</definedName>
    <definedName name="SLD.204.C.0.01.2009.00.00.0.DBPA005">0</definedName>
    <definedName name="SLD.204.C.0.01.2009.00.00.0.DBPA006">0</definedName>
    <definedName name="SLD.204.C.0.01.2009.00.00.0.DBPA007">0</definedName>
    <definedName name="SLD.204.C.0.01.2009.00.00.0.DBPA008">0</definedName>
    <definedName name="SLD.204.C.0.01.2009.00.00.0.DBPA009">0</definedName>
    <definedName name="SLD.204.C.0.01.2009.00.00.0.DBPA010">0</definedName>
    <definedName name="SLD.204.C.0.01.2009.00.00.0.DBPA012">0</definedName>
    <definedName name="SLD.204.C.0.01.2009.00.00.0.DBPA013">0</definedName>
    <definedName name="SLD.204.C.0.01.2009.00.00.0.DBPP001">0</definedName>
    <definedName name="SLD.204.C.0.01.2009.00.00.0.DBPP002">0</definedName>
    <definedName name="SLD.204.C.0.01.2009.00.00.0.DBPP003">0</definedName>
    <definedName name="SLD.204.C.0.01.2009.00.00.0.DBPP004">0</definedName>
    <definedName name="SLD.204.C.0.01.2009.00.00.0.DBPP005">0</definedName>
    <definedName name="SLD.204.C.0.01.2009.00.00.0.DBPP006">0</definedName>
    <definedName name="SLD.204.C.0.01.2009.00.00.0.DBPP007">0</definedName>
    <definedName name="SLD.204.C.0.01.2009.00.00.0.DBPP008">0</definedName>
    <definedName name="SLD.204.C.0.01.2009.00.00.0.DBPP009">0</definedName>
    <definedName name="SLD.204.C.0.01.2009.00.00.0.DBPP010">0</definedName>
    <definedName name="SLD.204.C.0.01.2010.00.00.0.121">285472.27</definedName>
    <definedName name="SLD.204.C.0.01.2010.00.00.0.122">9288364.31</definedName>
    <definedName name="SLD.204.C.0.01.2010.00.00.0.1231219">-375746.09</definedName>
    <definedName name="SLD.204.C.0.01.2010.00.00.0.125">0</definedName>
    <definedName name="SLD.204.C.0.01.2010.00.00.0.126119622">0</definedName>
    <definedName name="SLD.204.C.0.01.2010.00.00.0.1311">0</definedName>
    <definedName name="SLD.204.C.0.01.2010.00.00.0.13174">48977.95</definedName>
    <definedName name="SLD.204.C.0.01.2010.00.00.0.135">0</definedName>
    <definedName name="SLD.204.C.0.01.2010.00.00.0.21121">834124.07</definedName>
    <definedName name="SLD.204.C.0.01.2010.00.00.0.2122">716890</definedName>
    <definedName name="SLD.204.C.0.01.2010.00.00.0.2313">500000</definedName>
    <definedName name="SLD.204.C.0.01.2010.00.00.0.251">1162000</definedName>
    <definedName name="SLD.204.C.0.01.2010.00.00.0.2521">0</definedName>
    <definedName name="SLD.204.C.0.01.2010.00.00.0.2523192000001">0</definedName>
    <definedName name="SLD.204.C.0.01.2010.00.00.0.2523194000001">0</definedName>
    <definedName name="SLD.204.C.0.01.2010.00.00.0.2523890000001">0</definedName>
    <definedName name="SLD.204.C.0.01.2010.00.00.0.DBPA001">588817.5</definedName>
    <definedName name="SLD.204.C.0.01.2010.00.00.0.DBPA002">2551846.3</definedName>
    <definedName name="SLD.204.C.0.01.2010.00.00.0.DBPA003">14460.45</definedName>
    <definedName name="SLD.204.C.0.01.2010.00.00.0.DBPA004">0</definedName>
    <definedName name="SLD.204.C.0.01.2010.00.00.0.DBPA005">1419449.53</definedName>
    <definedName name="SLD.204.C.0.01.2010.00.00.0.DBPA006">585506.4</definedName>
    <definedName name="SLD.204.C.0.01.2010.00.00.0.DBPA007">129253.7</definedName>
    <definedName name="SLD.204.C.0.01.2010.00.00.0.DBPA008">-578128.07</definedName>
    <definedName name="SLD.204.C.0.01.2010.00.00.0.DBPA009">142143.84</definedName>
    <definedName name="SLD.204.C.0.01.2010.00.00.0.DBPA010">69609.51</definedName>
    <definedName name="SLD.204.C.0.01.2010.00.00.0.DBPA012">0</definedName>
    <definedName name="SLD.204.C.0.01.2010.00.00.0.DBPA013">16677.49</definedName>
    <definedName name="SLD.204.C.0.01.2010.00.00.0.DBPP001">219627.62</definedName>
    <definedName name="SLD.204.C.0.01.2010.00.00.0.DBPP002">254411.79</definedName>
    <definedName name="SLD.204.C.0.01.2010.00.00.0.DBPP003">2448112.83</definedName>
    <definedName name="SLD.204.C.0.01.2010.00.00.0.DBPP004">129831.51</definedName>
    <definedName name="SLD.204.C.0.01.2010.00.00.0.DBPP005">259281.35</definedName>
    <definedName name="SLD.204.C.0.01.2010.00.00.0.DBPP006">3866259.71</definedName>
    <definedName name="SLD.204.C.0.01.2010.00.00.0.DBPP007">49292.9</definedName>
    <definedName name="SLD.204.C.0.01.2010.00.00.0.DBPP008">3738000</definedName>
    <definedName name="SLD.204.C.0.01.2010.00.00.0.DBPP009">1062.96</definedName>
    <definedName name="SLD.204.C.0.01.2010.00.00.0.DBPP010">7810.35</definedName>
    <definedName name="SLD.204.C.0.01.2010.00.00.0.DFCF008">9573836.58</definedName>
    <definedName name="SLD.204.C.0.02.0000.00.00.0.DFCF008">8839212.6</definedName>
    <definedName name="SLD.204.C.0.02.2009.00.00.0.121">0</definedName>
    <definedName name="SLD.204.C.0.02.2009.00.00.0.122">0</definedName>
    <definedName name="SLD.204.C.0.02.2009.00.00.0.1231219">0</definedName>
    <definedName name="SLD.204.C.0.02.2009.00.00.0.125">0</definedName>
    <definedName name="SLD.204.C.0.02.2009.00.00.0.126119622">0</definedName>
    <definedName name="SLD.204.C.0.02.2009.00.00.0.1311">0</definedName>
    <definedName name="SLD.204.C.0.02.2009.00.00.0.13174">0</definedName>
    <definedName name="SLD.204.C.0.02.2009.00.00.0.135">0</definedName>
    <definedName name="SLD.204.C.0.02.2009.00.00.0.21121">0</definedName>
    <definedName name="SLD.204.C.0.02.2009.00.00.0.2122">0</definedName>
    <definedName name="SLD.204.C.0.02.2009.00.00.0.2313">0</definedName>
    <definedName name="SLD.204.C.0.02.2009.00.00.0.251">0</definedName>
    <definedName name="SLD.204.C.0.02.2009.00.00.0.2521">0</definedName>
    <definedName name="SLD.204.C.0.02.2009.00.00.0.2523192000001">0</definedName>
    <definedName name="SLD.204.C.0.02.2009.00.00.0.2523194000001">0</definedName>
    <definedName name="SLD.204.C.0.02.2009.00.00.0.2523890000001">0</definedName>
    <definedName name="SLD.204.C.0.02.2009.00.00.0.DBPA001">0</definedName>
    <definedName name="SLD.204.C.0.02.2009.00.00.0.DBPA002">0</definedName>
    <definedName name="SLD.204.C.0.02.2009.00.00.0.DBPA003">0</definedName>
    <definedName name="SLD.204.C.0.02.2009.00.00.0.DBPA004">0</definedName>
    <definedName name="SLD.204.C.0.02.2009.00.00.0.DBPA005">0</definedName>
    <definedName name="SLD.204.C.0.02.2009.00.00.0.DBPA006">0</definedName>
    <definedName name="SLD.204.C.0.02.2009.00.00.0.DBPA007">0</definedName>
    <definedName name="SLD.204.C.0.02.2009.00.00.0.DBPA008">0</definedName>
    <definedName name="SLD.204.C.0.02.2009.00.00.0.DBPA009">0</definedName>
    <definedName name="SLD.204.C.0.02.2009.00.00.0.DBPA010">0</definedName>
    <definedName name="SLD.204.C.0.02.2009.00.00.0.DBPA012">0</definedName>
    <definedName name="SLD.204.C.0.02.2009.00.00.0.DBPA013">0</definedName>
    <definedName name="SLD.204.C.0.02.2009.00.00.0.DBPP001">0</definedName>
    <definedName name="SLD.204.C.0.02.2009.00.00.0.DBPP002">0</definedName>
    <definedName name="SLD.204.C.0.02.2009.00.00.0.DBPP003">0</definedName>
    <definedName name="SLD.204.C.0.02.2009.00.00.0.DBPP004">0</definedName>
    <definedName name="SLD.204.C.0.02.2009.00.00.0.DBPP005">0</definedName>
    <definedName name="SLD.204.C.0.02.2009.00.00.0.DBPP006">0</definedName>
    <definedName name="SLD.204.C.0.02.2009.00.00.0.DBPP007">0</definedName>
    <definedName name="SLD.204.C.0.02.2009.00.00.0.DBPP008">0</definedName>
    <definedName name="SLD.204.C.0.02.2009.00.00.0.DBPP009">0</definedName>
    <definedName name="SLD.204.C.0.02.2009.00.00.0.DBPP010">0</definedName>
    <definedName name="SLD.204.C.0.02.2010.00.00.0.121">322589.13</definedName>
    <definedName name="SLD.204.C.0.02.2010.00.00.0.122">8516623.47</definedName>
    <definedName name="SLD.204.C.0.02.2010.00.00.0.1231219">-349956.39</definedName>
    <definedName name="SLD.204.C.0.02.2010.00.00.0.125">0</definedName>
    <definedName name="SLD.204.C.0.02.2010.00.00.0.126119622">0</definedName>
    <definedName name="SLD.204.C.0.02.2010.00.00.0.1311">0</definedName>
    <definedName name="SLD.204.C.0.02.2010.00.00.0.13174">48977.95</definedName>
    <definedName name="SLD.204.C.0.02.2010.00.00.0.135">0</definedName>
    <definedName name="SLD.204.C.0.02.2010.00.00.0.21121">834124.07</definedName>
    <definedName name="SLD.204.C.0.02.2010.00.00.0.2122">647061.37</definedName>
    <definedName name="SLD.204.C.0.02.2010.00.00.0.2313">500000</definedName>
    <definedName name="SLD.204.C.0.02.2010.00.00.0.251">1162000</definedName>
    <definedName name="SLD.204.C.0.02.2010.00.00.0.2521">0</definedName>
    <definedName name="SLD.204.C.0.02.2010.00.00.0.2523192000001">0</definedName>
    <definedName name="SLD.204.C.0.02.2010.00.00.0.2523194000001">0</definedName>
    <definedName name="SLD.204.C.0.02.2010.00.00.0.2523890000001">0</definedName>
    <definedName name="SLD.204.C.0.02.2010.00.00.0.DBPA001">489093.29</definedName>
    <definedName name="SLD.204.C.0.02.2010.00.00.0.DBPA002">2746705.01</definedName>
    <definedName name="SLD.204.C.0.02.2010.00.00.0.DBPA003">16757.15</definedName>
    <definedName name="SLD.204.C.0.02.2010.00.00.0.DBPA004">0</definedName>
    <definedName name="SLD.204.C.0.02.2010.00.00.0.DBPA005">1435137.69</definedName>
    <definedName name="SLD.204.C.0.02.2010.00.00.0.DBPA006">585506.4</definedName>
    <definedName name="SLD.204.C.0.02.2010.00.00.0.DBPA007">129253.7</definedName>
    <definedName name="SLD.204.C.0.02.2010.00.00.0.DBPA008">-580824.57</definedName>
    <definedName name="SLD.204.C.0.02.2010.00.00.0.DBPA009">142143.84</definedName>
    <definedName name="SLD.204.C.0.02.2010.00.00.0.DBPA010">68210.93</definedName>
    <definedName name="SLD.204.C.0.02.2010.00.00.0.DBPA012">0</definedName>
    <definedName name="SLD.204.C.0.02.2010.00.00.0.DBPA013">16677.49</definedName>
    <definedName name="SLD.204.C.0.02.2010.00.00.0.DBPP001">225405.73</definedName>
    <definedName name="SLD.204.C.0.02.2010.00.00.0.DBPP002">258560.14</definedName>
    <definedName name="SLD.204.C.0.02.2010.00.00.0.DBPP003">2667084.35</definedName>
    <definedName name="SLD.204.C.0.02.2010.00.00.0.DBPP004">148888.26</definedName>
    <definedName name="SLD.204.C.0.02.2010.00.00.0.DBPP005">265949.2</definedName>
    <definedName name="SLD.204.C.0.02.2010.00.00.0.DBPP006">4317876.03</definedName>
    <definedName name="SLD.204.C.0.02.2010.00.00.0.DBPP007">49439.65</definedName>
    <definedName name="SLD.204.C.0.02.2010.00.00.0.DBPP008">2481000</definedName>
    <definedName name="SLD.204.C.0.02.2010.00.00.0.DBPP009">17822.17</definedName>
    <definedName name="SLD.204.C.0.02.2010.00.00.0.DBPP010">11684.12</definedName>
    <definedName name="SLD.204.C.0.02.2010.00.00.0.DFCF008">8839212.6</definedName>
    <definedName name="SLD.204.C.0.03.0000.00.00.0.DFCF008">8137924.72</definedName>
    <definedName name="SLD.204.C.0.03.2009.00.00.0.121">111467.5</definedName>
    <definedName name="SLD.204.C.0.03.2009.00.00.0.122">8129515.59</definedName>
    <definedName name="SLD.204.C.0.03.2009.00.00.0.1231219">-365138.57</definedName>
    <definedName name="SLD.204.C.0.03.2009.00.00.0.125">0</definedName>
    <definedName name="SLD.204.C.0.03.2009.00.00.0.126119622">2636.51</definedName>
    <definedName name="SLD.204.C.0.03.2009.00.00.0.1311">0</definedName>
    <definedName name="SLD.204.C.0.03.2009.00.00.0.13174">47316.27</definedName>
    <definedName name="SLD.204.C.0.03.2009.00.00.0.135">0</definedName>
    <definedName name="SLD.204.C.0.03.2009.00.00.0.21121">835758.39</definedName>
    <definedName name="SLD.204.C.0.03.2009.00.00.0.2122">726089.96</definedName>
    <definedName name="SLD.204.C.0.03.2009.00.00.0.2313">4681471.86</definedName>
    <definedName name="SLD.204.C.0.03.2009.00.00.0.251">4914060</definedName>
    <definedName name="SLD.204.C.0.03.2009.00.00.0.2521">0</definedName>
    <definedName name="SLD.204.C.0.03.2009.00.00.0.2523192000001">0</definedName>
    <definedName name="SLD.204.C.0.03.2009.00.00.0.2523194000001">0</definedName>
    <definedName name="SLD.204.C.0.03.2009.00.00.0.2523890000001">0</definedName>
    <definedName name="SLD.204.C.0.03.2009.00.00.0.DBPA001">1805504.31</definedName>
    <definedName name="SLD.204.C.0.03.2009.00.00.0.DBPA002">1808189.37</definedName>
    <definedName name="SLD.204.C.0.03.2009.00.00.0.DBPA003">5322.29</definedName>
    <definedName name="SLD.204.C.0.03.2009.00.00.0.DBPA004">1579.4</definedName>
    <definedName name="SLD.204.C.0.03.2009.00.00.0.DBPA005">8418.89</definedName>
    <definedName name="SLD.204.C.0.03.2009.00.00.0.DBPA006">582142.58</definedName>
    <definedName name="SLD.204.C.0.03.2009.00.00.0.DBPA007">129253.7</definedName>
    <definedName name="SLD.204.C.0.03.2009.00.00.0.DBPA008">-527915.23</definedName>
    <definedName name="SLD.204.C.0.03.2009.00.00.0.DBPA009">0</definedName>
    <definedName name="SLD.204.C.0.03.2009.00.00.0.DBPA010">119263.54</definedName>
    <definedName name="SLD.204.C.0.03.2009.00.00.0.DBPA012">0</definedName>
    <definedName name="SLD.204.C.0.03.2009.00.00.0.DBPA013">16677.49</definedName>
    <definedName name="SLD.204.C.0.03.2009.00.00.0.DBPP001">138661.23</definedName>
    <definedName name="SLD.204.C.0.03.2009.00.00.0.DBPP002">136042.67</definedName>
    <definedName name="SLD.204.C.0.03.2009.00.00.0.DBPP003">1722540.02</definedName>
    <definedName name="SLD.204.C.0.03.2009.00.00.0.DBPP004">42879.39</definedName>
    <definedName name="SLD.204.C.0.03.2009.00.00.0.DBPP005">149292.16</definedName>
    <definedName name="SLD.204.C.0.03.2009.00.00.0.DBPP006">-1522826.2</definedName>
    <definedName name="SLD.204.C.0.03.2009.00.00.0.DBPP007">48000.63</definedName>
    <definedName name="SLD.204.C.0.03.2009.00.00.0.DBPP008">0</definedName>
    <definedName name="SLD.204.C.0.03.2009.00.00.0.DBPP009">2263.53</definedName>
    <definedName name="SLD.204.C.0.03.2009.00.00.0.DBPP010">0</definedName>
    <definedName name="SLD.204.C.0.03.2009.00.00.0.DFCF008">8240983.09</definedName>
    <definedName name="SLD.204.C.0.03.2010.00.00.0.121">0</definedName>
    <definedName name="SLD.204.C.0.03.2010.00.00.0.122">0</definedName>
    <definedName name="SLD.204.C.0.03.2010.00.00.0.1231219">0</definedName>
    <definedName name="SLD.204.C.0.03.2010.00.00.0.125">0</definedName>
    <definedName name="SLD.204.C.0.03.2010.00.00.0.126119622">0</definedName>
    <definedName name="SLD.204.C.0.03.2010.00.00.0.1311">0</definedName>
    <definedName name="SLD.204.C.0.03.2010.00.00.0.13174">0</definedName>
    <definedName name="SLD.204.C.0.03.2010.00.00.0.135">0</definedName>
    <definedName name="SLD.204.C.0.03.2010.00.00.0.21121">0</definedName>
    <definedName name="SLD.204.C.0.03.2010.00.00.0.2122">0</definedName>
    <definedName name="SLD.204.C.0.03.2010.00.00.0.2313">0</definedName>
    <definedName name="SLD.204.C.0.03.2010.00.00.0.251">0</definedName>
    <definedName name="SLD.204.C.0.03.2010.00.00.0.2521">0</definedName>
    <definedName name="SLD.204.C.0.03.2010.00.00.0.2523192000001">0</definedName>
    <definedName name="SLD.204.C.0.03.2010.00.00.0.2523194000001">0</definedName>
    <definedName name="SLD.204.C.0.03.2010.00.00.0.2523890000001">0</definedName>
    <definedName name="SLD.204.C.0.03.2010.00.00.0.DBPA001">0</definedName>
    <definedName name="SLD.204.C.0.03.2010.00.00.0.DBPA002">0</definedName>
    <definedName name="SLD.204.C.0.03.2010.00.00.0.DBPA003">0</definedName>
    <definedName name="SLD.204.C.0.03.2010.00.00.0.DBPA004">0</definedName>
    <definedName name="SLD.204.C.0.03.2010.00.00.0.DBPA005">0</definedName>
    <definedName name="SLD.204.C.0.03.2010.00.00.0.DBPA006">0</definedName>
    <definedName name="SLD.204.C.0.03.2010.00.00.0.DBPA007">0</definedName>
    <definedName name="SLD.204.C.0.03.2010.00.00.0.DBPA008">0</definedName>
    <definedName name="SLD.204.C.0.03.2010.00.00.0.DBPA009">0</definedName>
    <definedName name="SLD.204.C.0.03.2010.00.00.0.DBPA010">0</definedName>
    <definedName name="SLD.204.C.0.03.2010.00.00.0.DBPA012">0</definedName>
    <definedName name="SLD.204.C.0.03.2010.00.00.0.DBPA013">0</definedName>
    <definedName name="SLD.204.C.0.03.2010.00.00.0.DBPP001">0</definedName>
    <definedName name="SLD.204.C.0.03.2010.00.00.0.DBPP002">0</definedName>
    <definedName name="SLD.204.C.0.03.2010.00.00.0.DBPP003">0</definedName>
    <definedName name="SLD.204.C.0.03.2010.00.00.0.DBPP004">0</definedName>
    <definedName name="SLD.204.C.0.03.2010.00.00.0.DBPP005">0</definedName>
    <definedName name="SLD.204.C.0.03.2010.00.00.0.DBPP006">0</definedName>
    <definedName name="SLD.204.C.0.03.2010.00.00.0.DBPP007">0</definedName>
    <definedName name="SLD.204.C.0.03.2010.00.00.0.DBPP008">0</definedName>
    <definedName name="SLD.204.C.0.03.2010.00.00.0.DBPP009">0</definedName>
    <definedName name="SLD.204.C.0.03.2010.00.00.0.DBPP010">0</definedName>
    <definedName name="SLD.204.C.0.03.2010.00.00.0.DFCF008">8137924.72</definedName>
    <definedName name="SLD.204.C.0.04.2009.00.00.0.121">135464.88</definedName>
    <definedName name="SLD.204.C.0.04.2009.00.00.0.122">8791312.44</definedName>
    <definedName name="SLD.204.C.0.04.2009.00.00.0.1231219">-365138.57</definedName>
    <definedName name="SLD.204.C.0.04.2009.00.00.0.125">0</definedName>
    <definedName name="SLD.204.C.0.04.2009.00.00.0.126119622">2636.51</definedName>
    <definedName name="SLD.204.C.0.04.2009.00.00.0.1311">0</definedName>
    <definedName name="SLD.204.C.0.04.2009.00.00.0.13174">47959.33</definedName>
    <definedName name="SLD.204.C.0.04.2009.00.00.0.135">0</definedName>
    <definedName name="SLD.204.C.0.04.2009.00.00.0.21121">838396.13</definedName>
    <definedName name="SLD.204.C.0.04.2009.00.00.0.2122">1029790.94</definedName>
    <definedName name="SLD.204.C.0.04.2009.00.00.0.2313">4681471.86</definedName>
    <definedName name="SLD.204.C.0.04.2009.00.00.0.251">4914060</definedName>
    <definedName name="SLD.204.C.0.04.2009.00.00.0.2521">0</definedName>
    <definedName name="SLD.204.C.0.04.2009.00.00.0.2523192000001">0</definedName>
    <definedName name="SLD.204.C.0.04.2009.00.00.0.2523194000001">0</definedName>
    <definedName name="SLD.204.C.0.04.2009.00.00.0.2523890000001">0</definedName>
    <definedName name="SLD.204.C.0.04.2009.00.00.0.463339000">"""0"""</definedName>
    <definedName name="SLD.204.C.0.04.2009.00.00.0.DBPA001">375529.1</definedName>
    <definedName name="SLD.204.C.0.04.2009.00.00.0.DBPA002">1983639.73</definedName>
    <definedName name="SLD.204.C.0.04.2009.00.00.0.DBPA003">24506.68</definedName>
    <definedName name="SLD.204.C.0.04.2009.00.00.0.DBPA004">1579.4</definedName>
    <definedName name="SLD.204.C.0.04.2009.00.00.0.DBPA005">1281168.59</definedName>
    <definedName name="SLD.204.C.0.04.2009.00.00.0.DBPA006">582142.58</definedName>
    <definedName name="SLD.204.C.0.04.2009.00.00.0.DBPA007">129253.7</definedName>
    <definedName name="SLD.204.C.0.04.2009.00.00.0.DBPA008">-536516.57</definedName>
    <definedName name="SLD.204.C.0.04.2009.00.00.0.DBPA009">0</definedName>
    <definedName name="SLD.204.C.0.04.2009.00.00.0.DBPA010">112624.96</definedName>
    <definedName name="SLD.204.C.0.04.2009.00.00.0.DBPA012">0</definedName>
    <definedName name="SLD.204.C.0.04.2009.00.00.0.DBPA013">16677.49</definedName>
    <definedName name="SLD.204.C.0.04.2009.00.00.0.DBPP001">123921.51</definedName>
    <definedName name="SLD.204.C.0.04.2009.00.00.0.DBPP002">104834.74</definedName>
    <definedName name="SLD.204.C.0.04.2009.00.00.0.DBPP003">1891296.8</definedName>
    <definedName name="SLD.204.C.0.04.2009.00.00.0.DBPP004">45496.16</definedName>
    <definedName name="SLD.204.C.0.04.2009.00.00.0.DBPP005">150259.35</definedName>
    <definedName name="SLD.204.C.0.04.2009.00.00.0.DBPP006">-1244808.47</definedName>
    <definedName name="SLD.204.C.0.04.2009.00.00.0.DBPP007">47857.02</definedName>
    <definedName name="SLD.204.C.0.04.2009.00.00.0.DBPP008">0</definedName>
    <definedName name="SLD.204.C.0.04.2009.00.00.0.DBPP009">264.21</definedName>
    <definedName name="SLD.204.C.0.04.2009.00.00.0.DBPP010">0</definedName>
    <definedName name="SLD.204.C.0.04.2009.00.00.0.DDRA018">"""0"""</definedName>
    <definedName name="SLD.204.C.0.04.2009.00.00.0.DDRA019">"""0"""</definedName>
    <definedName name="SLD.204.C.0.04.2009.00.00.0.DDRA020">"""0"""</definedName>
    <definedName name="SLD.204.C.0.04.2009.00.00.0.DDRA021">"""0"""</definedName>
    <definedName name="SLD.204.C.0.04.2009.00.00.0.DDRA022">"""0"""</definedName>
    <definedName name="SLD.204.C.0.04.2009.00.00.0.DDRA023">"""0"""</definedName>
    <definedName name="SLD.204.C.0.04.2009.00.00.0.DDRA024">"""0"""</definedName>
    <definedName name="SLD.204.C.0.04.2009.00.00.0.DDRA028">"""0"""</definedName>
    <definedName name="SLD.204.C.0.04.2009.00.00.0.DFCF008">8926777.32</definedName>
    <definedName name="SLD.204.C.0.04.2010.00.00.0.121">0</definedName>
    <definedName name="SLD.204.C.0.04.2010.00.00.0.122">0</definedName>
    <definedName name="SLD.204.C.0.04.2010.00.00.0.1231219">0</definedName>
    <definedName name="SLD.204.C.0.04.2010.00.00.0.125">0</definedName>
    <definedName name="SLD.204.C.0.04.2010.00.00.0.126119622">0</definedName>
    <definedName name="SLD.204.C.0.04.2010.00.00.0.1311">0</definedName>
    <definedName name="SLD.204.C.0.04.2010.00.00.0.13174">0</definedName>
    <definedName name="SLD.204.C.0.04.2010.00.00.0.135">0</definedName>
    <definedName name="SLD.204.C.0.04.2010.00.00.0.21121">0</definedName>
    <definedName name="SLD.204.C.0.04.2010.00.00.0.2122">0</definedName>
    <definedName name="SLD.204.C.0.04.2010.00.00.0.2313">0</definedName>
    <definedName name="SLD.204.C.0.04.2010.00.00.0.251">0</definedName>
    <definedName name="SLD.204.C.0.04.2010.00.00.0.2521">0</definedName>
    <definedName name="SLD.204.C.0.04.2010.00.00.0.2523192000001">0</definedName>
    <definedName name="SLD.204.C.0.04.2010.00.00.0.2523194000001">0</definedName>
    <definedName name="SLD.204.C.0.04.2010.00.00.0.2523890000001">0</definedName>
    <definedName name="SLD.204.C.0.04.2010.00.00.0.DBPA001">0</definedName>
    <definedName name="SLD.204.C.0.04.2010.00.00.0.DBPA002">0</definedName>
    <definedName name="SLD.204.C.0.04.2010.00.00.0.DBPA003">0</definedName>
    <definedName name="SLD.204.C.0.04.2010.00.00.0.DBPA004">0</definedName>
    <definedName name="SLD.204.C.0.04.2010.00.00.0.DBPA005">0</definedName>
    <definedName name="SLD.204.C.0.04.2010.00.00.0.DBPA006">0</definedName>
    <definedName name="SLD.204.C.0.04.2010.00.00.0.DBPA007">0</definedName>
    <definedName name="SLD.204.C.0.04.2010.00.00.0.DBPA008">0</definedName>
    <definedName name="SLD.204.C.0.04.2010.00.00.0.DBPA009">0</definedName>
    <definedName name="SLD.204.C.0.04.2010.00.00.0.DBPA010">0</definedName>
    <definedName name="SLD.204.C.0.04.2010.00.00.0.DBPA012">0</definedName>
    <definedName name="SLD.204.C.0.04.2010.00.00.0.DBPA013">0</definedName>
    <definedName name="SLD.204.C.0.04.2010.00.00.0.DBPP001">0</definedName>
    <definedName name="SLD.204.C.0.04.2010.00.00.0.DBPP002">0</definedName>
    <definedName name="SLD.204.C.0.04.2010.00.00.0.DBPP003">0</definedName>
    <definedName name="SLD.204.C.0.04.2010.00.00.0.DBPP004">0</definedName>
    <definedName name="SLD.204.C.0.04.2010.00.00.0.DBPP005">0</definedName>
    <definedName name="SLD.204.C.0.04.2010.00.00.0.DBPP006">0</definedName>
    <definedName name="SLD.204.C.0.04.2010.00.00.0.DBPP007">0</definedName>
    <definedName name="SLD.204.C.0.04.2010.00.00.0.DBPP008">0</definedName>
    <definedName name="SLD.204.C.0.04.2010.00.00.0.DBPP009">0</definedName>
    <definedName name="SLD.204.C.0.04.2010.00.00.0.DBPP010">0</definedName>
    <definedName name="SLD.204.C.0.04.2010.00.00.0.DFCF008">0</definedName>
    <definedName name="SLD.204.C.0.05.0000.00.00.0.DFCF008">7068869.12</definedName>
    <definedName name="SLD.204.C.0.05.2009.00.00.0.121">336432.06</definedName>
    <definedName name="SLD.204.C.0.05.2009.00.00.0.122">8680446.97</definedName>
    <definedName name="SLD.204.C.0.05.2009.00.00.0.1231219">-365138.57</definedName>
    <definedName name="SLD.204.C.0.05.2009.00.00.0.125">0</definedName>
    <definedName name="SLD.204.C.0.05.2009.00.00.0.126119622">13444.44</definedName>
    <definedName name="SLD.204.C.0.05.2009.00.00.0.1311">0</definedName>
    <definedName name="SLD.204.C.0.05.2009.00.00.0.13174">47959.33</definedName>
    <definedName name="SLD.204.C.0.05.2009.00.00.0.135">0</definedName>
    <definedName name="SLD.204.C.0.05.2009.00.00.0.21121">833621.68</definedName>
    <definedName name="SLD.204.C.0.05.2009.00.00.0.2122">875811.54</definedName>
    <definedName name="SLD.204.C.0.05.2009.00.00.0.2313">4681471.86</definedName>
    <definedName name="SLD.204.C.0.05.2009.00.00.0.251">4914060</definedName>
    <definedName name="SLD.204.C.0.05.2009.00.00.0.2521">0</definedName>
    <definedName name="SLD.204.C.0.05.2009.00.00.0.2523192000001">0</definedName>
    <definedName name="SLD.204.C.0.05.2009.00.00.0.2523194000001">0</definedName>
    <definedName name="SLD.204.C.0.05.2009.00.00.0.2523890000001">0</definedName>
    <definedName name="SLD.204.C.0.05.2009.00.00.0.DBPA001">612388.81</definedName>
    <definedName name="SLD.204.C.0.05.2009.00.00.0.DBPA002">2177964.95</definedName>
    <definedName name="SLD.204.C.0.05.2009.00.00.0.DBPA003">20826.83</definedName>
    <definedName name="SLD.204.C.0.05.2009.00.00.0.DBPA004">1579.4</definedName>
    <definedName name="SLD.204.C.0.05.2009.00.00.0.DBPA005">1320854.58</definedName>
    <definedName name="SLD.204.C.0.05.2009.00.00.0.DBPA006">583465.58</definedName>
    <definedName name="SLD.204.C.0.05.2009.00.00.0.DBPA007">129253.7</definedName>
    <definedName name="SLD.204.C.0.05.2009.00.00.0.DBPA008">-545117.91</definedName>
    <definedName name="SLD.204.C.0.05.2009.00.00.0.DBPA009">0</definedName>
    <definedName name="SLD.204.C.0.05.2009.00.00.0.DBPA010">105986.38</definedName>
    <definedName name="SLD.204.C.0.05.2009.00.00.0.DBPA012">0</definedName>
    <definedName name="SLD.204.C.0.05.2009.00.00.0.DBPA013">16677.49</definedName>
    <definedName name="SLD.204.C.0.05.2009.00.00.0.DBPP001">171300.89</definedName>
    <definedName name="SLD.204.C.0.05.2009.00.00.0.DBPP002">178605.88</definedName>
    <definedName name="SLD.204.C.0.05.2009.00.00.0.DBPP003">2084664.35</definedName>
    <definedName name="SLD.204.C.0.05.2009.00.00.0.DBPP004">61340.62</definedName>
    <definedName name="SLD.204.C.0.05.2009.00.00.0.DBPP005">228821.6</definedName>
    <definedName name="SLD.204.C.0.05.2009.00.00.0.DBPP006">-959071.39</definedName>
    <definedName name="SLD.204.C.0.05.2009.00.00.0.DBPP007">47857.02</definedName>
    <definedName name="SLD.204.C.0.05.2009.00.00.0.DBPP008">0</definedName>
    <definedName name="SLD.204.C.0.05.2009.00.00.0.DBPP009">18539.99</definedName>
    <definedName name="SLD.204.C.0.05.2009.00.00.0.DBPP010">0</definedName>
    <definedName name="SLD.204.C.0.05.2009.00.00.0.DFCF008">9016879.03</definedName>
    <definedName name="SLD.204.C.0.05.2010.00.00.0.121">0</definedName>
    <definedName name="SLD.204.C.0.05.2010.00.00.0.122">0</definedName>
    <definedName name="SLD.204.C.0.05.2010.00.00.0.1231219">0</definedName>
    <definedName name="SLD.204.C.0.05.2010.00.00.0.125">0</definedName>
    <definedName name="SLD.204.C.0.05.2010.00.00.0.126119622">0</definedName>
    <definedName name="SLD.204.C.0.05.2010.00.00.0.1311">0</definedName>
    <definedName name="SLD.204.C.0.05.2010.00.00.0.13174">0</definedName>
    <definedName name="SLD.204.C.0.05.2010.00.00.0.135">0</definedName>
    <definedName name="SLD.204.C.0.05.2010.00.00.0.21121">0</definedName>
    <definedName name="SLD.204.C.0.05.2010.00.00.0.2122">0</definedName>
    <definedName name="SLD.204.C.0.05.2010.00.00.0.2313">0</definedName>
    <definedName name="SLD.204.C.0.05.2010.00.00.0.251">0</definedName>
    <definedName name="SLD.204.C.0.05.2010.00.00.0.2521">0</definedName>
    <definedName name="SLD.204.C.0.05.2010.00.00.0.2523192000001">0</definedName>
    <definedName name="SLD.204.C.0.05.2010.00.00.0.2523194000001">0</definedName>
    <definedName name="SLD.204.C.0.05.2010.00.00.0.2523890000001">0</definedName>
    <definedName name="SLD.204.C.0.05.2010.00.00.0.DBPA001">0</definedName>
    <definedName name="SLD.204.C.0.05.2010.00.00.0.DBPA002">0</definedName>
    <definedName name="SLD.204.C.0.05.2010.00.00.0.DBPA003">0</definedName>
    <definedName name="SLD.204.C.0.05.2010.00.00.0.DBPA004">0</definedName>
    <definedName name="SLD.204.C.0.05.2010.00.00.0.DBPA005">0</definedName>
    <definedName name="SLD.204.C.0.05.2010.00.00.0.DBPA006">0</definedName>
    <definedName name="SLD.204.C.0.05.2010.00.00.0.DBPA007">0</definedName>
    <definedName name="SLD.204.C.0.05.2010.00.00.0.DBPA008">0</definedName>
    <definedName name="SLD.204.C.0.05.2010.00.00.0.DBPA009">0</definedName>
    <definedName name="SLD.204.C.0.05.2010.00.00.0.DBPA010">0</definedName>
    <definedName name="SLD.204.C.0.05.2010.00.00.0.DBPA012">0</definedName>
    <definedName name="SLD.204.C.0.05.2010.00.00.0.DBPA013">0</definedName>
    <definedName name="SLD.204.C.0.05.2010.00.00.0.DBPP001">0</definedName>
    <definedName name="SLD.204.C.0.05.2010.00.00.0.DBPP002">0</definedName>
    <definedName name="SLD.204.C.0.05.2010.00.00.0.DBPP003">0</definedName>
    <definedName name="SLD.204.C.0.05.2010.00.00.0.DBPP004">0</definedName>
    <definedName name="SLD.204.C.0.05.2010.00.00.0.DBPP005">0</definedName>
    <definedName name="SLD.204.C.0.05.2010.00.00.0.DBPP006">0</definedName>
    <definedName name="SLD.204.C.0.05.2010.00.00.0.DBPP007">0</definedName>
    <definedName name="SLD.204.C.0.05.2010.00.00.0.DBPP008">0</definedName>
    <definedName name="SLD.204.C.0.05.2010.00.00.0.DBPP009">0</definedName>
    <definedName name="SLD.204.C.0.05.2010.00.00.0.DBPP010">0</definedName>
    <definedName name="SLD.204.C.0.05.2010.00.00.0.DFCF008">0</definedName>
    <definedName name="SLD.204.C.0.06.0000.00.00.0.DFCF008">9386563.17</definedName>
    <definedName name="SLD.204.C.0.06.2009.00.00.0.121">279414.89</definedName>
    <definedName name="SLD.204.C.0.06.2009.00.00.0.122">9107148.28</definedName>
    <definedName name="SLD.204.C.0.06.2009.00.00.0.1231219">-365138.57</definedName>
    <definedName name="SLD.204.C.0.06.2009.00.00.0.125">0</definedName>
    <definedName name="SLD.204.C.0.06.2009.00.00.0.126119622">0</definedName>
    <definedName name="SLD.204.C.0.06.2009.00.00.0.1311">0</definedName>
    <definedName name="SLD.204.C.0.06.2009.00.00.0.13174">48213.15</definedName>
    <definedName name="SLD.204.C.0.06.2009.00.00.0.135">0</definedName>
    <definedName name="SLD.204.C.0.06.2009.00.00.0.21121">836914.37</definedName>
    <definedName name="SLD.204.C.0.06.2009.00.00.0.2122">935863.89</definedName>
    <definedName name="SLD.204.C.0.06.2009.00.00.0.2313">4681471.86</definedName>
    <definedName name="SLD.204.C.0.06.2009.00.00.0.251">4914060</definedName>
    <definedName name="SLD.204.C.0.06.2009.00.00.0.2521">0</definedName>
    <definedName name="SLD.204.C.0.06.2009.00.00.0.2523192000001">0</definedName>
    <definedName name="SLD.204.C.0.06.2009.00.00.0.2523194000001">0</definedName>
    <definedName name="SLD.204.C.0.06.2009.00.00.0.2523890000001">0</definedName>
    <definedName name="SLD.204.C.0.06.2009.00.00.0.DBPA001">628617.8</definedName>
    <definedName name="SLD.204.C.0.06.2009.00.00.0.DBPA002">2272505.79</definedName>
    <definedName name="SLD.204.C.0.06.2009.00.00.0.DBPA003">16950.7</definedName>
    <definedName name="SLD.204.C.0.06.2009.00.00.0.DBPA004">1579.4</definedName>
    <definedName name="SLD.204.C.0.06.2009.00.00.0.DBPA005">1402703.04</definedName>
    <definedName name="SLD.204.C.0.06.2009.00.00.0.DBPA006">582265.58</definedName>
    <definedName name="SLD.204.C.0.06.2009.00.00.0.DBPA007">129253.7</definedName>
    <definedName name="SLD.204.C.0.06.2009.00.00.0.DBPA008">-553719.25</definedName>
    <definedName name="SLD.204.C.0.06.2009.00.00.0.DBPA009">0</definedName>
    <definedName name="SLD.204.C.0.06.2009.00.00.0.DBPA010">100547.8</definedName>
    <definedName name="SLD.204.C.0.06.2009.00.00.0.DBPA012">0</definedName>
    <definedName name="SLD.204.C.0.06.2009.00.00.0.DBPA013">16677.49</definedName>
    <definedName name="SLD.204.C.0.06.2009.00.00.0.DBPP001">133865.5</definedName>
    <definedName name="SLD.204.C.0.06.2009.00.00.0.DBPP002">199891.85</definedName>
    <definedName name="SLD.204.C.0.06.2009.00.00.0.DBPP003">2137384.31</definedName>
    <definedName name="SLD.204.C.0.06.2009.00.00.0.DBPP004">133200.44</definedName>
    <definedName name="SLD.204.C.0.06.2009.00.00.0.DBPP005">203282.34</definedName>
    <definedName name="SLD.204.C.0.06.2009.00.00.0.DBPP006">-579265.11</definedName>
    <definedName name="SLD.204.C.0.06.2009.00.00.0.DBPP007">48299.19</definedName>
    <definedName name="SLD.204.C.0.06.2009.00.00.0.DBPP008">0</definedName>
    <definedName name="SLD.204.C.0.06.2009.00.00.0.DBPP009">22051.16</definedName>
    <definedName name="SLD.204.C.0.06.2009.00.00.0.DBPP010">0</definedName>
    <definedName name="SLD.204.C.0.06.2009.00.00.0.DFCF008">9386563.17</definedName>
    <definedName name="SLD.204.C.0.06.2010.00.00.0.121">0</definedName>
    <definedName name="SLD.204.C.0.06.2010.00.00.0.122">0</definedName>
    <definedName name="SLD.204.C.0.06.2010.00.00.0.1231219">0</definedName>
    <definedName name="SLD.204.C.0.06.2010.00.00.0.125">0</definedName>
    <definedName name="SLD.204.C.0.06.2010.00.00.0.126119622">0</definedName>
    <definedName name="SLD.204.C.0.06.2010.00.00.0.1311">0</definedName>
    <definedName name="SLD.204.C.0.06.2010.00.00.0.13174">0</definedName>
    <definedName name="SLD.204.C.0.06.2010.00.00.0.135">0</definedName>
    <definedName name="SLD.204.C.0.06.2010.00.00.0.21121">0</definedName>
    <definedName name="SLD.204.C.0.06.2010.00.00.0.2122">0</definedName>
    <definedName name="SLD.204.C.0.06.2010.00.00.0.2313">0</definedName>
    <definedName name="SLD.204.C.0.06.2010.00.00.0.251">0</definedName>
    <definedName name="SLD.204.C.0.06.2010.00.00.0.2521">0</definedName>
    <definedName name="SLD.204.C.0.06.2010.00.00.0.2523192000001">0</definedName>
    <definedName name="SLD.204.C.0.06.2010.00.00.0.2523194000001">0</definedName>
    <definedName name="SLD.204.C.0.06.2010.00.00.0.2523890000001">0</definedName>
    <definedName name="SLD.204.C.0.06.2010.00.00.0.DBPA001">0</definedName>
    <definedName name="SLD.204.C.0.06.2010.00.00.0.DBPA002">0</definedName>
    <definedName name="SLD.204.C.0.06.2010.00.00.0.DBPA003">0</definedName>
    <definedName name="SLD.204.C.0.06.2010.00.00.0.DBPA004">0</definedName>
    <definedName name="SLD.204.C.0.06.2010.00.00.0.DBPA005">0</definedName>
    <definedName name="SLD.204.C.0.06.2010.00.00.0.DBPA006">0</definedName>
    <definedName name="SLD.204.C.0.06.2010.00.00.0.DBPA007">0</definedName>
    <definedName name="SLD.204.C.0.06.2010.00.00.0.DBPA008">0</definedName>
    <definedName name="SLD.204.C.0.06.2010.00.00.0.DBPA009">0</definedName>
    <definedName name="SLD.204.C.0.06.2010.00.00.0.DBPA010">0</definedName>
    <definedName name="SLD.204.C.0.06.2010.00.00.0.DBPA012">0</definedName>
    <definedName name="SLD.204.C.0.06.2010.00.00.0.DBPA013">0</definedName>
    <definedName name="SLD.204.C.0.06.2010.00.00.0.DBPP001">0</definedName>
    <definedName name="SLD.204.C.0.06.2010.00.00.0.DBPP002">0</definedName>
    <definedName name="SLD.204.C.0.06.2010.00.00.0.DBPP003">0</definedName>
    <definedName name="SLD.204.C.0.06.2010.00.00.0.DBPP004">0</definedName>
    <definedName name="SLD.204.C.0.06.2010.00.00.0.DBPP005">0</definedName>
    <definedName name="SLD.204.C.0.06.2010.00.00.0.DBPP006">0</definedName>
    <definedName name="SLD.204.C.0.06.2010.00.00.0.DBPP007">0</definedName>
    <definedName name="SLD.204.C.0.06.2010.00.00.0.DBPP008">0</definedName>
    <definedName name="SLD.204.C.0.06.2010.00.00.0.DBPP009">0</definedName>
    <definedName name="SLD.204.C.0.06.2010.00.00.0.DBPP010">0</definedName>
    <definedName name="SLD.204.C.0.06.2010.00.00.0.DFCF008">0</definedName>
    <definedName name="SLD.204.C.0.07.2009.00.00.0.121">299764.31</definedName>
    <definedName name="SLD.204.C.0.07.2009.00.00.0.122">9345518.66</definedName>
    <definedName name="SLD.204.C.0.07.2009.00.00.0.1231219">-487382</definedName>
    <definedName name="SLD.204.C.0.07.2009.00.00.0.125">0</definedName>
    <definedName name="SLD.204.C.0.07.2009.00.00.0.126119622">0</definedName>
    <definedName name="SLD.204.C.0.07.2009.00.00.0.1311">0</definedName>
    <definedName name="SLD.204.C.0.07.2009.00.00.0.13174">48213.15</definedName>
    <definedName name="SLD.204.C.0.07.2009.00.00.0.135">0</definedName>
    <definedName name="SLD.204.C.0.07.2009.00.00.0.21121">826385.81</definedName>
    <definedName name="SLD.204.C.0.07.2009.00.00.0.2122">895996.13</definedName>
    <definedName name="SLD.204.C.0.07.2009.00.00.0.2313">4681471.86</definedName>
    <definedName name="SLD.204.C.0.07.2009.00.00.0.251">4914060</definedName>
    <definedName name="SLD.204.C.0.07.2009.00.00.0.2521">0</definedName>
    <definedName name="SLD.204.C.0.07.2009.00.00.0.2523192000001">0</definedName>
    <definedName name="SLD.204.C.0.07.2009.00.00.0.2523194000001">0</definedName>
    <definedName name="SLD.204.C.0.07.2009.00.00.0.2523890000001">0</definedName>
    <definedName name="SLD.204.C.0.07.2009.00.00.0.DBPA001">685185.79</definedName>
    <definedName name="SLD.204.C.0.07.2009.00.00.0.DBPA002">2441705</definedName>
    <definedName name="SLD.204.C.0.07.2009.00.00.0.DBPA003">15543.44</definedName>
    <definedName name="SLD.204.C.0.07.2009.00.00.0.DBPA004">1579.4</definedName>
    <definedName name="SLD.204.C.0.07.2009.00.00.0.DBPA005">1416955.45</definedName>
    <definedName name="SLD.204.C.0.07.2009.00.00.0.DBPA006">582265.58</definedName>
    <definedName name="SLD.204.C.0.07.2009.00.00.0.DBPA007">129253.7</definedName>
    <definedName name="SLD.204.C.0.07.2009.00.00.0.DBPA008">-562320.59</definedName>
    <definedName name="SLD.204.C.0.07.2009.00.00.0.DBPA009">0</definedName>
    <definedName name="SLD.204.C.0.07.2009.00.00.0.DBPA010">93909.22</definedName>
    <definedName name="SLD.204.C.0.07.2009.00.00.0.DBPA012">0</definedName>
    <definedName name="SLD.204.C.0.07.2009.00.00.0.DBPA013">16677.49</definedName>
    <definedName name="SLD.204.C.0.07.2009.00.00.0.DBPP001">138191.91</definedName>
    <definedName name="SLD.204.C.0.07.2009.00.00.0.DBPP002">181161.34</definedName>
    <definedName name="SLD.204.C.0.07.2009.00.00.0.DBPP003">2308537.68</definedName>
    <definedName name="SLD.204.C.0.07.2009.00.00.0.DBPP004">188398.04</definedName>
    <definedName name="SLD.204.C.0.07.2009.00.00.0.DBPP005">214517.51</definedName>
    <definedName name="SLD.204.C.0.07.2009.00.00.0.DBPP006">-383726.57</definedName>
    <definedName name="SLD.204.C.0.07.2009.00.00.0.DBPP007">48468.18</definedName>
    <definedName name="SLD.204.C.0.07.2009.00.00.0.DBPP008">0</definedName>
    <definedName name="SLD.204.C.0.07.2009.00.00.0.DBPP009">13352.51</definedName>
    <definedName name="SLD.204.C.0.07.2009.00.00.0.DBPP010">54.2</definedName>
    <definedName name="SLD.204.C.0.07.2009.00.00.0.DFCF008">9645282.97</definedName>
    <definedName name="SLD.204.C.0.07.2010.00.00.0.121">0</definedName>
    <definedName name="SLD.204.C.0.07.2010.00.00.0.122">0</definedName>
    <definedName name="SLD.204.C.0.07.2010.00.00.0.1231219">0</definedName>
    <definedName name="SLD.204.C.0.07.2010.00.00.0.125">0</definedName>
    <definedName name="SLD.204.C.0.07.2010.00.00.0.126119622">0</definedName>
    <definedName name="SLD.204.C.0.07.2010.00.00.0.1311">0</definedName>
    <definedName name="SLD.204.C.0.07.2010.00.00.0.13174">0</definedName>
    <definedName name="SLD.204.C.0.07.2010.00.00.0.135">0</definedName>
    <definedName name="SLD.204.C.0.07.2010.00.00.0.21121">0</definedName>
    <definedName name="SLD.204.C.0.07.2010.00.00.0.2122">0</definedName>
    <definedName name="SLD.204.C.0.07.2010.00.00.0.2313">0</definedName>
    <definedName name="SLD.204.C.0.07.2010.00.00.0.251">0</definedName>
    <definedName name="SLD.204.C.0.07.2010.00.00.0.2521">0</definedName>
    <definedName name="SLD.204.C.0.07.2010.00.00.0.2523192000001">0</definedName>
    <definedName name="SLD.204.C.0.07.2010.00.00.0.2523194000001">0</definedName>
    <definedName name="SLD.204.C.0.07.2010.00.00.0.2523890000001">0</definedName>
    <definedName name="SLD.204.C.0.07.2010.00.00.0.DBPA001">0</definedName>
    <definedName name="SLD.204.C.0.07.2010.00.00.0.DBPA002">0</definedName>
    <definedName name="SLD.204.C.0.07.2010.00.00.0.DBPA003">0</definedName>
    <definedName name="SLD.204.C.0.07.2010.00.00.0.DBPA004">0</definedName>
    <definedName name="SLD.204.C.0.07.2010.00.00.0.DBPA005">0</definedName>
    <definedName name="SLD.204.C.0.07.2010.00.00.0.DBPA006">0</definedName>
    <definedName name="SLD.204.C.0.07.2010.00.00.0.DBPA007">0</definedName>
    <definedName name="SLD.204.C.0.07.2010.00.00.0.DBPA008">0</definedName>
    <definedName name="SLD.204.C.0.07.2010.00.00.0.DBPA009">0</definedName>
    <definedName name="SLD.204.C.0.07.2010.00.00.0.DBPA010">0</definedName>
    <definedName name="SLD.204.C.0.07.2010.00.00.0.DBPA012">0</definedName>
    <definedName name="SLD.204.C.0.07.2010.00.00.0.DBPA013">0</definedName>
    <definedName name="SLD.204.C.0.07.2010.00.00.0.DBPP001">0</definedName>
    <definedName name="SLD.204.C.0.07.2010.00.00.0.DBPP002">0</definedName>
    <definedName name="SLD.204.C.0.07.2010.00.00.0.DBPP003">0</definedName>
    <definedName name="SLD.204.C.0.07.2010.00.00.0.DBPP004">0</definedName>
    <definedName name="SLD.204.C.0.07.2010.00.00.0.DBPP005">0</definedName>
    <definedName name="SLD.204.C.0.07.2010.00.00.0.DBPP006">0</definedName>
    <definedName name="SLD.204.C.0.07.2010.00.00.0.DBPP007">0</definedName>
    <definedName name="SLD.204.C.0.07.2010.00.00.0.DBPP008">0</definedName>
    <definedName name="SLD.204.C.0.07.2010.00.00.0.DBPP009">0</definedName>
    <definedName name="SLD.204.C.0.07.2010.00.00.0.DBPP010">0</definedName>
    <definedName name="SLD.204.C.0.07.2010.00.00.0.DFCF008">0</definedName>
    <definedName name="SLD.204.C.0.08.2009.00.00.0.121">1001175.37</definedName>
    <definedName name="SLD.204.C.0.08.2009.00.00.0.122">9082066.33</definedName>
    <definedName name="SLD.204.C.0.08.2009.00.00.0.1231219">-545435.14</definedName>
    <definedName name="SLD.204.C.0.08.2009.00.00.0.125">0</definedName>
    <definedName name="SLD.204.C.0.08.2009.00.00.0.126119622">0</definedName>
    <definedName name="SLD.204.C.0.08.2009.00.00.0.1311">0</definedName>
    <definedName name="SLD.204.C.0.08.2009.00.00.0.13174">48784.18</definedName>
    <definedName name="SLD.204.C.0.08.2009.00.00.0.135">0</definedName>
    <definedName name="SLD.204.C.0.08.2009.00.00.0.21121">819197.7</definedName>
    <definedName name="SLD.204.C.0.08.2009.00.00.0.2122">772098.21</definedName>
    <definedName name="SLD.204.C.0.08.2009.00.00.0.2313">4681471.86</definedName>
    <definedName name="SLD.204.C.0.08.2009.00.00.0.251">4914060</definedName>
    <definedName name="SLD.204.C.0.08.2009.00.00.0.2521">0</definedName>
    <definedName name="SLD.204.C.0.08.2009.00.00.0.2523192000001">0</definedName>
    <definedName name="SLD.204.C.0.08.2009.00.00.0.2523194000001">0</definedName>
    <definedName name="SLD.204.C.0.08.2009.00.00.0.2523890000001">0</definedName>
    <definedName name="SLD.204.C.0.08.2009.00.00.0.DBPA001">663260.88</definedName>
    <definedName name="SLD.204.C.0.08.2009.00.00.0.DBPA002">2589542.64</definedName>
    <definedName name="SLD.204.C.0.08.2009.00.00.0.DBPA003">9198.43</definedName>
    <definedName name="SLD.204.C.0.08.2009.00.00.0.DBPA004">1579.4</definedName>
    <definedName name="SLD.204.C.0.08.2009.00.00.0.DBPA005">1395666.34</definedName>
    <definedName name="SLD.204.C.0.08.2009.00.00.0.DBPA006">582265.58</definedName>
    <definedName name="SLD.204.C.0.08.2009.00.00.0.DBPA007">129253.7</definedName>
    <definedName name="SLD.204.C.0.08.2009.00.00.0.DBPA008">-570921.93</definedName>
    <definedName name="SLD.204.C.0.08.2009.00.00.0.DBPA009">0</definedName>
    <definedName name="SLD.204.C.0.08.2009.00.00.0.DBPA010">87860.64</definedName>
    <definedName name="SLD.204.C.0.08.2009.00.00.0.DBPA012">0</definedName>
    <definedName name="SLD.204.C.0.08.2009.00.00.0.DBPA013">16677.49</definedName>
    <definedName name="SLD.204.C.0.08.2009.00.00.0.DBPP001">151578.63</definedName>
    <definedName name="SLD.204.C.0.08.2009.00.00.0.DBPP002">191180.1</definedName>
    <definedName name="SLD.204.C.0.08.2009.00.00.0.DBPP003">2515789.82</definedName>
    <definedName name="SLD.204.C.0.08.2009.00.00.0.DBPP004">121025.12</definedName>
    <definedName name="SLD.204.C.0.08.2009.00.00.0.DBPP005">275988.42</definedName>
    <definedName name="SLD.204.C.0.08.2009.00.00.0.DBPP006">-18029.01</definedName>
    <definedName name="SLD.204.C.0.08.2009.00.00.0.DBPP007">48661.95</definedName>
    <definedName name="SLD.204.C.0.08.2009.00.00.0.DBPP008">0</definedName>
    <definedName name="SLD.204.C.0.08.2009.00.00.0.DBPP009">10697.48</definedName>
    <definedName name="SLD.204.C.0.08.2009.00.00.0.DBPP010">7253.63</definedName>
    <definedName name="SLD.204.C.0.08.2009.00.00.0.DFCF008">10083241.7</definedName>
    <definedName name="SLD.204.C.0.08.2010.00.00.0.121">0</definedName>
    <definedName name="SLD.204.C.0.08.2010.00.00.0.122">0</definedName>
    <definedName name="SLD.204.C.0.08.2010.00.00.0.1231219">0</definedName>
    <definedName name="SLD.204.C.0.08.2010.00.00.0.125">0</definedName>
    <definedName name="SLD.204.C.0.08.2010.00.00.0.126119622">0</definedName>
    <definedName name="SLD.204.C.0.08.2010.00.00.0.1311">0</definedName>
    <definedName name="SLD.204.C.0.08.2010.00.00.0.13174">0</definedName>
    <definedName name="SLD.204.C.0.08.2010.00.00.0.135">0</definedName>
    <definedName name="SLD.204.C.0.08.2010.00.00.0.21121">0</definedName>
    <definedName name="SLD.204.C.0.08.2010.00.00.0.2122">0</definedName>
    <definedName name="SLD.204.C.0.08.2010.00.00.0.2313">0</definedName>
    <definedName name="SLD.204.C.0.08.2010.00.00.0.251">0</definedName>
    <definedName name="SLD.204.C.0.08.2010.00.00.0.2521">0</definedName>
    <definedName name="SLD.204.C.0.08.2010.00.00.0.2523192000001">0</definedName>
    <definedName name="SLD.204.C.0.08.2010.00.00.0.2523194000001">0</definedName>
    <definedName name="SLD.204.C.0.08.2010.00.00.0.2523890000001">0</definedName>
    <definedName name="SLD.204.C.0.08.2010.00.00.0.DBPA001">0</definedName>
    <definedName name="SLD.204.C.0.08.2010.00.00.0.DBPA002">0</definedName>
    <definedName name="SLD.204.C.0.08.2010.00.00.0.DBPA003">0</definedName>
    <definedName name="SLD.204.C.0.08.2010.00.00.0.DBPA004">0</definedName>
    <definedName name="SLD.204.C.0.08.2010.00.00.0.DBPA005">0</definedName>
    <definedName name="SLD.204.C.0.08.2010.00.00.0.DBPA006">0</definedName>
    <definedName name="SLD.204.C.0.08.2010.00.00.0.DBPA007">0</definedName>
    <definedName name="SLD.204.C.0.08.2010.00.00.0.DBPA008">0</definedName>
    <definedName name="SLD.204.C.0.08.2010.00.00.0.DBPA009">0</definedName>
    <definedName name="SLD.204.C.0.08.2010.00.00.0.DBPA010">0</definedName>
    <definedName name="SLD.204.C.0.08.2010.00.00.0.DBPA012">0</definedName>
    <definedName name="SLD.204.C.0.08.2010.00.00.0.DBPA013">0</definedName>
    <definedName name="SLD.204.C.0.08.2010.00.00.0.DBPP001">0</definedName>
    <definedName name="SLD.204.C.0.08.2010.00.00.0.DBPP002">0</definedName>
    <definedName name="SLD.204.C.0.08.2010.00.00.0.DBPP003">0</definedName>
    <definedName name="SLD.204.C.0.08.2010.00.00.0.DBPP004">0</definedName>
    <definedName name="SLD.204.C.0.08.2010.00.00.0.DBPP005">0</definedName>
    <definedName name="SLD.204.C.0.08.2010.00.00.0.DBPP006">0</definedName>
    <definedName name="SLD.204.C.0.08.2010.00.00.0.DBPP007">0</definedName>
    <definedName name="SLD.204.C.0.08.2010.00.00.0.DBPP008">0</definedName>
    <definedName name="SLD.204.C.0.08.2010.00.00.0.DBPP009">0</definedName>
    <definedName name="SLD.204.C.0.08.2010.00.00.0.DBPP010">0</definedName>
    <definedName name="SLD.204.C.0.08.2010.00.00.0.DFCF008">0</definedName>
    <definedName name="SLD.204.C.0.09.2009.00.00.0.121">247298.64</definedName>
    <definedName name="SLD.204.C.0.09.2009.00.00.0.122">10062295.28</definedName>
    <definedName name="SLD.204.C.0.09.2009.00.00.0.1231219">-574636.69</definedName>
    <definedName name="SLD.204.C.0.09.2009.00.00.0.125">0</definedName>
    <definedName name="SLD.204.C.0.09.2009.00.00.0.126119622">0</definedName>
    <definedName name="SLD.204.C.0.09.2009.00.00.0.1311">0</definedName>
    <definedName name="SLD.204.C.0.09.2009.00.00.0.13174">48977.95</definedName>
    <definedName name="SLD.204.C.0.09.2009.00.00.0.135">0</definedName>
    <definedName name="SLD.204.C.0.09.2009.00.00.0.21121">826486.33</definedName>
    <definedName name="SLD.204.C.0.09.2009.00.00.0.2122">882619.75</definedName>
    <definedName name="SLD.204.C.0.09.2009.00.00.0.2313">4681251.76</definedName>
    <definedName name="SLD.204.C.0.09.2009.00.00.0.251">4914060</definedName>
    <definedName name="SLD.204.C.0.09.2009.00.00.0.2521">0</definedName>
    <definedName name="SLD.204.C.0.09.2009.00.00.0.2523192000001">0</definedName>
    <definedName name="SLD.204.C.0.09.2009.00.00.0.2523194000001">0</definedName>
    <definedName name="SLD.204.C.0.09.2009.00.00.0.2523890000001">0</definedName>
    <definedName name="SLD.204.C.0.09.2009.00.00.0.DBPA001">716645.73</definedName>
    <definedName name="SLD.204.C.0.09.2009.00.00.0.DBPA002">2789336.27</definedName>
    <definedName name="SLD.204.C.0.09.2009.00.00.0.DBPA003">5322.29</definedName>
    <definedName name="SLD.204.C.0.09.2009.00.00.0.DBPA004">1579.4</definedName>
    <definedName name="SLD.204.C.0.09.2009.00.00.0.DBPA005">1439107.58</definedName>
    <definedName name="SLD.204.C.0.09.2009.00.00.0.DBPA006">582142.58</definedName>
    <definedName name="SLD.204.C.0.09.2009.00.00.0.DBPA007">129253.7</definedName>
    <definedName name="SLD.204.C.0.09.2009.00.00.0.DBPA008">-565219.77</definedName>
    <definedName name="SLD.204.C.0.09.2009.00.00.0.DBPA009">0</definedName>
    <definedName name="SLD.204.C.0.09.2009.00.00.0.DBPA010">77646.66</definedName>
    <definedName name="SLD.204.C.0.09.2009.00.00.0.DBPA012">0</definedName>
    <definedName name="SLD.204.C.0.09.2009.00.00.0.DBPA013">16677.49</definedName>
    <definedName name="SLD.204.C.0.09.2009.00.00.0.DBPP001">168956.62</definedName>
    <definedName name="SLD.204.C.0.09.2009.00.00.0.DBPP002">243796.94</definedName>
    <definedName name="SLD.204.C.0.09.2009.00.00.0.DBPP003">2635421.37</definedName>
    <definedName name="SLD.204.C.0.09.2009.00.00.0.DBPP004">130477.09</definedName>
    <definedName name="SLD.204.C.0.09.2009.00.00.0.DBPP005">313354.32</definedName>
    <definedName name="SLD.204.C.0.09.2009.00.00.0.DBPP006">112676.74</definedName>
    <definedName name="SLD.204.C.0.09.2009.00.00.0.DBPP007">48804.34</definedName>
    <definedName name="SLD.204.C.0.09.2009.00.00.0.DBPP008">0</definedName>
    <definedName name="SLD.204.C.0.09.2009.00.00.0.DBPP009">11063.07</definedName>
    <definedName name="SLD.204.C.0.09.2009.00.00.0.DBPP010">7458.78</definedName>
    <definedName name="SLD.204.C.0.09.2009.00.00.0.DFCF008">10309593.92</definedName>
    <definedName name="SLD.204.C.0.09.2010.00.00.0.121">0</definedName>
    <definedName name="SLD.204.C.0.09.2010.00.00.0.122">0</definedName>
    <definedName name="SLD.204.C.0.09.2010.00.00.0.1231219">0</definedName>
    <definedName name="SLD.204.C.0.09.2010.00.00.0.125">0</definedName>
    <definedName name="SLD.204.C.0.09.2010.00.00.0.126119622">0</definedName>
    <definedName name="SLD.204.C.0.09.2010.00.00.0.1311">0</definedName>
    <definedName name="SLD.204.C.0.09.2010.00.00.0.13174">0</definedName>
    <definedName name="SLD.204.C.0.09.2010.00.00.0.135">0</definedName>
    <definedName name="SLD.204.C.0.09.2010.00.00.0.21121">0</definedName>
    <definedName name="SLD.204.C.0.09.2010.00.00.0.2122">0</definedName>
    <definedName name="SLD.204.C.0.09.2010.00.00.0.2313">0</definedName>
    <definedName name="SLD.204.C.0.09.2010.00.00.0.251">0</definedName>
    <definedName name="SLD.204.C.0.09.2010.00.00.0.2521">0</definedName>
    <definedName name="SLD.204.C.0.09.2010.00.00.0.2523192000001">0</definedName>
    <definedName name="SLD.204.C.0.09.2010.00.00.0.2523194000001">0</definedName>
    <definedName name="SLD.204.C.0.09.2010.00.00.0.2523890000001">0</definedName>
    <definedName name="SLD.204.C.0.09.2010.00.00.0.DBPA001">0</definedName>
    <definedName name="SLD.204.C.0.09.2010.00.00.0.DBPA002">0</definedName>
    <definedName name="SLD.204.C.0.09.2010.00.00.0.DBPA003">0</definedName>
    <definedName name="SLD.204.C.0.09.2010.00.00.0.DBPA004">0</definedName>
    <definedName name="SLD.204.C.0.09.2010.00.00.0.DBPA005">0</definedName>
    <definedName name="SLD.204.C.0.09.2010.00.00.0.DBPA006">0</definedName>
    <definedName name="SLD.204.C.0.09.2010.00.00.0.DBPA007">0</definedName>
    <definedName name="SLD.204.C.0.09.2010.00.00.0.DBPA008">0</definedName>
    <definedName name="SLD.204.C.0.09.2010.00.00.0.DBPA009">0</definedName>
    <definedName name="SLD.204.C.0.09.2010.00.00.0.DBPA010">0</definedName>
    <definedName name="SLD.204.C.0.09.2010.00.00.0.DBPA012">0</definedName>
    <definedName name="SLD.204.C.0.09.2010.00.00.0.DBPA013">0</definedName>
    <definedName name="SLD.204.C.0.09.2010.00.00.0.DBPP001">0</definedName>
    <definedName name="SLD.204.C.0.09.2010.00.00.0.DBPP002">0</definedName>
    <definedName name="SLD.204.C.0.09.2010.00.00.0.DBPP003">0</definedName>
    <definedName name="SLD.204.C.0.09.2010.00.00.0.DBPP004">0</definedName>
    <definedName name="SLD.204.C.0.09.2010.00.00.0.DBPP005">0</definedName>
    <definedName name="SLD.204.C.0.09.2010.00.00.0.DBPP006">0</definedName>
    <definedName name="SLD.204.C.0.09.2010.00.00.0.DBPP007">0</definedName>
    <definedName name="SLD.204.C.0.09.2010.00.00.0.DBPP008">0</definedName>
    <definedName name="SLD.204.C.0.09.2010.00.00.0.DBPP009">0</definedName>
    <definedName name="SLD.204.C.0.09.2010.00.00.0.DBPP010">0</definedName>
    <definedName name="SLD.204.C.0.09.2010.00.00.0.DFCF008">0</definedName>
    <definedName name="SLD.204.C.0.10.2009.00.00.0.121">184967.95</definedName>
    <definedName name="SLD.204.C.0.10.2009.00.00.0.122">10487717.38</definedName>
    <definedName name="SLD.204.C.0.10.2009.00.00.0.1231219">-626069.6</definedName>
    <definedName name="SLD.204.C.0.10.2009.00.00.0.125">0</definedName>
    <definedName name="SLD.204.C.0.10.2009.00.00.0.126119622">0.03</definedName>
    <definedName name="SLD.204.C.0.10.2009.00.00.0.1311">0</definedName>
    <definedName name="SLD.204.C.0.10.2009.00.00.0.13174">48977.95</definedName>
    <definedName name="SLD.204.C.0.10.2009.00.00.0.135">0</definedName>
    <definedName name="SLD.204.C.0.10.2009.00.00.0.21121">849392.78</definedName>
    <definedName name="SLD.204.C.0.10.2009.00.00.0.2122">930323.17</definedName>
    <definedName name="SLD.204.C.0.10.2009.00.00.0.2313">4681251.76</definedName>
    <definedName name="SLD.204.C.0.10.2009.00.00.0.251">4914060</definedName>
    <definedName name="SLD.204.C.0.10.2009.00.00.0.2521">0</definedName>
    <definedName name="SLD.204.C.0.10.2009.00.00.0.2523192000001">0</definedName>
    <definedName name="SLD.204.C.0.10.2009.00.00.0.2523194000001">0</definedName>
    <definedName name="SLD.204.C.0.10.2009.00.00.0.2523890000001">0</definedName>
    <definedName name="SLD.204.C.0.10.2009.00.00.0.DBPA001">671041.44</definedName>
    <definedName name="SLD.204.C.0.10.2009.00.00.0.DBPA002">2899593.99</definedName>
    <definedName name="SLD.204.C.0.10.2009.00.00.0.DBPA003">7331.66</definedName>
    <definedName name="SLD.204.C.0.10.2009.00.00.0.DBPA004">1579.4</definedName>
    <definedName name="SLD.204.C.0.10.2009.00.00.0.DBPA005">1561762.27</definedName>
    <definedName name="SLD.204.C.0.10.2009.00.00.0.DBPA006">585106.4</definedName>
    <definedName name="SLD.204.C.0.10.2009.00.00.0.DBPA007">129253.7</definedName>
    <definedName name="SLD.204.C.0.10.2009.00.00.0.DBPA008">-568408.2</definedName>
    <definedName name="SLD.204.C.0.10.2009.00.00.0.DBPA009">0</definedName>
    <definedName name="SLD.204.C.0.10.2009.00.00.0.DBPA010">71008.09</definedName>
    <definedName name="SLD.204.C.0.10.2009.00.00.0.DBPA012">0</definedName>
    <definedName name="SLD.204.C.0.10.2009.00.00.0.DBPA013">16677.49</definedName>
    <definedName name="SLD.204.C.0.10.2009.00.00.0.DBPP001">162583.23</definedName>
    <definedName name="SLD.204.C.0.10.2009.00.00.0.DBPP002">230880.07</definedName>
    <definedName name="SLD.204.C.0.10.2009.00.00.0.DBPP003">2790081.52</definedName>
    <definedName name="SLD.204.C.0.10.2009.00.00.0.DBPP004">137404.71</definedName>
    <definedName name="SLD.204.C.0.10.2009.00.00.0.DBPP005">323670.4</definedName>
    <definedName name="SLD.204.C.0.10.2009.00.00.0.DBPP006">391715.6</definedName>
    <definedName name="SLD.204.C.0.10.2009.00.00.0.DBPP007">48969.42</definedName>
    <definedName name="SLD.204.C.0.10.2009.00.00.0.DBPP008">0</definedName>
    <definedName name="SLD.204.C.0.10.2009.00.00.0.DBPP009">2748.51</definedName>
    <definedName name="SLD.204.C.0.10.2009.00.00.0.DBPP010">7458.78</definedName>
    <definedName name="SLD.204.C.0.10.2009.00.00.0.DFCF008">10672685.33</definedName>
    <definedName name="SLD.204.C.0.10.2010.00.00.0.121">0</definedName>
    <definedName name="SLD.204.C.0.10.2010.00.00.0.122">0</definedName>
    <definedName name="SLD.204.C.0.10.2010.00.00.0.1231219">0</definedName>
    <definedName name="SLD.204.C.0.10.2010.00.00.0.125">0</definedName>
    <definedName name="SLD.204.C.0.10.2010.00.00.0.126119622">0</definedName>
    <definedName name="SLD.204.C.0.10.2010.00.00.0.1311">0</definedName>
    <definedName name="SLD.204.C.0.10.2010.00.00.0.13174">0</definedName>
    <definedName name="SLD.204.C.0.10.2010.00.00.0.135">0</definedName>
    <definedName name="SLD.204.C.0.10.2010.00.00.0.21121">0</definedName>
    <definedName name="SLD.204.C.0.10.2010.00.00.0.2122">0</definedName>
    <definedName name="SLD.204.C.0.10.2010.00.00.0.2313">0</definedName>
    <definedName name="SLD.204.C.0.10.2010.00.00.0.251">0</definedName>
    <definedName name="SLD.204.C.0.10.2010.00.00.0.2521">0</definedName>
    <definedName name="SLD.204.C.0.10.2010.00.00.0.2523192000001">0</definedName>
    <definedName name="SLD.204.C.0.10.2010.00.00.0.2523194000001">0</definedName>
    <definedName name="SLD.204.C.0.10.2010.00.00.0.2523890000001">0</definedName>
    <definedName name="SLD.204.C.0.10.2010.00.00.0.DBPA001">0</definedName>
    <definedName name="SLD.204.C.0.10.2010.00.00.0.DBPA002">0</definedName>
    <definedName name="SLD.204.C.0.10.2010.00.00.0.DBPA003">0</definedName>
    <definedName name="SLD.204.C.0.10.2010.00.00.0.DBPA004">0</definedName>
    <definedName name="SLD.204.C.0.10.2010.00.00.0.DBPA005">0</definedName>
    <definedName name="SLD.204.C.0.10.2010.00.00.0.DBPA006">0</definedName>
    <definedName name="SLD.204.C.0.10.2010.00.00.0.DBPA007">0</definedName>
    <definedName name="SLD.204.C.0.10.2010.00.00.0.DBPA008">0</definedName>
    <definedName name="SLD.204.C.0.10.2010.00.00.0.DBPA009">0</definedName>
    <definedName name="SLD.204.C.0.10.2010.00.00.0.DBPA010">0</definedName>
    <definedName name="SLD.204.C.0.10.2010.00.00.0.DBPA012">0</definedName>
    <definedName name="SLD.204.C.0.10.2010.00.00.0.DBPA013">0</definedName>
    <definedName name="SLD.204.C.0.10.2010.00.00.0.DBPP001">0</definedName>
    <definedName name="SLD.204.C.0.10.2010.00.00.0.DBPP002">0</definedName>
    <definedName name="SLD.204.C.0.10.2010.00.00.0.DBPP003">0</definedName>
    <definedName name="SLD.204.C.0.10.2010.00.00.0.DBPP004">0</definedName>
    <definedName name="SLD.204.C.0.10.2010.00.00.0.DBPP005">0</definedName>
    <definedName name="SLD.204.C.0.10.2010.00.00.0.DBPP006">0</definedName>
    <definedName name="SLD.204.C.0.10.2010.00.00.0.DBPP007">0</definedName>
    <definedName name="SLD.204.C.0.10.2010.00.00.0.DBPP008">0</definedName>
    <definedName name="SLD.204.C.0.10.2010.00.00.0.DBPP009">0</definedName>
    <definedName name="SLD.204.C.0.10.2010.00.00.0.DBPP010">0</definedName>
    <definedName name="SLD.204.C.0.10.2010.00.00.0.DFCF008">0</definedName>
    <definedName name="SLD.204.C.0.11.0000.00.00.0.DFCF008">0</definedName>
    <definedName name="SLD.204.C.0.11.2009.00.00.0.121">283434.71</definedName>
    <definedName name="SLD.204.C.0.11.2009.00.00.0.122">8751377</definedName>
    <definedName name="SLD.204.C.0.11.2009.00.00.0.1231219">-575433.73</definedName>
    <definedName name="SLD.204.C.0.11.2009.00.00.0.125">0</definedName>
    <definedName name="SLD.204.C.0.11.2009.00.00.0.126119622">0</definedName>
    <definedName name="SLD.204.C.0.11.2009.00.00.0.1311">0</definedName>
    <definedName name="SLD.204.C.0.11.2009.00.00.0.13174">48977.95</definedName>
    <definedName name="SLD.204.C.0.11.2009.00.00.0.135">0</definedName>
    <definedName name="SLD.204.C.0.11.2009.00.00.0.21121">856405.17</definedName>
    <definedName name="SLD.204.C.0.11.2009.00.00.0.2122">846785.14</definedName>
    <definedName name="SLD.204.C.0.11.2009.00.00.0.2313">4681251.76</definedName>
    <definedName name="SLD.204.C.0.11.2009.00.00.0.251">4914060</definedName>
    <definedName name="SLD.204.C.0.11.2009.00.00.0.2521">0</definedName>
    <definedName name="SLD.204.C.0.11.2009.00.00.0.2523192000001">0</definedName>
    <definedName name="SLD.204.C.0.11.2009.00.00.0.2523194000001">0</definedName>
    <definedName name="SLD.204.C.0.11.2009.00.00.0.2523890000001">0</definedName>
    <definedName name="SLD.204.C.0.11.2009.00.00.0.DBPA001">660329.32</definedName>
    <definedName name="SLD.204.C.0.11.2009.00.00.0.DBPA002">3084365.25</definedName>
    <definedName name="SLD.204.C.0.11.2009.00.00.0.DBPA003">39917.01</definedName>
    <definedName name="SLD.204.C.0.11.2009.00.00.0.DBPA004">1579.4</definedName>
    <definedName name="SLD.204.C.0.11.2009.00.00.0.DBPA005">1378438.32</definedName>
    <definedName name="SLD.204.C.0.11.2009.00.00.0.DBPA006">585106.4</definedName>
    <definedName name="SLD.204.C.0.11.2009.00.00.0.DBPA007">129253.7</definedName>
    <definedName name="SLD.204.C.0.11.2009.00.00.0.DBPA008">-571646.03</definedName>
    <definedName name="SLD.204.C.0.11.2009.00.00.0.DBPA009">0</definedName>
    <definedName name="SLD.204.C.0.11.2009.00.00.0.DBPA010">71008.09</definedName>
    <definedName name="SLD.204.C.0.11.2009.00.00.0.DBPA012">0</definedName>
    <definedName name="SLD.204.C.0.11.2009.00.00.0.DBPA013">16677.49</definedName>
    <definedName name="SLD.204.C.0.11.2009.00.00.0.DBPP001">186450.98</definedName>
    <definedName name="SLD.204.C.0.11.2009.00.00.0.DBPP002">244177.41</definedName>
    <definedName name="SLD.204.C.0.11.2009.00.00.0.DBPP003">2945165.28</definedName>
    <definedName name="SLD.204.C.0.11.2009.00.00.0.DBPP004">159183.06</definedName>
    <definedName name="SLD.204.C.0.11.2009.00.00.0.DBPP005">200990.13</definedName>
    <definedName name="SLD.204.C.0.11.2009.00.00.0.DBPP006">-1192095.22</definedName>
    <definedName name="SLD.204.C.0.11.2009.00.00.0.DBPP007">49111.74</definedName>
    <definedName name="SLD.204.C.0.11.2009.00.00.0.DBPP008">0</definedName>
    <definedName name="SLD.204.C.0.11.2009.00.00.0.DBPP009">4089.08</definedName>
    <definedName name="SLD.204.C.0.11.2009.00.00.0.DBPP010">7810.35</definedName>
    <definedName name="SLD.204.C.0.11.2009.00.00.0.DFCF008">9034811.71</definedName>
    <definedName name="SLD.204.C.0.11.2010.00.00.0.121">0</definedName>
    <definedName name="SLD.204.C.0.11.2010.00.00.0.122">0</definedName>
    <definedName name="SLD.204.C.0.11.2010.00.00.0.1231219">0</definedName>
    <definedName name="SLD.204.C.0.11.2010.00.00.0.125">0</definedName>
    <definedName name="SLD.204.C.0.11.2010.00.00.0.126119622">0</definedName>
    <definedName name="SLD.204.C.0.11.2010.00.00.0.1311">0</definedName>
    <definedName name="SLD.204.C.0.11.2010.00.00.0.13174">0</definedName>
    <definedName name="SLD.204.C.0.11.2010.00.00.0.135">0</definedName>
    <definedName name="SLD.204.C.0.11.2010.00.00.0.21121">0</definedName>
    <definedName name="SLD.204.C.0.11.2010.00.00.0.2122">0</definedName>
    <definedName name="SLD.204.C.0.11.2010.00.00.0.2313">0</definedName>
    <definedName name="SLD.204.C.0.11.2010.00.00.0.251">0</definedName>
    <definedName name="SLD.204.C.0.11.2010.00.00.0.2521">0</definedName>
    <definedName name="SLD.204.C.0.11.2010.00.00.0.2523192000001">0</definedName>
    <definedName name="SLD.204.C.0.11.2010.00.00.0.2523194000001">0</definedName>
    <definedName name="SLD.204.C.0.11.2010.00.00.0.2523890000001">0</definedName>
    <definedName name="SLD.204.C.0.11.2010.00.00.0.DBPA001">0</definedName>
    <definedName name="SLD.204.C.0.11.2010.00.00.0.DBPA002">0</definedName>
    <definedName name="SLD.204.C.0.11.2010.00.00.0.DBPA003">0</definedName>
    <definedName name="SLD.204.C.0.11.2010.00.00.0.DBPA004">0</definedName>
    <definedName name="SLD.204.C.0.11.2010.00.00.0.DBPA005">0</definedName>
    <definedName name="SLD.204.C.0.11.2010.00.00.0.DBPA006">0</definedName>
    <definedName name="SLD.204.C.0.11.2010.00.00.0.DBPA007">0</definedName>
    <definedName name="SLD.204.C.0.11.2010.00.00.0.DBPA008">0</definedName>
    <definedName name="SLD.204.C.0.11.2010.00.00.0.DBPA009">0</definedName>
    <definedName name="SLD.204.C.0.11.2010.00.00.0.DBPA010">0</definedName>
    <definedName name="SLD.204.C.0.11.2010.00.00.0.DBPA012">0</definedName>
    <definedName name="SLD.204.C.0.11.2010.00.00.0.DBPA013">0</definedName>
    <definedName name="SLD.204.C.0.11.2010.00.00.0.DBPP001">0</definedName>
    <definedName name="SLD.204.C.0.11.2010.00.00.0.DBPP002">0</definedName>
    <definedName name="SLD.204.C.0.11.2010.00.00.0.DBPP003">0</definedName>
    <definedName name="SLD.204.C.0.11.2010.00.00.0.DBPP004">0</definedName>
    <definedName name="SLD.204.C.0.11.2010.00.00.0.DBPP005">0</definedName>
    <definedName name="SLD.204.C.0.11.2010.00.00.0.DBPP006">0</definedName>
    <definedName name="SLD.204.C.0.11.2010.00.00.0.DBPP007">0</definedName>
    <definedName name="SLD.204.C.0.11.2010.00.00.0.DBPP008">0</definedName>
    <definedName name="SLD.204.C.0.11.2010.00.00.0.DBPP009">0</definedName>
    <definedName name="SLD.204.C.0.11.2010.00.00.0.DBPP010">0</definedName>
    <definedName name="SLD.204.C.0.11.2010.00.00.0.DFCF008">0</definedName>
    <definedName name="SLD.204.C.0.12.0000.00.00.0.DEBI005">0</definedName>
    <definedName name="SLD.204.C.0.12.2009.00.00.0.121">383981.01</definedName>
    <definedName name="SLD.204.C.0.12.2009.00.00.0.122">8852240.5</definedName>
    <definedName name="SLD.204.C.0.12.2009.00.00.0.1231219">-368777.2</definedName>
    <definedName name="SLD.204.C.0.12.2009.00.00.0.125">0</definedName>
    <definedName name="SLD.204.C.0.12.2009.00.00.0.126119622">0</definedName>
    <definedName name="SLD.204.C.0.12.2009.00.00.0.1311">0</definedName>
    <definedName name="SLD.204.C.0.12.2009.00.00.0.13174">48977.95</definedName>
    <definedName name="SLD.204.C.0.12.2009.00.00.0.135">0</definedName>
    <definedName name="SLD.204.C.0.12.2009.00.00.0.21121">834124.07</definedName>
    <definedName name="SLD.204.C.0.12.2009.00.00.0.2122">886848.09</definedName>
    <definedName name="SLD.204.C.0.12.2009.00.00.0.2313">500000</definedName>
    <definedName name="SLD.204.C.0.12.2009.00.00.0.251">1162000</definedName>
    <definedName name="SLD.204.C.0.12.2009.00.00.0.2521">0</definedName>
    <definedName name="SLD.204.C.0.12.2009.00.00.0.2523192000001">0</definedName>
    <definedName name="SLD.204.C.0.12.2009.00.00.0.2523194000001">0</definedName>
    <definedName name="SLD.204.C.0.12.2009.00.00.0.2523890000001">0</definedName>
    <definedName name="SLD.204.C.0.12.2009.00.00.0.DBPA001">542617.69</definedName>
    <definedName name="SLD.204.C.0.12.2009.00.00.0.DBPA002">2370927.82</definedName>
    <definedName name="SLD.204.C.0.12.2009.00.00.0.DBPA003">26941.63</definedName>
    <definedName name="SLD.204.C.0.12.2009.00.00.0.DBPA004">0</definedName>
    <definedName name="SLD.204.C.0.12.2009.00.00.0.DBPA005">1462791.3</definedName>
    <definedName name="SLD.204.C.0.12.2009.00.00.0.DBPA006">585506.4</definedName>
    <definedName name="SLD.204.C.0.12.2009.00.00.0.DBPA007">129253.7</definedName>
    <definedName name="SLD.204.C.0.12.2009.00.00.0.DBPA008">-574883.57</definedName>
    <definedName name="SLD.204.C.0.12.2009.00.00.0.DBPA009">142143.84</definedName>
    <definedName name="SLD.204.C.0.12.2009.00.00.0.DBPA010">71008.09</definedName>
    <definedName name="SLD.204.C.0.12.2009.00.00.0.DBPA012">0</definedName>
    <definedName name="SLD.204.C.0.12.2009.00.00.0.DBPA013">16677.49</definedName>
    <definedName name="SLD.204.C.0.12.2009.00.00.0.DBPP001">117232.93</definedName>
    <definedName name="SLD.204.C.0.12.2009.00.00.0.DBPP002">222828.63</definedName>
    <definedName name="SLD.204.C.0.12.2009.00.00.0.DBPP003">2267874.04</definedName>
    <definedName name="SLD.204.C.0.12.2009.00.00.0.DBPP004">135576.75</definedName>
    <definedName name="SLD.204.C.0.12.2009.00.00.0.DBPP005">284045.75</definedName>
    <definedName name="SLD.204.C.0.12.2009.00.00.0.DBPP006">3472490.48</definedName>
    <definedName name="SLD.204.C.0.12.2009.00.00.0.DBPP007">49292.9</definedName>
    <definedName name="SLD.204.C.0.12.2009.00.00.0.DBPP008">3738000</definedName>
    <definedName name="SLD.204.C.0.12.2009.00.00.0.DBPP009">11282.66</definedName>
    <definedName name="SLD.204.C.0.12.2009.00.00.0.DBPP010">7810.35</definedName>
    <definedName name="SLD.204.C.0.12.2009.00.00.0.DFCF008">9236221.51</definedName>
    <definedName name="SLD.204.C.0.12.2010.00.00.0.121">0</definedName>
    <definedName name="SLD.204.C.0.12.2010.00.00.0.122">0</definedName>
    <definedName name="SLD.204.C.0.12.2010.00.00.0.1231219">0</definedName>
    <definedName name="SLD.204.C.0.12.2010.00.00.0.125">0</definedName>
    <definedName name="SLD.204.C.0.12.2010.00.00.0.126119622">0</definedName>
    <definedName name="SLD.204.C.0.12.2010.00.00.0.1311">0</definedName>
    <definedName name="SLD.204.C.0.12.2010.00.00.0.13174">0</definedName>
    <definedName name="SLD.204.C.0.12.2010.00.00.0.135">0</definedName>
    <definedName name="SLD.204.C.0.12.2010.00.00.0.21121">0</definedName>
    <definedName name="SLD.204.C.0.12.2010.00.00.0.2122">0</definedName>
    <definedName name="SLD.204.C.0.12.2010.00.00.0.2313">0</definedName>
    <definedName name="SLD.204.C.0.12.2010.00.00.0.251">0</definedName>
    <definedName name="SLD.204.C.0.12.2010.00.00.0.2521">0</definedName>
    <definedName name="SLD.204.C.0.12.2010.00.00.0.2523192000001">0</definedName>
    <definedName name="SLD.204.C.0.12.2010.00.00.0.2523194000001">0</definedName>
    <definedName name="SLD.204.C.0.12.2010.00.00.0.2523890000001">0</definedName>
    <definedName name="SLD.204.C.0.12.2010.00.00.0.DBPA001">0</definedName>
    <definedName name="SLD.204.C.0.12.2010.00.00.0.DBPA002">0</definedName>
    <definedName name="SLD.204.C.0.12.2010.00.00.0.DBPA003">0</definedName>
    <definedName name="SLD.204.C.0.12.2010.00.00.0.DBPA004">0</definedName>
    <definedName name="SLD.204.C.0.12.2010.00.00.0.DBPA005">0</definedName>
    <definedName name="SLD.204.C.0.12.2010.00.00.0.DBPA006">0</definedName>
    <definedName name="SLD.204.C.0.12.2010.00.00.0.DBPA007">0</definedName>
    <definedName name="SLD.204.C.0.12.2010.00.00.0.DBPA008">0</definedName>
    <definedName name="SLD.204.C.0.12.2010.00.00.0.DBPA009">0</definedName>
    <definedName name="SLD.204.C.0.12.2010.00.00.0.DBPA010">0</definedName>
    <definedName name="SLD.204.C.0.12.2010.00.00.0.DBPA012">0</definedName>
    <definedName name="SLD.204.C.0.12.2010.00.00.0.DBPA013">0</definedName>
    <definedName name="SLD.204.C.0.12.2010.00.00.0.DBPP001">0</definedName>
    <definedName name="SLD.204.C.0.12.2010.00.00.0.DBPP002">0</definedName>
    <definedName name="SLD.204.C.0.12.2010.00.00.0.DBPP003">0</definedName>
    <definedName name="SLD.204.C.0.12.2010.00.00.0.DBPP004">0</definedName>
    <definedName name="SLD.204.C.0.12.2010.00.00.0.DBPP005">0</definedName>
    <definedName name="SLD.204.C.0.12.2010.00.00.0.DBPP006">0</definedName>
    <definedName name="SLD.204.C.0.12.2010.00.00.0.DBPP007">0</definedName>
    <definedName name="SLD.204.C.0.12.2010.00.00.0.DBPP008">0</definedName>
    <definedName name="SLD.204.C.0.12.2010.00.00.0.DBPP009">0</definedName>
    <definedName name="SLD.204.C.0.12.2010.00.00.0.DBPP010">0</definedName>
    <definedName name="SLD.204.C.0.12.2010.00.00.0.DFCF008">0</definedName>
    <definedName name="SLD.204.C.0.IN.0000.00.00.0.DFCF008">9236221.51</definedName>
    <definedName name="SLD.204.C.0.IN.2009.00.00.0.121">0</definedName>
    <definedName name="SLD.204.C.0.IN.2009.00.00.0.122">0</definedName>
    <definedName name="SLD.204.C.0.IN.2009.00.00.0.1231219">0</definedName>
    <definedName name="SLD.204.C.0.IN.2009.00.00.0.125">0</definedName>
    <definedName name="SLD.204.C.0.IN.2009.00.00.0.126119622">0</definedName>
    <definedName name="SLD.204.C.0.IN.2009.00.00.0.1311">0</definedName>
    <definedName name="SLD.204.C.0.IN.2009.00.00.0.13174">0</definedName>
    <definedName name="SLD.204.C.0.IN.2009.00.00.0.135">0</definedName>
    <definedName name="SLD.204.C.0.IN.2009.00.00.0.21121">0</definedName>
    <definedName name="SLD.204.C.0.IN.2009.00.00.0.2122">0</definedName>
    <definedName name="SLD.204.C.0.IN.2009.00.00.0.2313">0</definedName>
    <definedName name="SLD.204.C.0.IN.2009.00.00.0.251">0</definedName>
    <definedName name="SLD.204.C.0.IN.2009.00.00.0.2521">0</definedName>
    <definedName name="SLD.204.C.0.IN.2009.00.00.0.2523192000001">0</definedName>
    <definedName name="SLD.204.C.0.IN.2009.00.00.0.2523194000001">0</definedName>
    <definedName name="SLD.204.C.0.IN.2009.00.00.0.2523890000001">0</definedName>
    <definedName name="SLD.204.C.0.IN.2009.00.00.0.DBPA001">0</definedName>
    <definedName name="SLD.204.C.0.IN.2009.00.00.0.DBPA002">0</definedName>
    <definedName name="SLD.204.C.0.IN.2009.00.00.0.DBPA003">0</definedName>
    <definedName name="SLD.204.C.0.IN.2009.00.00.0.DBPA004">0</definedName>
    <definedName name="SLD.204.C.0.IN.2009.00.00.0.DBPA005">0</definedName>
    <definedName name="SLD.204.C.0.IN.2009.00.00.0.DBPA006">0</definedName>
    <definedName name="SLD.204.C.0.IN.2009.00.00.0.DBPA007">0</definedName>
    <definedName name="SLD.204.C.0.IN.2009.00.00.0.DBPA008">0</definedName>
    <definedName name="SLD.204.C.0.IN.2009.00.00.0.DBPA009">0</definedName>
    <definedName name="SLD.204.C.0.IN.2009.00.00.0.DBPA010">0</definedName>
    <definedName name="SLD.204.C.0.IN.2009.00.00.0.DBPA012">0</definedName>
    <definedName name="SLD.204.C.0.IN.2009.00.00.0.DBPA013">0</definedName>
    <definedName name="SLD.204.C.0.IN.2009.00.00.0.DBPP001">0</definedName>
    <definedName name="SLD.204.C.0.IN.2009.00.00.0.DBPP002">0</definedName>
    <definedName name="SLD.204.C.0.IN.2009.00.00.0.DBPP003">0</definedName>
    <definedName name="SLD.204.C.0.IN.2009.00.00.0.DBPP004">0</definedName>
    <definedName name="SLD.204.C.0.IN.2009.00.00.0.DBPP005">0</definedName>
    <definedName name="SLD.204.C.0.IN.2009.00.00.0.DBPP006">0</definedName>
    <definedName name="SLD.204.C.0.IN.2009.00.00.0.DBPP007">0</definedName>
    <definedName name="SLD.204.C.0.IN.2009.00.00.0.DBPP008">0</definedName>
    <definedName name="SLD.204.C.0.IN.2009.00.00.0.DBPP009">0</definedName>
    <definedName name="SLD.204.C.0.IN.2009.00.00.0.DBPP010">0</definedName>
    <definedName name="SLD.204.C.0.IN.2009.00.00.0.DFCF008">0</definedName>
    <definedName name="SLD.204.C.0.IN.2010.00.00.0.121">383981.01</definedName>
    <definedName name="SLD.204.C.0.IN.2010.00.00.0.122">8852240.5</definedName>
    <definedName name="SLD.204.C.0.IN.2010.00.00.0.1231219">-368777.2</definedName>
    <definedName name="SLD.204.C.0.IN.2010.00.00.0.125">0</definedName>
    <definedName name="SLD.204.C.0.IN.2010.00.00.0.126119622">0</definedName>
    <definedName name="SLD.204.C.0.IN.2010.00.00.0.1311">0</definedName>
    <definedName name="SLD.204.C.0.IN.2010.00.00.0.13174">48977.95</definedName>
    <definedName name="SLD.204.C.0.IN.2010.00.00.0.135">0</definedName>
    <definedName name="SLD.204.C.0.IN.2010.00.00.0.21121">834124.07</definedName>
    <definedName name="SLD.204.C.0.IN.2010.00.00.0.2122">886848.09</definedName>
    <definedName name="SLD.204.C.0.IN.2010.00.00.0.2313">500000</definedName>
    <definedName name="SLD.204.C.0.IN.2010.00.00.0.251">1162000</definedName>
    <definedName name="SLD.204.C.0.IN.2010.00.00.0.2521">0</definedName>
    <definedName name="SLD.204.C.0.IN.2010.00.00.0.2523192000001">0</definedName>
    <definedName name="SLD.204.C.0.IN.2010.00.00.0.2523194000001">0</definedName>
    <definedName name="SLD.204.C.0.IN.2010.00.00.0.2523890000001">0</definedName>
    <definedName name="SLD.204.C.0.IN.2010.00.00.0.DBPA001">542617.69</definedName>
    <definedName name="SLD.204.C.0.IN.2010.00.00.0.DBPA002">2370927.82</definedName>
    <definedName name="SLD.204.C.0.IN.2010.00.00.0.DBPA003">26941.63</definedName>
    <definedName name="SLD.204.C.0.IN.2010.00.00.0.DBPA004">0</definedName>
    <definedName name="SLD.204.C.0.IN.2010.00.00.0.DBPA005">1462791.3</definedName>
    <definedName name="SLD.204.C.0.IN.2010.00.00.0.DBPA006">585506.4</definedName>
    <definedName name="SLD.204.C.0.IN.2010.00.00.0.DBPA007">129253.7</definedName>
    <definedName name="SLD.204.C.0.IN.2010.00.00.0.DBPA008">-574883.57</definedName>
    <definedName name="SLD.204.C.0.IN.2010.00.00.0.DBPA009">142143.84</definedName>
    <definedName name="SLD.204.C.0.IN.2010.00.00.0.DBPA010">71008.09</definedName>
    <definedName name="SLD.204.C.0.IN.2010.00.00.0.DBPA012">0</definedName>
    <definedName name="SLD.204.C.0.IN.2010.00.00.0.DBPA013">16677.49</definedName>
    <definedName name="SLD.204.C.0.IN.2010.00.00.0.DBPP001">117232.93</definedName>
    <definedName name="SLD.204.C.0.IN.2010.00.00.0.DBPP002">222828.63</definedName>
    <definedName name="SLD.204.C.0.IN.2010.00.00.0.DBPP003">2267874.04</definedName>
    <definedName name="SLD.204.C.0.IN.2010.00.00.0.DBPP004">135576.75</definedName>
    <definedName name="SLD.204.C.0.IN.2010.00.00.0.DBPP005">284045.75</definedName>
    <definedName name="SLD.204.C.0.IN.2010.00.00.0.DBPP006">3472490.48</definedName>
    <definedName name="SLD.204.C.0.IN.2010.00.00.0.DBPP007">49292.9</definedName>
    <definedName name="SLD.204.C.0.IN.2010.00.00.0.DBPP008">3738000</definedName>
    <definedName name="SLD.204.C.0.IN.2010.00.00.0.DBPP009">11282.66</definedName>
    <definedName name="SLD.204.C.0.IN.2010.00.00.0.DBPP010">7810.35</definedName>
    <definedName name="SLD.204.C.0.IN.2010.00.00.0.DFCF008">9236221.51</definedName>
    <definedName name="SLD.204.C.0.T1.0000.00.00.0.DFCF008">0</definedName>
    <definedName name="SLD.204.C.0.T1.2009.00.00.0.DFCF008">8240983.09</definedName>
    <definedName name="SLD.204.C.0.T1.2010.00.00.0.DFCF008">8137924.72</definedName>
    <definedName name="SLD.204.C.0.T2.0000.00.00.0.2122">935863.89</definedName>
    <definedName name="SLD.204.C.0.T2.0000.00.00.0.2523890000001">0</definedName>
    <definedName name="SLD.204.C.0.T2.0000.00.00.0.311211">0</definedName>
    <definedName name="SLD.204.C.0.T2.0000.00.00.0.311212">0</definedName>
    <definedName name="SLD.204.C.0.T2.0000.00.00.0.3114">0</definedName>
    <definedName name="SLD.204.C.0.T2.0000.00.00.0.3122">-68947.91</definedName>
    <definedName name="SLD.204.C.0.T2.0000.00.00.0.32">0</definedName>
    <definedName name="SLD.204.C.0.T2.0000.00.00.0.34">410679.89</definedName>
    <definedName name="SLD.204.C.0.T2.0000.00.00.0.412">0</definedName>
    <definedName name="SLD.204.C.0.T2.0000.00.00.0.414">0</definedName>
    <definedName name="SLD.204.C.0.T2.0000.00.00.0.43">-228423.91</definedName>
    <definedName name="SLD.204.C.0.T2.0000.00.00.0.441449000">0</definedName>
    <definedName name="SLD.204.C.0.T2.0000.00.00.0.4417990000001">0</definedName>
    <definedName name="SLD.204.C.0.T2.0000.00.00.0.4417990000004">0</definedName>
    <definedName name="SLD.204.C.0.T2.0000.00.00.0.4419">22396.16</definedName>
    <definedName name="SLD.204.C.0.T2.0000.00.00.0.4543190001001">0</definedName>
    <definedName name="SLD.204.C.0.T2.0000.00.00.0.4611190000001">-90000</definedName>
    <definedName name="SLD.204.C.0.T2.0000.00.00.0.4619990002007">0</definedName>
    <definedName name="SLD.204.C.0.T2.0000.00.00.0.462119000">0</definedName>
    <definedName name="SLD.204.C.0.T2.0000.00.00.0.462129000">0</definedName>
    <definedName name="SLD.204.C.0.T2.0000.00.00.0.462139000">0</definedName>
    <definedName name="SLD.204.C.0.T2.0000.00.00.0.4621990000006">0</definedName>
    <definedName name="SLD.204.C.0.T2.0000.00.00.0.4631590000001">0</definedName>
    <definedName name="SLD.204.C.0.T2.0000.00.00.0.463169000">0</definedName>
    <definedName name="SLD.204.C.0.T2.0000.00.00.0.4631990000001">0</definedName>
    <definedName name="SLD.204.C.0.T2.0000.00.00.0.463219000">0</definedName>
    <definedName name="SLD.204.C.0.T2.0000.00.00.0.4632990000001">0</definedName>
    <definedName name="SLD.204.C.0.T2.0000.00.00.0.4632990000002">0</definedName>
    <definedName name="SLD.204.C.0.T2.0000.00.00.0.463319000">0</definedName>
    <definedName name="SLD.204.C.0.T2.0000.00.00.0.463339000">0</definedName>
    <definedName name="SLD.204.C.0.T2.0000.00.00.0.4634190000001">0</definedName>
    <definedName name="SLD.204.C.0.T2.0000.00.00.0.463519000">0</definedName>
    <definedName name="SLD.204.C.0.T2.0000.00.00.0.4635290000001">0</definedName>
    <definedName name="SLD.204.C.0.T2.0000.00.00.0.4635990000001">0</definedName>
    <definedName name="SLD.204.C.0.T2.0000.00.00.0.4635990000002">0</definedName>
    <definedName name="SLD.204.C.0.T2.0000.00.00.0.4636">0</definedName>
    <definedName name="SLD.204.C.0.T2.0000.00.00.0.464">0</definedName>
    <definedName name="SLD.204.C.0.T2.0000.00.00.0.4653">0</definedName>
    <definedName name="SLD.204.C.0.T2.0000.00.00.0.4658990000003">0</definedName>
    <definedName name="SLD.204.C.0.T2.0000.00.00.0.4688190000001">0</definedName>
    <definedName name="SLD.204.C.0.T2.0000.00.00.0.4688990000001">0</definedName>
    <definedName name="SLD.204.C.0.T2.0000.00.00.0.4688990000002">0</definedName>
    <definedName name="SLD.204.C.0.T2.0000.00.00.0.4688990000006">0</definedName>
    <definedName name="SLD.204.C.0.T2.0000.00.00.0.4688990000009">0</definedName>
    <definedName name="SLD.204.C.0.T2.0000.00.00.0.6111">0</definedName>
    <definedName name="SLD.204.C.0.T2.0000.00.00.0.6111190000001">0</definedName>
    <definedName name="SLD.204.C.0.T2.0000.00.00.0.6112">0</definedName>
    <definedName name="SLD.204.C.0.T2.0000.00.00.0.6112190000001">0</definedName>
    <definedName name="SLD.204.C.0.T2.0000.00.00.0.612">-40943.95</definedName>
    <definedName name="SLD.204.C.0.T2.0000.00.00.0.612129000">0</definedName>
    <definedName name="SLD.204.C.0.T2.0000.00.00.0.DDRA001">0</definedName>
    <definedName name="SLD.204.C.0.T2.0000.00.00.0.DDRA002">0</definedName>
    <definedName name="SLD.204.C.0.T2.0000.00.00.0.DDRA003">0</definedName>
    <definedName name="SLD.204.C.0.T2.0000.00.00.0.DDRA004">0</definedName>
    <definedName name="SLD.204.C.0.T2.0000.00.00.0.DDRA005">0</definedName>
    <definedName name="SLD.204.C.0.T2.0000.00.00.0.DDRA006">0</definedName>
    <definedName name="SLD.204.C.0.T2.0000.00.00.0.DDRA007">0</definedName>
    <definedName name="SLD.204.C.0.T2.0000.00.00.0.DDRA008">0</definedName>
    <definedName name="SLD.204.C.0.T2.0000.00.00.0.DDRA009">0</definedName>
    <definedName name="SLD.204.C.0.T2.0000.00.00.0.DDRA010">-105425.33</definedName>
    <definedName name="SLD.204.C.0.T2.0000.00.00.0.DDRA011">0</definedName>
    <definedName name="SLD.204.C.0.T2.0000.00.00.0.DDRA012">0</definedName>
    <definedName name="SLD.204.C.0.T2.0000.00.00.0.DDRA013">0</definedName>
    <definedName name="SLD.204.C.0.T2.0000.00.00.0.DDRA015">0</definedName>
    <definedName name="SLD.204.C.0.T2.0000.00.00.0.DDRA016">0</definedName>
    <definedName name="SLD.204.C.0.T2.0000.00.00.0.DDRA017">0</definedName>
    <definedName name="SLD.204.C.0.T2.0000.00.00.0.DDRA018">0</definedName>
    <definedName name="SLD.204.C.0.T2.0000.00.00.0.DDRA019">0</definedName>
    <definedName name="SLD.204.C.0.T2.0000.00.00.0.DDRA020">0</definedName>
    <definedName name="SLD.204.C.0.T2.0000.00.00.0.DDRA021">0</definedName>
    <definedName name="SLD.204.C.0.T2.0000.00.00.0.DDRA022">0</definedName>
    <definedName name="SLD.204.C.0.T2.0000.00.00.0.DDRA023">0</definedName>
    <definedName name="SLD.204.C.0.T2.0000.00.00.0.DDRA024">0</definedName>
    <definedName name="SLD.204.C.0.T2.0000.00.00.0.DDRA025">0</definedName>
    <definedName name="SLD.204.C.0.T2.0000.00.00.0.DDRA026">0</definedName>
    <definedName name="SLD.204.C.0.T2.0000.00.00.0.DDRA027">0</definedName>
    <definedName name="SLD.204.C.0.T2.0000.00.00.0.DDRA028">0</definedName>
    <definedName name="SLD.204.C.0.T2.0000.00.00.0.DDRA029">0</definedName>
    <definedName name="SLD.204.C.0.T2.0000.00.00.0.DDRA030">0</definedName>
    <definedName name="SLD.204.C.0.T2.0000.00.00.0.DDRA031">0</definedName>
    <definedName name="SLD.204.C.0.T2.0000.00.00.0.DDRA032">0</definedName>
    <definedName name="SLD.204.C.0.T2.0000.00.00.0.DDRA033">0</definedName>
    <definedName name="SLD.204.C.0.T2.0000.00.00.0.DDRS001">9974794.06</definedName>
    <definedName name="SLD.204.C.0.T2.0000.00.00.0.DDRS002">-4229215.23</definedName>
    <definedName name="SLD.204.C.0.T2.0000.00.00.0.DDRS003">0</definedName>
    <definedName name="SLD.204.C.0.T2.0000.00.00.0.DDRS004">0</definedName>
    <definedName name="SLD.204.C.0.T2.0000.00.00.0.DDRS005">0</definedName>
    <definedName name="SLD.204.C.0.T2.0000.00.00.0.DDRS006">0</definedName>
    <definedName name="SLD.204.C.0.T2.0000.00.00.0.DDRS007">0</definedName>
    <definedName name="SLD.204.C.0.T2.0000.00.00.0.DDRS009">0</definedName>
    <definedName name="SLD.204.C.0.T2.0000.00.00.0.DDVA001">-808675.86</definedName>
    <definedName name="SLD.204.C.0.T2.0000.00.00.0.DDVA002">-605145.52</definedName>
    <definedName name="SLD.204.C.0.T2.0000.00.00.0.DDVA003">-1622639.33</definedName>
    <definedName name="SLD.204.C.0.T2.0000.00.00.0.DDVA004">-324796.02</definedName>
    <definedName name="SLD.204.C.0.T2.0000.00.00.0.DDVA005">-71268.16</definedName>
    <definedName name="SLD.204.C.0.T2.0000.00.00.0.DDVA006">23126.03</definedName>
    <definedName name="SLD.204.C.0.T2.0000.00.00.0.DDVA007">-85938.44</definedName>
    <definedName name="SLD.204.C.0.T2.0000.00.00.0.DDVA009">-61092.9</definedName>
    <definedName name="SLD.204.C.0.T2.0000.00.00.0.DDVA010">-133319.35</definedName>
    <definedName name="SLD.204.C.0.T2.0000.00.00.0.DDVA011">-70824.12</definedName>
    <definedName name="SLD.204.C.0.T2.0000.00.00.0.DDVA012">-30.8</definedName>
    <definedName name="SLD.204.C.0.T2.0000.00.00.0.DEBI002">1884309.31</definedName>
    <definedName name="SLD.204.C.0.T2.0000.00.00.0.DEBI005">-1349</definedName>
    <definedName name="SLD.204.C.0.T2.0000.00.00.0.DFCF003">133865.5</definedName>
    <definedName name="SLD.204.C.0.T2.0000.00.00.0.DFCF004">336482.78</definedName>
    <definedName name="SLD.204.C.0.T2.0000.00.00.0.DFCF008">9386563.17</definedName>
    <definedName name="SLD.204.C.0.T2.0000.00.00.0.DFCF011">2336774.47</definedName>
    <definedName name="SLD.204.C.0.T2.0000.00.00.1.3122">68947.91</definedName>
    <definedName name="SLD.204.C.0.T2.0000.00.00.1.4419">-22396.16</definedName>
    <definedName name="SLD.204.C.0.T2.0000.00.00.1.4543190000001">0</definedName>
    <definedName name="SLD.204.C.0.T2.0000.00.00.1.4543190001001">0</definedName>
    <definedName name="SLD.204.C.0.T2.0000.00.00.1.466">0</definedName>
    <definedName name="SLD.204.C.0.T2.0000.00.00.1.4811290000001">0</definedName>
    <definedName name="SLD.204.C.0.T2.0000.00.00.1.DBPA001">-628617.8</definedName>
    <definedName name="SLD.204.C.0.T2.0000.00.00.1.DDRA014">0</definedName>
    <definedName name="SLD.204.C.0.T2.0000.00.00.1.DDRA017">0</definedName>
    <definedName name="SLD.204.C.0.T2.0000.00.00.1.DDVA008">-1884309.31</definedName>
    <definedName name="SLD.204.C.0.T2.0000.00.00.1.DFCF001">501.69</definedName>
    <definedName name="SLD.204.C.0.T2.0000.00.00.1.DFCF007">0</definedName>
    <definedName name="SLD.204.C.0.T2.2009.00.00.0.DBPP009">22051.16</definedName>
    <definedName name="SLD.204.C.0.T2.2009.00.00.0.DFCF008">9386563.17</definedName>
    <definedName name="SLD.204.C.0.T2.2009.00.00.1.125">0</definedName>
    <definedName name="SLD.204.C.0.T2.2009.00.00.1.4619990002007">0</definedName>
    <definedName name="SLD.204.C.0.T2.2009.00.00.1.DDRA010">105425.33</definedName>
    <definedName name="SLD.204.C.0.T3.0000.00.00.0.DFCF008">0</definedName>
    <definedName name="SLD.204.C.0.T3.2009.00.00.0.DFCF008">0</definedName>
    <definedName name="SLD.204.C.0.T3.2010.00.00.0.DFCF008">0</definedName>
    <definedName name="SLD.204.C.0.T4.0000.00.00.0.DDRA034">0</definedName>
    <definedName name="SLD.204.C.0.T4.0000.00.00.0.DDRA035">0</definedName>
    <definedName name="SLD.204.C.0.T4.0000.00.00.0.DFCF008">0</definedName>
    <definedName name="SLD.204.C.0.T4.2009.00.00.0.DFCF008">0</definedName>
    <definedName name="SLD.204.C.1.00.0000.00.00.0.2181791000001">0</definedName>
    <definedName name="SLD.204.C.1.00.0000.00.00.0.2181791000002">0</definedName>
    <definedName name="SLD.204.C.1.00.0000.00.00.0.43">"""0"""</definedName>
    <definedName name="SLD.204.C.1.00.0000.00.00.0.43121">-120402.24</definedName>
    <definedName name="SLD.204.C.1.00.0000.00.00.0.431211">-212266.03</definedName>
    <definedName name="SLD.204.C.1.00.0000.00.00.0.4332199001304">0</definedName>
    <definedName name="SLD.204.C.1.00.0000.00.00.1.DEBI004">0</definedName>
    <definedName name="SLD.204.C.1.00.0000.00.00.1.DFCF002">-3693738.93</definedName>
    <definedName name="SLD.204.C.1.T2.0000.00.00.0.2181791000001">0</definedName>
    <definedName name="SLD.204.C.1.T2.0000.00.00.0.2181791000002">0</definedName>
    <definedName name="SLD.204.C.1.T2.0000.00.00.0.43121">0</definedName>
    <definedName name="SLD.204.C.1.T2.0000.00.00.0.431211">0</definedName>
    <definedName name="SLD.204.C.1.T2.0000.00.00.0.4332199001304">0</definedName>
    <definedName name="SLD.204.C.1.T2.0000.00.00.1.DEBI004">0</definedName>
    <definedName name="SLD.204.C.1.T2.0000.00.00.1.DFCF002">-3693738.93</definedName>
    <definedName name="SLD.205.C.0.00.0000.00.00.0.111">147698.95</definedName>
    <definedName name="SLD.205.C.0.00.0000.00.00.0.11305">25340.55</definedName>
    <definedName name="SLD.205.C.0.00.0000.00.00.0.11401">53775.84</definedName>
    <definedName name="SLD.205.C.0.00.0000.00.00.0.11601">0</definedName>
    <definedName name="SLD.205.C.0.00.0000.00.00.0.12104">0</definedName>
    <definedName name="SLD.205.C.0.00.0000.00.00.0.13101">0</definedName>
    <definedName name="SLD.205.C.0.00.0000.00.00.0.132010013">0</definedName>
    <definedName name="SLD.205.C.0.00.0000.00.00.0.13202">-42685.29</definedName>
    <definedName name="SLD.205.C.0.00.0000.00.00.0.213">951.77</definedName>
    <definedName name="SLD.205.C.0.00.0000.00.00.0.215050009">0</definedName>
    <definedName name="SLD.205.C.0.00.0000.00.00.0.226">0</definedName>
    <definedName name="SLD.205.C.0.00.0000.00.00.0.242010001">3266.56</definedName>
    <definedName name="SLD.205.C.0.00.0000.00.00.0.314">"""0"""</definedName>
    <definedName name="SLD.205.C.0.00.0000.00.00.0.411010001">"""0"""</definedName>
    <definedName name="SLD.205.C.0.00.0000.00.00.0.41201002">0</definedName>
    <definedName name="SLD.205.C.0.00.0000.00.00.0.41201003">0</definedName>
    <definedName name="SLD.205.C.0.00.0000.00.00.0.41202001">0</definedName>
    <definedName name="SLD.205.C.0.00.0000.00.00.0.41202003">0</definedName>
    <definedName name="SLD.205.C.0.00.0000.00.00.0.41202004">0</definedName>
    <definedName name="SLD.205.C.0.00.0000.00.00.0.41203002">0</definedName>
    <definedName name="SLD.205.C.0.00.0000.00.00.0.41203005">0</definedName>
    <definedName name="SLD.205.C.0.00.0000.00.00.0.41203007">0</definedName>
    <definedName name="SLD.205.C.0.00.0000.00.00.0.41203008">0</definedName>
    <definedName name="SLD.205.C.0.00.0000.00.00.0.41203009">0</definedName>
    <definedName name="SLD.205.C.0.00.0000.00.00.0.41203010">0</definedName>
    <definedName name="SLD.205.C.0.00.0000.00.00.0.41205008">0</definedName>
    <definedName name="SLD.205.C.0.00.0000.00.00.0.41205009">0</definedName>
    <definedName name="SLD.205.C.0.00.0000.00.00.0.41301001">0</definedName>
    <definedName name="SLD.205.C.0.00.0000.00.00.0.41301002">0</definedName>
    <definedName name="SLD.205.C.0.00.0000.00.00.0.41301006">0</definedName>
    <definedName name="SLD.205.C.0.00.0000.00.00.0.41301009">0</definedName>
    <definedName name="SLD.205.C.0.00.0000.00.00.0.41301014">0</definedName>
    <definedName name="SLD.205.C.0.00.0000.00.00.0.41302">0</definedName>
    <definedName name="SLD.205.C.0.00.0000.00.00.0.61105" localSheetId="10">"""0"""</definedName>
    <definedName name="SLD.205.C.0.00.0000.00.00.0.61105">-15660.8</definedName>
    <definedName name="SLD.205.C.0.00.0000.00.00.0.615010002" localSheetId="10">0</definedName>
    <definedName name="SLD.205.C.0.00.0000.00.00.0.615010002">-180000</definedName>
    <definedName name="SLD.205.C.0.00.0000.00.00.0.615010003">0</definedName>
    <definedName name="SLD.205.C.0.00.0000.00.00.0.615020001" localSheetId="10">"""0"""</definedName>
    <definedName name="SLD.205.C.0.00.0000.00.00.0.615020001">0</definedName>
    <definedName name="SLD.205.C.0.00.0000.00.00.0.61503" localSheetId="10">0</definedName>
    <definedName name="SLD.205.C.0.00.0000.00.00.0.61503">-13618.08</definedName>
    <definedName name="SLD.205.C.0.00.0000.00.00.0.615040001">-2447.82</definedName>
    <definedName name="SLD.205.C.0.00.0000.00.00.0.615040002" localSheetId="10">"""0"""</definedName>
    <definedName name="SLD.205.C.0.00.0000.00.00.0.615040002">-29364.99</definedName>
    <definedName name="SLD.205.C.0.00.0000.00.00.0.615040003" localSheetId="10">"""0"""</definedName>
    <definedName name="SLD.205.C.0.00.0000.00.00.0.615040003">-475.04</definedName>
    <definedName name="SLD.205.C.0.00.0000.00.00.0.615040004" localSheetId="10">"""0"""</definedName>
    <definedName name="SLD.205.C.0.00.0000.00.00.0.615040004">-1357</definedName>
    <definedName name="SLD.205.C.0.00.0000.00.00.0.615040005" localSheetId="10">"""0"""</definedName>
    <definedName name="SLD.205.C.0.00.0000.00.00.0.615040005">-322.39</definedName>
    <definedName name="SLD.205.C.0.00.0000.00.00.0.615040007" localSheetId="10">"""0"""</definedName>
    <definedName name="SLD.205.C.0.00.0000.00.00.0.615040007">0</definedName>
    <definedName name="SLD.205.C.0.00.0000.00.00.0.615040008" localSheetId="10">"""0"""</definedName>
    <definedName name="SLD.205.C.0.00.0000.00.00.0.615040008">-3492.87</definedName>
    <definedName name="SLD.205.C.0.00.0000.00.00.0.615040009" localSheetId="10">"""0"""</definedName>
    <definedName name="SLD.205.C.0.00.0000.00.00.0.615040009">-841.4</definedName>
    <definedName name="SLD.205.C.0.00.0000.00.00.0.615040010" localSheetId="10">"""0"""</definedName>
    <definedName name="SLD.205.C.0.00.0000.00.00.0.615040010">-37336.16</definedName>
    <definedName name="SLD.205.C.0.00.0000.00.00.0.615040013">"""0"""</definedName>
    <definedName name="SLD.205.C.0.00.0000.00.00.0.615050001" localSheetId="10">"""0"""</definedName>
    <definedName name="SLD.205.C.0.00.0000.00.00.0.615050001">-42718</definedName>
    <definedName name="SLD.205.C.0.00.0000.00.00.0.615050008" localSheetId="10">"""0"""</definedName>
    <definedName name="SLD.205.C.0.00.0000.00.00.0.615050008">0</definedName>
    <definedName name="SLD.205.C.0.00.0000.00.00.0.615050009" localSheetId="10">"""0"""</definedName>
    <definedName name="SLD.205.C.0.00.0000.00.00.0.615050009">0</definedName>
    <definedName name="SLD.205.C.0.00.0000.00.00.0.615050010" localSheetId="10">"""0"""</definedName>
    <definedName name="SLD.205.C.0.00.0000.00.00.0.615050010">0</definedName>
    <definedName name="SLD.205.C.0.00.0000.00.00.0.615060001" localSheetId="10">"""0"""</definedName>
    <definedName name="SLD.205.C.0.00.0000.00.00.0.615060001">-66616.7</definedName>
    <definedName name="SLD.205.C.0.00.0000.00.00.0.615060003" localSheetId="10">"""0"""</definedName>
    <definedName name="SLD.205.C.0.00.0000.00.00.0.615060003">-3868.96</definedName>
    <definedName name="SLD.205.C.0.00.0000.00.00.0.615060004" localSheetId="10">"""0"""</definedName>
    <definedName name="SLD.205.C.0.00.0000.00.00.0.615060004">-60</definedName>
    <definedName name="SLD.205.C.0.00.0000.00.00.0.615060005" localSheetId="10">"""0"""</definedName>
    <definedName name="SLD.205.C.0.00.0000.00.00.0.615060005">-1635.48</definedName>
    <definedName name="SLD.205.C.0.00.0000.00.00.0.615060006" localSheetId="10">"""0"""</definedName>
    <definedName name="SLD.205.C.0.00.0000.00.00.0.615060006">-255.9</definedName>
    <definedName name="SLD.205.C.0.00.0000.00.00.0.615060007">"""0"""</definedName>
    <definedName name="SLD.205.C.0.00.0000.00.00.0.615060009" localSheetId="10">"""0"""</definedName>
    <definedName name="SLD.205.C.0.00.0000.00.00.0.615060009">0</definedName>
    <definedName name="SLD.205.C.0.00.0000.00.00.0.615060011" localSheetId="10">"""0"""</definedName>
    <definedName name="SLD.205.C.0.00.0000.00.00.0.615060011">-6600</definedName>
    <definedName name="SLD.205.C.0.00.0000.00.00.0.616010004" localSheetId="10">"""0"""</definedName>
    <definedName name="SLD.205.C.0.00.0000.00.00.0.616010004">0</definedName>
    <definedName name="SLD.205.C.0.00.0000.00.00.0.617010001">0</definedName>
    <definedName name="SLD.205.C.0.00.0000.00.00.0.62104">0</definedName>
    <definedName name="SLD.205.C.0.00.0000.00.00.0.631010001">"""0"""</definedName>
    <definedName name="SLD.205.C.0.00.0000.00.00.0.631020001">"""0"""</definedName>
    <definedName name="SLD.205.C.0.00.0000.00.00.0.DBPA001">23717.82</definedName>
    <definedName name="SLD.205.C.0.00.0000.00.00.0.DBPA002">412103.44</definedName>
    <definedName name="SLD.205.C.0.00.0000.00.00.0.DBPA003">1007915.66</definedName>
    <definedName name="SLD.205.C.0.00.0000.00.00.0.DBPA004">24738.01</definedName>
    <definedName name="SLD.205.C.0.00.0000.00.00.0.DBPA005">14163.6</definedName>
    <definedName name="SLD.205.C.0.00.0000.00.00.0.DBPP001">99276.76</definedName>
    <definedName name="SLD.205.C.0.00.0000.00.00.0.DBPP002">20770.19</definedName>
    <definedName name="SLD.205.C.0.00.0000.00.00.0.DBPP003">205552.79</definedName>
    <definedName name="SLD.205.C.0.00.0000.00.00.0.DBPP004">69197.43</definedName>
    <definedName name="SLD.205.C.0.00.0000.00.00.0.DBPP005">118324.18</definedName>
    <definedName name="SLD.205.C.0.00.0000.00.00.0.DBPP006">1120000</definedName>
    <definedName name="SLD.205.C.0.00.0000.00.00.0.DBPP007">29428.9</definedName>
    <definedName name="SLD.205.C.0.00.0000.00.00.0.DDRA001">"""0"""</definedName>
    <definedName name="SLD.205.C.0.00.0000.00.00.0.DDRA002" localSheetId="10">"""0"""</definedName>
    <definedName name="SLD.205.C.0.00.0000.00.00.0.DDRA002">-1164414.89</definedName>
    <definedName name="SLD.205.C.0.00.0000.00.00.0.DDRA003" localSheetId="10">"""0"""</definedName>
    <definedName name="SLD.205.C.0.00.0000.00.00.0.DDRA003">0</definedName>
    <definedName name="SLD.205.C.0.00.0000.00.00.0.DDRA004" localSheetId="10">"""0"""</definedName>
    <definedName name="SLD.205.C.0.00.0000.00.00.0.DDRA004">-506076.84</definedName>
    <definedName name="SLD.205.C.0.00.0000.00.00.0.DDRA005" localSheetId="10">"""0"""</definedName>
    <definedName name="SLD.205.C.0.00.0000.00.00.0.DDRA005">0</definedName>
    <definedName name="SLD.205.C.0.00.0000.00.00.0.DDRA006" localSheetId="10">"""0"""</definedName>
    <definedName name="SLD.205.C.0.00.0000.00.00.0.DDRA006">-34405.94</definedName>
    <definedName name="SLD.205.C.0.00.0000.00.00.0.DDRA007">0</definedName>
    <definedName name="SLD.205.C.0.00.0000.00.00.0.DDRA008">0</definedName>
    <definedName name="SLD.205.C.0.00.0000.00.00.0.DDRA009" localSheetId="10">"""0"""</definedName>
    <definedName name="SLD.205.C.0.00.0000.00.00.0.DDRA009">-3488.61</definedName>
    <definedName name="SLD.205.C.0.00.0000.00.00.0.DDRA010" localSheetId="10">"""0"""</definedName>
    <definedName name="SLD.205.C.0.00.0000.00.00.0.DDRA010">-27</definedName>
    <definedName name="SLD.205.C.0.00.0000.00.00.0.DDRA011" localSheetId="10">"""0"""</definedName>
    <definedName name="SLD.205.C.0.00.0000.00.00.0.DDRA011">0</definedName>
    <definedName name="SLD.205.C.0.00.0000.00.00.0.DDRA012" localSheetId="10">"""0"""</definedName>
    <definedName name="SLD.205.C.0.00.0000.00.00.0.DDRA012">-3493.92</definedName>
    <definedName name="SLD.205.C.0.00.0000.00.00.0.DDRA013" localSheetId="10">"""0"""</definedName>
    <definedName name="SLD.205.C.0.00.0000.00.00.0.DDRA013">-7536.55</definedName>
    <definedName name="SLD.205.C.0.00.0000.00.00.0.DDRA014" localSheetId="10">"""0"""</definedName>
    <definedName name="SLD.205.C.0.00.0000.00.00.0.DDRA014">-26863.53</definedName>
    <definedName name="SLD.205.C.0.00.0000.00.00.0.DDRA015" localSheetId="10">"""0"""</definedName>
    <definedName name="SLD.205.C.0.00.0000.00.00.0.DDRA015">-15163.28</definedName>
    <definedName name="SLD.205.C.0.00.0000.00.00.0.DDRA016" localSheetId="10">"""0"""</definedName>
    <definedName name="SLD.205.C.0.00.0000.00.00.0.DDRA016">-5274.47</definedName>
    <definedName name="SLD.205.C.0.00.0000.00.00.0.DDRS001">0</definedName>
    <definedName name="SLD.205.C.0.00.0000.00.00.0.DDRS002">0</definedName>
    <definedName name="SLD.205.C.0.00.0000.00.00.0.DDRS003">0</definedName>
    <definedName name="SLD.205.C.0.00.0000.00.00.0.DDVA001">-1042725.67</definedName>
    <definedName name="SLD.205.C.0.00.0000.00.00.0.DDVA002">0</definedName>
    <definedName name="SLD.205.C.0.00.0000.00.00.0.DDVA003">0</definedName>
    <definedName name="SLD.205.C.0.00.0000.00.00.0.DDVA004">0</definedName>
    <definedName name="SLD.205.C.0.00.0000.00.00.0.DDVA005">0</definedName>
    <definedName name="SLD.205.C.0.00.0000.00.00.0.DDVA006">0</definedName>
    <definedName name="SLD.205.C.0.00.0000.00.00.0.DDVA007">0</definedName>
    <definedName name="SLD.205.C.0.00.0000.00.00.0.DDVA008">-8703.1</definedName>
    <definedName name="SLD.205.C.0.00.0000.00.00.0.DDVA009">0</definedName>
    <definedName name="SLD.205.C.0.00.0000.00.00.0.DEBI002">0</definedName>
    <definedName name="SLD.205.C.0.00.0000.00.00.0.DEBI003">0</definedName>
    <definedName name="SLD.205.C.0.00.0000.00.00.0.DFCF003">139691.63</definedName>
    <definedName name="SLD.205.C.0.00.0000.00.00.0.DFCF004">41290.93</definedName>
    <definedName name="SLD.205.C.0.00.0000.00.00.0.DFCF005">201474.79</definedName>
    <definedName name="SLD.205.C.0.00.0000.00.00.0.DFCF007">229364.84</definedName>
    <definedName name="SLD.205.C.0.00.0000.00.00.1.41302006">0</definedName>
    <definedName name="SLD.205.C.0.00.0000.00.00.1.42101004">0</definedName>
    <definedName name="SLD.205.C.0.00.0000.00.00.1.61503">0</definedName>
    <definedName name="SLD.205.C.0.00.0000.00.00.1.615030015">0</definedName>
    <definedName name="SLD.205.C.0.00.0000.00.00.1.617010001">0</definedName>
    <definedName name="SLD.205.C.0.00.0000.00.00.1.621040002">8703.1</definedName>
    <definedName name="SLD.205.C.0.00.0000.00.00.1.631010001">0</definedName>
    <definedName name="SLD.205.C.0.00.0000.00.00.1.631020001">0</definedName>
    <definedName name="SLD.205.C.0.00.0000.00.00.1.DDRA005">0</definedName>
    <definedName name="SLD.205.C.0.00.0000.00.00.1.DEBI002">0</definedName>
    <definedName name="SLD.205.C.0.00.0000.00.00.1.DFCF001">0</definedName>
    <definedName name="SLD.205.C.0.00.0000.00.00.1.DFCF002">-397984.9</definedName>
    <definedName name="SLD.205.C.0.00.2009.00.00.0.242010001">3266.56</definedName>
    <definedName name="SLD.205.C.0.00.2009.00.00.0.DBPP006">1120000</definedName>
    <definedName name="SLD.205.C.0.00.2009.00.00.0.DFCF005">220560.32</definedName>
    <definedName name="SLD.205.C.0.00.2009.00.00.1.615080008">0</definedName>
    <definedName name="SLD.205.C.0.01.0000.00.00.0.DFCF005">201474.79</definedName>
    <definedName name="SLD.205.C.0.01.2009.00.00.0.111">19066.47</definedName>
    <definedName name="SLD.205.C.0.01.2009.00.00.0.11305">18281.66</definedName>
    <definedName name="SLD.205.C.0.01.2009.00.00.0.11401">90318.41</definedName>
    <definedName name="SLD.205.C.0.01.2009.00.00.0.11601">0</definedName>
    <definedName name="SLD.205.C.0.01.2009.00.00.0.12104">0</definedName>
    <definedName name="SLD.205.C.0.01.2009.00.00.0.13101">0</definedName>
    <definedName name="SLD.205.C.0.01.2009.00.00.0.132010013">0</definedName>
    <definedName name="SLD.205.C.0.01.2009.00.00.0.13202">-36228.37</definedName>
    <definedName name="SLD.205.C.0.01.2009.00.00.0.212050009">0</definedName>
    <definedName name="SLD.205.C.0.01.2009.00.00.0.213">951.77</definedName>
    <definedName name="SLD.205.C.0.01.2009.00.00.0.226">0</definedName>
    <definedName name="SLD.205.C.0.01.2009.00.00.0.242010001">3266.56</definedName>
    <definedName name="SLD.205.C.0.01.2009.00.00.0.DBPA001">0</definedName>
    <definedName name="SLD.205.C.0.01.2009.00.00.0.DBPA002">272458.24</definedName>
    <definedName name="SLD.205.C.0.01.2009.00.00.0.DBPA003">1013032.2</definedName>
    <definedName name="SLD.205.C.0.01.2009.00.00.0.DBPA004">0</definedName>
    <definedName name="SLD.205.C.0.01.2009.00.00.0.DBPA005">3421.08</definedName>
    <definedName name="SLD.205.C.0.01.2009.00.00.0.DBPP001">67507.21</definedName>
    <definedName name="SLD.205.C.0.01.2009.00.00.0.DBPP002">28064.32</definedName>
    <definedName name="SLD.205.C.0.01.2009.00.00.0.DBPP003">-40639.36</definedName>
    <definedName name="SLD.205.C.0.01.2009.00.00.0.DBPP004">34264.79</definedName>
    <definedName name="SLD.205.C.0.01.2009.00.00.0.DBPP005">122742.71</definedName>
    <definedName name="SLD.205.C.0.01.2009.00.00.0.DBPP006">1120000</definedName>
    <definedName name="SLD.205.C.0.01.2009.00.00.0.DBPP007">44191.69</definedName>
    <definedName name="SLD.205.C.0.01.2009.00.00.0.DFCF005">0</definedName>
    <definedName name="SLD.205.C.0.01.2010.00.00.0.111">147698.95</definedName>
    <definedName name="SLD.205.C.0.01.2010.00.00.0.11305">25340.55</definedName>
    <definedName name="SLD.205.C.0.01.2010.00.00.0.11401">53775.84</definedName>
    <definedName name="SLD.205.C.0.01.2010.00.00.0.11601">0</definedName>
    <definedName name="SLD.205.C.0.01.2010.00.00.0.12104">0</definedName>
    <definedName name="SLD.205.C.0.01.2010.00.00.0.13101">0</definedName>
    <definedName name="SLD.205.C.0.01.2010.00.00.0.132010013">0</definedName>
    <definedName name="SLD.205.C.0.01.2010.00.00.0.13202">-42685.29</definedName>
    <definedName name="SLD.205.C.0.01.2010.00.00.0.212050009">0</definedName>
    <definedName name="SLD.205.C.0.01.2010.00.00.0.213">951.77</definedName>
    <definedName name="SLD.205.C.0.01.2010.00.00.0.226">0</definedName>
    <definedName name="SLD.205.C.0.01.2010.00.00.0.242010001">3266.56</definedName>
    <definedName name="SLD.205.C.0.01.2010.00.00.0.DBPA001">23717.82</definedName>
    <definedName name="SLD.205.C.0.01.2010.00.00.0.DBPA002">412103.44</definedName>
    <definedName name="SLD.205.C.0.01.2010.00.00.0.DBPA003">1007915.66</definedName>
    <definedName name="SLD.205.C.0.01.2010.00.00.0.DBPA004">24738.01</definedName>
    <definedName name="SLD.205.C.0.01.2010.00.00.0.DBPA005">14163.6</definedName>
    <definedName name="SLD.205.C.0.01.2010.00.00.0.DBPP001">99276.76</definedName>
    <definedName name="SLD.205.C.0.01.2010.00.00.0.DBPP002">20770.19</definedName>
    <definedName name="SLD.205.C.0.01.2010.00.00.0.DBPP003">205552.79</definedName>
    <definedName name="SLD.205.C.0.01.2010.00.00.0.DBPP004">69197.43</definedName>
    <definedName name="SLD.205.C.0.01.2010.00.00.0.DBPP005">118324.18</definedName>
    <definedName name="SLD.205.C.0.01.2010.00.00.0.DBPP006">1120000</definedName>
    <definedName name="SLD.205.C.0.01.2010.00.00.0.DBPP007">29428.9</definedName>
    <definedName name="SLD.205.C.0.01.2010.00.00.0.DFCF005">201474.79</definedName>
    <definedName name="SLD.205.C.0.02.0000.00.00.0.DFCF005">56602.95</definedName>
    <definedName name="SLD.205.C.0.02.2009.00.00.0.111">6100.65</definedName>
    <definedName name="SLD.205.C.0.02.2009.00.00.0.11305">24877.69</definedName>
    <definedName name="SLD.205.C.0.02.2009.00.00.0.11401">50502.3</definedName>
    <definedName name="SLD.205.C.0.02.2009.00.00.0.11601">0</definedName>
    <definedName name="SLD.205.C.0.02.2009.00.00.0.12104">0</definedName>
    <definedName name="SLD.205.C.0.02.2009.00.00.0.13101">0</definedName>
    <definedName name="SLD.205.C.0.02.2009.00.00.0.132010013">0</definedName>
    <definedName name="SLD.205.C.0.02.2009.00.00.0.13202">-37935.02</definedName>
    <definedName name="SLD.205.C.0.02.2009.00.00.0.212050009">0</definedName>
    <definedName name="SLD.205.C.0.02.2009.00.00.0.213">951.77</definedName>
    <definedName name="SLD.205.C.0.02.2009.00.00.0.226">0</definedName>
    <definedName name="SLD.205.C.0.02.2009.00.00.0.242010001">3266.56</definedName>
    <definedName name="SLD.205.C.0.02.2009.00.00.0.DBPA001">0</definedName>
    <definedName name="SLD.205.C.0.02.2009.00.00.0.DBPA002">324208.43</definedName>
    <definedName name="SLD.205.C.0.02.2009.00.00.0.DBPA003">1013032.2</definedName>
    <definedName name="SLD.205.C.0.02.2009.00.00.0.DBPA004">0</definedName>
    <definedName name="SLD.205.C.0.02.2009.00.00.0.DBPA005">3421.08</definedName>
    <definedName name="SLD.205.C.0.02.2009.00.00.0.DBPP001">84549.22</definedName>
    <definedName name="SLD.205.C.0.02.2009.00.00.0.DBPP002">30542.07</definedName>
    <definedName name="SLD.205.C.0.02.2009.00.00.0.DBPP003">-83828.99</definedName>
    <definedName name="SLD.205.C.0.02.2009.00.00.0.DBPP004">64791.01</definedName>
    <definedName name="SLD.205.C.0.02.2009.00.00.0.DBPP005">120471.31</definedName>
    <definedName name="SLD.205.C.0.02.2009.00.00.0.DBPP006">1120000</definedName>
    <definedName name="SLD.205.C.0.02.2009.00.00.0.DBPP007">43464.38</definedName>
    <definedName name="SLD.205.C.0.02.2009.00.00.0.DFCF005">0</definedName>
    <definedName name="SLD.205.C.0.02.2010.00.00.0.111">0</definedName>
    <definedName name="SLD.205.C.0.02.2010.00.00.0.11305">0</definedName>
    <definedName name="SLD.205.C.0.02.2010.00.00.0.11401">0</definedName>
    <definedName name="SLD.205.C.0.02.2010.00.00.0.11601">0</definedName>
    <definedName name="SLD.205.C.0.02.2010.00.00.0.12104">0</definedName>
    <definedName name="SLD.205.C.0.02.2010.00.00.0.13101">0</definedName>
    <definedName name="SLD.205.C.0.02.2010.00.00.0.132010013">0</definedName>
    <definedName name="SLD.205.C.0.02.2010.00.00.0.13202">0</definedName>
    <definedName name="SLD.205.C.0.02.2010.00.00.0.212050009">0</definedName>
    <definedName name="SLD.205.C.0.02.2010.00.00.0.213">0</definedName>
    <definedName name="SLD.205.C.0.02.2010.00.00.0.226">0</definedName>
    <definedName name="SLD.205.C.0.02.2010.00.00.0.242010001">0</definedName>
    <definedName name="SLD.205.C.0.02.2010.00.00.0.DBPA001">0</definedName>
    <definedName name="SLD.205.C.0.02.2010.00.00.0.DBPA002">0</definedName>
    <definedName name="SLD.205.C.0.02.2010.00.00.0.DBPA003">0</definedName>
    <definedName name="SLD.205.C.0.02.2010.00.00.0.DBPA004">0</definedName>
    <definedName name="SLD.205.C.0.02.2010.00.00.0.DBPA005">0</definedName>
    <definedName name="SLD.205.C.0.02.2010.00.00.0.DBPP001">0</definedName>
    <definedName name="SLD.205.C.0.02.2010.00.00.0.DBPP002">0</definedName>
    <definedName name="SLD.205.C.0.02.2010.00.00.0.DBPP003">0</definedName>
    <definedName name="SLD.205.C.0.02.2010.00.00.0.DBPP004">0</definedName>
    <definedName name="SLD.205.C.0.02.2010.00.00.0.DBPP005">0</definedName>
    <definedName name="SLD.205.C.0.02.2010.00.00.0.DBPP006">0</definedName>
    <definedName name="SLD.205.C.0.02.2010.00.00.0.DBPP007">0</definedName>
    <definedName name="SLD.205.C.0.02.2010.00.00.0.DFCF005">0</definedName>
    <definedName name="SLD.205.C.0.03.0000.00.00.0.DFCF005">137439.9</definedName>
    <definedName name="SLD.205.C.0.03.2009.00.00.0.111">62217.26</definedName>
    <definedName name="SLD.205.C.0.03.2009.00.00.0.11305">32261.73</definedName>
    <definedName name="SLD.205.C.0.03.2009.00.00.0.11401">75222.64</definedName>
    <definedName name="SLD.205.C.0.03.2009.00.00.0.11601">0</definedName>
    <definedName name="SLD.205.C.0.03.2009.00.00.0.12104">0</definedName>
    <definedName name="SLD.205.C.0.03.2009.00.00.0.13101">0</definedName>
    <definedName name="SLD.205.C.0.03.2009.00.00.0.132010013">0</definedName>
    <definedName name="SLD.205.C.0.03.2009.00.00.0.13202">-39716.87</definedName>
    <definedName name="SLD.205.C.0.03.2009.00.00.0.212050009">0</definedName>
    <definedName name="SLD.205.C.0.03.2009.00.00.0.213">951.77</definedName>
    <definedName name="SLD.205.C.0.03.2009.00.00.0.226">0</definedName>
    <definedName name="SLD.205.C.0.03.2009.00.00.0.242010001">3266.56</definedName>
    <definedName name="SLD.205.C.0.03.2009.00.00.0.DBPA001">0</definedName>
    <definedName name="SLD.205.C.0.03.2009.00.00.0.DBPA002">196783.54</definedName>
    <definedName name="SLD.205.C.0.03.2009.00.00.0.DBPA003">1013032.2</definedName>
    <definedName name="SLD.205.C.0.03.2009.00.00.0.DBPA004">0</definedName>
    <definedName name="SLD.205.C.0.03.2009.00.00.0.DBPA005">3421.08</definedName>
    <definedName name="SLD.205.C.0.03.2009.00.00.0.DBPP001">97916.32</definedName>
    <definedName name="SLD.205.C.0.03.2009.00.00.0.DBPP002">34302.97</definedName>
    <definedName name="SLD.205.C.0.03.2009.00.00.0.DBPP003">-154813.25</definedName>
    <definedName name="SLD.205.C.0.03.2009.00.00.0.DBPP004">73514.43</definedName>
    <definedName name="SLD.205.C.0.03.2009.00.00.0.DBPP005">125838.57</definedName>
    <definedName name="SLD.205.C.0.03.2009.00.00.0.DBPP006">1120000</definedName>
    <definedName name="SLD.205.C.0.03.2009.00.00.0.DBPP007">42244.21</definedName>
    <definedName name="SLD.205.C.0.03.2009.00.00.0.DFCF005">137439.9</definedName>
    <definedName name="SLD.205.C.0.03.2010.00.00.0.111">0</definedName>
    <definedName name="SLD.205.C.0.03.2010.00.00.0.11305">0</definedName>
    <definedName name="SLD.205.C.0.03.2010.00.00.0.11401">0</definedName>
    <definedName name="SLD.205.C.0.03.2010.00.00.0.11601">0</definedName>
    <definedName name="SLD.205.C.0.03.2010.00.00.0.12104">0</definedName>
    <definedName name="SLD.205.C.0.03.2010.00.00.0.13101">0</definedName>
    <definedName name="SLD.205.C.0.03.2010.00.00.0.132010013">0</definedName>
    <definedName name="SLD.205.C.0.03.2010.00.00.0.13202">0</definedName>
    <definedName name="SLD.205.C.0.03.2010.00.00.0.212050009">0</definedName>
    <definedName name="SLD.205.C.0.03.2010.00.00.0.213">0</definedName>
    <definedName name="SLD.205.C.0.03.2010.00.00.0.226">0</definedName>
    <definedName name="SLD.205.C.0.03.2010.00.00.0.242010001">0</definedName>
    <definedName name="SLD.205.C.0.03.2010.00.00.0.DBPA001">0</definedName>
    <definedName name="SLD.205.C.0.03.2010.00.00.0.DBPA002">0</definedName>
    <definedName name="SLD.205.C.0.03.2010.00.00.0.DBPA003">0</definedName>
    <definedName name="SLD.205.C.0.03.2010.00.00.0.DBPA004">0</definedName>
    <definedName name="SLD.205.C.0.03.2010.00.00.0.DBPA005">0</definedName>
    <definedName name="SLD.205.C.0.03.2010.00.00.0.DBPP001">0</definedName>
    <definedName name="SLD.205.C.0.03.2010.00.00.0.DBPP002">0</definedName>
    <definedName name="SLD.205.C.0.03.2010.00.00.0.DBPP003">0</definedName>
    <definedName name="SLD.205.C.0.03.2010.00.00.0.DBPP004">0</definedName>
    <definedName name="SLD.205.C.0.03.2010.00.00.0.DBPP005">0</definedName>
    <definedName name="SLD.205.C.0.03.2010.00.00.0.DBPP006">0</definedName>
    <definedName name="SLD.205.C.0.03.2010.00.00.0.DBPP007">0</definedName>
    <definedName name="SLD.205.C.0.03.2010.00.00.0.DFCF005">0</definedName>
    <definedName name="SLD.205.C.0.04.0000.00.00.0.DFCF005">90736.72</definedName>
    <definedName name="SLD.205.C.0.04.2009.00.00.0.111">59853.27</definedName>
    <definedName name="SLD.205.C.0.04.2009.00.00.0.11305">38057.66</definedName>
    <definedName name="SLD.205.C.0.04.2009.00.00.0.11401">30883.45</definedName>
    <definedName name="SLD.205.C.0.04.2009.00.00.0.11601">0</definedName>
    <definedName name="SLD.205.C.0.04.2009.00.00.0.12104">0</definedName>
    <definedName name="SLD.205.C.0.04.2009.00.00.0.13101">0</definedName>
    <definedName name="SLD.205.C.0.04.2009.00.00.0.132010013">0</definedName>
    <definedName name="SLD.205.C.0.04.2009.00.00.0.13202">-41423.52</definedName>
    <definedName name="SLD.205.C.0.04.2009.00.00.0.212050009">0</definedName>
    <definedName name="SLD.205.C.0.04.2009.00.00.0.213">951.77</definedName>
    <definedName name="SLD.205.C.0.04.2009.00.00.0.226">0</definedName>
    <definedName name="SLD.205.C.0.04.2009.00.00.0.242010001">3266.56</definedName>
    <definedName name="SLD.205.C.0.04.2009.00.00.0.DBPA001">11796.28</definedName>
    <definedName name="SLD.205.C.0.04.2009.00.00.0.DBPA002">268924.21</definedName>
    <definedName name="SLD.205.C.0.04.2009.00.00.0.DBPA003">1021511.6</definedName>
    <definedName name="SLD.205.C.0.04.2009.00.00.0.DBPA004">0</definedName>
    <definedName name="SLD.205.C.0.04.2009.00.00.0.DBPA005">3421.08</definedName>
    <definedName name="SLD.205.C.0.04.2009.00.00.0.DBPP001">112132.75</definedName>
    <definedName name="SLD.205.C.0.04.2009.00.00.0.DBPP002">39420.2</definedName>
    <definedName name="SLD.205.C.0.04.2009.00.00.0.DBPP003">-73799.62</definedName>
    <definedName name="SLD.205.C.0.04.2009.00.00.0.DBPP004">74368.22</definedName>
    <definedName name="SLD.205.C.0.04.2009.00.00.0.DBPP005">75630.77</definedName>
    <definedName name="SLD.205.C.0.04.2009.00.00.0.DBPP006">1120000</definedName>
    <definedName name="SLD.205.C.0.04.2009.00.00.0.DBPP007">41053.38</definedName>
    <definedName name="SLD.205.C.0.04.2009.00.00.0.DDRA009">"""0"""</definedName>
    <definedName name="SLD.205.C.0.04.2009.00.00.0.DFCF005">0</definedName>
    <definedName name="SLD.205.C.0.04.2010.00.00.0.111">0</definedName>
    <definedName name="SLD.205.C.0.04.2010.00.00.0.11305">0</definedName>
    <definedName name="SLD.205.C.0.04.2010.00.00.0.11401">0</definedName>
    <definedName name="SLD.205.C.0.04.2010.00.00.0.11601">0</definedName>
    <definedName name="SLD.205.C.0.04.2010.00.00.0.12104">0</definedName>
    <definedName name="SLD.205.C.0.04.2010.00.00.0.13101">0</definedName>
    <definedName name="SLD.205.C.0.04.2010.00.00.0.132010013">0</definedName>
    <definedName name="SLD.205.C.0.04.2010.00.00.0.13202">0</definedName>
    <definedName name="SLD.205.C.0.04.2010.00.00.0.212050009">0</definedName>
    <definedName name="SLD.205.C.0.04.2010.00.00.0.213">0</definedName>
    <definedName name="SLD.205.C.0.04.2010.00.00.0.226">0</definedName>
    <definedName name="SLD.205.C.0.04.2010.00.00.0.242010001">0</definedName>
    <definedName name="SLD.205.C.0.04.2010.00.00.0.DBPA001">0</definedName>
    <definedName name="SLD.205.C.0.04.2010.00.00.0.DBPA002">0</definedName>
    <definedName name="SLD.205.C.0.04.2010.00.00.0.DBPA003">0</definedName>
    <definedName name="SLD.205.C.0.04.2010.00.00.0.DBPA004">0</definedName>
    <definedName name="SLD.205.C.0.04.2010.00.00.0.DBPA005">0</definedName>
    <definedName name="SLD.205.C.0.04.2010.00.00.0.DBPP001">0</definedName>
    <definedName name="SLD.205.C.0.04.2010.00.00.0.DBPP002">0</definedName>
    <definedName name="SLD.205.C.0.04.2010.00.00.0.DBPP003">0</definedName>
    <definedName name="SLD.205.C.0.04.2010.00.00.0.DBPP004">0</definedName>
    <definedName name="SLD.205.C.0.04.2010.00.00.0.DBPP005">0</definedName>
    <definedName name="SLD.205.C.0.04.2010.00.00.0.DBPP006">0</definedName>
    <definedName name="SLD.205.C.0.04.2010.00.00.0.DBPP007">0</definedName>
    <definedName name="SLD.205.C.0.04.2010.00.00.0.DFCF005">0</definedName>
    <definedName name="SLD.205.C.0.05.0000.00.00.0.DFCF005">178544.14</definedName>
    <definedName name="SLD.205.C.0.05.2009.00.00.0.111">47207.41</definedName>
    <definedName name="SLD.205.C.0.05.2009.00.00.0.11305">45203.6</definedName>
    <definedName name="SLD.205.C.0.05.2009.00.00.0.11401">131336.73</definedName>
    <definedName name="SLD.205.C.0.05.2009.00.00.0.11601">0</definedName>
    <definedName name="SLD.205.C.0.05.2009.00.00.0.12104">0</definedName>
    <definedName name="SLD.205.C.0.05.2009.00.00.0.13101">0</definedName>
    <definedName name="SLD.205.C.0.05.2009.00.00.0.132010013">0</definedName>
    <definedName name="SLD.205.C.0.05.2009.00.00.0.13202">-43130.17</definedName>
    <definedName name="SLD.205.C.0.05.2009.00.00.0.213">951.77</definedName>
    <definedName name="SLD.205.C.0.05.2009.00.00.0.215050009">0</definedName>
    <definedName name="SLD.205.C.0.05.2009.00.00.0.226">0</definedName>
    <definedName name="SLD.205.C.0.05.2009.00.00.0.242010001">3266.56</definedName>
    <definedName name="SLD.205.C.0.05.2009.00.00.0.DBPA001">9421.44</definedName>
    <definedName name="SLD.205.C.0.05.2009.00.00.0.DBPA002">270900.24</definedName>
    <definedName name="SLD.205.C.0.05.2009.00.00.0.DBPA003">1021511.6</definedName>
    <definedName name="SLD.205.C.0.05.2009.00.00.0.DBPA004">7410.79</definedName>
    <definedName name="SLD.205.C.0.05.2009.00.00.0.DBPA005">3421.08</definedName>
    <definedName name="SLD.205.C.0.05.2009.00.00.0.DBPP001">125537.48</definedName>
    <definedName name="SLD.205.C.0.05.2009.00.00.0.DBPP002">40372.25</definedName>
    <definedName name="SLD.205.C.0.05.2009.00.00.0.DBPP003">-34073.93</definedName>
    <definedName name="SLD.205.C.0.05.2009.00.00.0.DBPP004">81507.36</definedName>
    <definedName name="SLD.205.C.0.05.2009.00.00.0.DBPP005">115859.72</definedName>
    <definedName name="SLD.205.C.0.05.2009.00.00.0.DBPP006">1120000</definedName>
    <definedName name="SLD.205.C.0.05.2009.00.00.0.DBPP007">39861.51</definedName>
    <definedName name="SLD.205.C.0.05.2009.00.00.0.DFCF005">178544.14</definedName>
    <definedName name="SLD.205.C.0.05.2010.00.00.0.111">0</definedName>
    <definedName name="SLD.205.C.0.05.2010.00.00.0.11305">0</definedName>
    <definedName name="SLD.205.C.0.05.2010.00.00.0.11401">0</definedName>
    <definedName name="SLD.205.C.0.05.2010.00.00.0.11601">0</definedName>
    <definedName name="SLD.205.C.0.05.2010.00.00.0.12104">0</definedName>
    <definedName name="SLD.205.C.0.05.2010.00.00.0.13101">0</definedName>
    <definedName name="SLD.205.C.0.05.2010.00.00.0.132010013">0</definedName>
    <definedName name="SLD.205.C.0.05.2010.00.00.0.13202">0</definedName>
    <definedName name="SLD.205.C.0.05.2010.00.00.0.213">0</definedName>
    <definedName name="SLD.205.C.0.05.2010.00.00.0.215050009">0</definedName>
    <definedName name="SLD.205.C.0.05.2010.00.00.0.226">0</definedName>
    <definedName name="SLD.205.C.0.05.2010.00.00.0.242010001">0</definedName>
    <definedName name="SLD.205.C.0.05.2010.00.00.0.DBPA001">0</definedName>
    <definedName name="SLD.205.C.0.05.2010.00.00.0.DBPA002">0</definedName>
    <definedName name="SLD.205.C.0.05.2010.00.00.0.DBPA003">0</definedName>
    <definedName name="SLD.205.C.0.05.2010.00.00.0.DBPA004">0</definedName>
    <definedName name="SLD.205.C.0.05.2010.00.00.0.DBPA005">0</definedName>
    <definedName name="SLD.205.C.0.05.2010.00.00.0.DBPP001">0</definedName>
    <definedName name="SLD.205.C.0.05.2010.00.00.0.DBPP002">0</definedName>
    <definedName name="SLD.205.C.0.05.2010.00.00.0.DBPP003">0</definedName>
    <definedName name="SLD.205.C.0.05.2010.00.00.0.DBPP004">0</definedName>
    <definedName name="SLD.205.C.0.05.2010.00.00.0.DBPP005">0</definedName>
    <definedName name="SLD.205.C.0.05.2010.00.00.0.DBPP006">0</definedName>
    <definedName name="SLD.205.C.0.05.2010.00.00.0.DBPP007">0</definedName>
    <definedName name="SLD.205.C.0.05.2010.00.00.0.DFCF005">0</definedName>
    <definedName name="SLD.205.C.0.06.0000.00.00.0.DFCF005">220560.32</definedName>
    <definedName name="SLD.205.C.0.06.2009.00.00.0.111">87876.9</definedName>
    <definedName name="SLD.205.C.0.06.2009.00.00.0.11305">52323.61</definedName>
    <definedName name="SLD.205.C.0.06.2009.00.00.0.11401">132683.42</definedName>
    <definedName name="SLD.205.C.0.06.2009.00.00.0.11601">0</definedName>
    <definedName name="SLD.205.C.0.06.2009.00.00.0.12104">0</definedName>
    <definedName name="SLD.205.C.0.06.2009.00.00.0.13101">0</definedName>
    <definedName name="SLD.205.C.0.06.2009.00.00.0.132010013">0</definedName>
    <definedName name="SLD.205.C.0.06.2009.00.00.0.13202">-35994.74</definedName>
    <definedName name="SLD.205.C.0.06.2009.00.00.0.213">951.77</definedName>
    <definedName name="SLD.205.C.0.06.2009.00.00.0.215050009">0</definedName>
    <definedName name="SLD.205.C.0.06.2009.00.00.0.226">0</definedName>
    <definedName name="SLD.205.C.0.06.2009.00.00.0.242010001">3266.56</definedName>
    <definedName name="SLD.205.C.0.06.2009.00.00.0.DBPA001">14151.21</definedName>
    <definedName name="SLD.205.C.0.06.2009.00.00.0.DBPA002">301451.38</definedName>
    <definedName name="SLD.205.C.0.06.2009.00.00.0.DBPA003">1003903.61</definedName>
    <definedName name="SLD.205.C.0.06.2009.00.00.0.DBPA004">30058.7</definedName>
    <definedName name="SLD.205.C.0.06.2009.00.00.0.DBPA005">14163.6</definedName>
    <definedName name="SLD.205.C.0.06.2009.00.00.0.DBPP001">139691.63</definedName>
    <definedName name="SLD.205.C.0.06.2009.00.00.0.DBPP002">40339.16</definedName>
    <definedName name="SLD.205.C.0.06.2009.00.00.0.DBPP003">33164.95</definedName>
    <definedName name="SLD.205.C.0.06.2009.00.00.0.DBPP004">85971.69</definedName>
    <definedName name="SLD.205.C.0.06.2009.00.00.0.DBPP005">143393.15</definedName>
    <definedName name="SLD.205.C.0.06.2009.00.00.0.DBPP006">1120000</definedName>
    <definedName name="SLD.205.C.0.06.2009.00.00.0.DBPP007">33838.78</definedName>
    <definedName name="SLD.205.C.0.06.2009.00.00.0.DFCF005">220560.32</definedName>
    <definedName name="SLD.205.C.0.06.2010.00.00.0.111">0</definedName>
    <definedName name="SLD.205.C.0.06.2010.00.00.0.11305">0</definedName>
    <definedName name="SLD.205.C.0.06.2010.00.00.0.11401">0</definedName>
    <definedName name="SLD.205.C.0.06.2010.00.00.0.11601">0</definedName>
    <definedName name="SLD.205.C.0.06.2010.00.00.0.12104">0</definedName>
    <definedName name="SLD.205.C.0.06.2010.00.00.0.13101">0</definedName>
    <definedName name="SLD.205.C.0.06.2010.00.00.0.132010013">0</definedName>
    <definedName name="SLD.205.C.0.06.2010.00.00.0.13202">0</definedName>
    <definedName name="SLD.205.C.0.06.2010.00.00.0.213">0</definedName>
    <definedName name="SLD.205.C.0.06.2010.00.00.0.215050009">0</definedName>
    <definedName name="SLD.205.C.0.06.2010.00.00.0.226">0</definedName>
    <definedName name="SLD.205.C.0.06.2010.00.00.0.242010001">0</definedName>
    <definedName name="SLD.205.C.0.06.2010.00.00.0.DBPA001">0</definedName>
    <definedName name="SLD.205.C.0.06.2010.00.00.0.DBPA002">0</definedName>
    <definedName name="SLD.205.C.0.06.2010.00.00.0.DBPA003">0</definedName>
    <definedName name="SLD.205.C.0.06.2010.00.00.0.DBPA004">0</definedName>
    <definedName name="SLD.205.C.0.06.2010.00.00.0.DBPA005">0</definedName>
    <definedName name="SLD.205.C.0.06.2010.00.00.0.DBPP001">0</definedName>
    <definedName name="SLD.205.C.0.06.2010.00.00.0.DBPP002">0</definedName>
    <definedName name="SLD.205.C.0.06.2010.00.00.0.DBPP003">0</definedName>
    <definedName name="SLD.205.C.0.06.2010.00.00.0.DBPP004">0</definedName>
    <definedName name="SLD.205.C.0.06.2010.00.00.0.DBPP005">0</definedName>
    <definedName name="SLD.205.C.0.06.2010.00.00.0.DBPP006">0</definedName>
    <definedName name="SLD.205.C.0.06.2010.00.00.0.DBPP007">0</definedName>
    <definedName name="SLD.205.C.0.06.2010.00.00.0.DFCF005">0</definedName>
    <definedName name="SLD.205.C.0.07.0000.00.00.0.DFCF005">173714.19</definedName>
    <definedName name="SLD.205.C.0.07.2009.00.00.0.111">40054.51</definedName>
    <definedName name="SLD.205.C.0.07.2009.00.00.0.11305">45306.8</definedName>
    <definedName name="SLD.205.C.0.07.2009.00.00.0.11401">133659.68</definedName>
    <definedName name="SLD.205.C.0.07.2009.00.00.0.11601">0</definedName>
    <definedName name="SLD.205.C.0.07.2009.00.00.0.12104">0</definedName>
    <definedName name="SLD.205.C.0.07.2009.00.00.0.13101">0</definedName>
    <definedName name="SLD.205.C.0.07.2009.00.00.0.132010013">0</definedName>
    <definedName name="SLD.205.C.0.07.2009.00.00.0.13202">-37332.85</definedName>
    <definedName name="SLD.205.C.0.07.2009.00.00.0.213">951.77</definedName>
    <definedName name="SLD.205.C.0.07.2009.00.00.0.215050009">0</definedName>
    <definedName name="SLD.205.C.0.07.2009.00.00.0.226">0</definedName>
    <definedName name="SLD.205.C.0.07.2009.00.00.0.242010001">3266.56</definedName>
    <definedName name="SLD.205.C.0.07.2009.00.00.0.DBPA001">18827.59</definedName>
    <definedName name="SLD.205.C.0.07.2009.00.00.0.DBPA002">304883.37</definedName>
    <definedName name="SLD.205.C.0.07.2009.00.00.0.DBPA003">1005103.61</definedName>
    <definedName name="SLD.205.C.0.07.2009.00.00.0.DBPA004">30076.99</definedName>
    <definedName name="SLD.205.C.0.07.2009.00.00.0.DBPA005">14163.6</definedName>
    <definedName name="SLD.205.C.0.07.2009.00.00.0.DBPP001">165531.77</definedName>
    <definedName name="SLD.205.C.0.07.2009.00.00.0.DBPP002">6610.18</definedName>
    <definedName name="SLD.205.C.0.07.2009.00.00.0.DBPP003">59578.18</definedName>
    <definedName name="SLD.205.C.0.07.2009.00.00.0.DBPP004">89946.13</definedName>
    <definedName name="SLD.205.C.0.07.2009.00.00.0.DBPP005">75752.41</definedName>
    <definedName name="SLD.205.C.0.07.2009.00.00.0.DBPP006">1120000</definedName>
    <definedName name="SLD.205.C.0.07.2009.00.00.0.DBPP007">33106.3</definedName>
    <definedName name="SLD.205.C.0.07.2010.00.00.0.111">0</definedName>
    <definedName name="SLD.205.C.0.07.2010.00.00.0.11305">0</definedName>
    <definedName name="SLD.205.C.0.07.2010.00.00.0.11401">0</definedName>
    <definedName name="SLD.205.C.0.07.2010.00.00.0.11601">0</definedName>
    <definedName name="SLD.205.C.0.07.2010.00.00.0.12104">0</definedName>
    <definedName name="SLD.205.C.0.07.2010.00.00.0.13101">0</definedName>
    <definedName name="SLD.205.C.0.07.2010.00.00.0.132010013">0</definedName>
    <definedName name="SLD.205.C.0.07.2010.00.00.0.13202">0</definedName>
    <definedName name="SLD.205.C.0.07.2010.00.00.0.213">0</definedName>
    <definedName name="SLD.205.C.0.07.2010.00.00.0.215050009">0</definedName>
    <definedName name="SLD.205.C.0.07.2010.00.00.0.226">0</definedName>
    <definedName name="SLD.205.C.0.07.2010.00.00.0.242010001">0</definedName>
    <definedName name="SLD.205.C.0.07.2010.00.00.0.DBPA001">0</definedName>
    <definedName name="SLD.205.C.0.07.2010.00.00.0.DBPA002">0</definedName>
    <definedName name="SLD.205.C.0.07.2010.00.00.0.DBPA003">0</definedName>
    <definedName name="SLD.205.C.0.07.2010.00.00.0.DBPA004">0</definedName>
    <definedName name="SLD.205.C.0.07.2010.00.00.0.DBPA005">0</definedName>
    <definedName name="SLD.205.C.0.07.2010.00.00.0.DBPP001">0</definedName>
    <definedName name="SLD.205.C.0.07.2010.00.00.0.DBPP002">0</definedName>
    <definedName name="SLD.205.C.0.07.2010.00.00.0.DBPP003">0</definedName>
    <definedName name="SLD.205.C.0.07.2010.00.00.0.DBPP004">0</definedName>
    <definedName name="SLD.205.C.0.07.2010.00.00.0.DBPP005">0</definedName>
    <definedName name="SLD.205.C.0.07.2010.00.00.0.DBPP006">0</definedName>
    <definedName name="SLD.205.C.0.07.2010.00.00.0.DBPP007">0</definedName>
    <definedName name="SLD.205.C.0.07.2010.00.00.0.DFCF005">0</definedName>
    <definedName name="SLD.205.C.0.08.0000.00.00.0.DFCF005">138826.83</definedName>
    <definedName name="SLD.205.C.0.08.2009.00.00.0.111">54680.03</definedName>
    <definedName name="SLD.205.C.0.08.2009.00.00.0.11305">17546.34</definedName>
    <definedName name="SLD.205.C.0.08.2009.00.00.0.11401">84146.8</definedName>
    <definedName name="SLD.205.C.0.08.2009.00.00.0.11601">0</definedName>
    <definedName name="SLD.205.C.0.08.2009.00.00.0.12104">0</definedName>
    <definedName name="SLD.205.C.0.08.2009.00.00.0.13101">0</definedName>
    <definedName name="SLD.205.C.0.08.2009.00.00.0.132010013">0</definedName>
    <definedName name="SLD.205.C.0.08.2009.00.00.0.13202">-38670.96</definedName>
    <definedName name="SLD.205.C.0.08.2009.00.00.0.213">951.77</definedName>
    <definedName name="SLD.205.C.0.08.2009.00.00.0.215050009">0</definedName>
    <definedName name="SLD.205.C.0.08.2009.00.00.0.226">0</definedName>
    <definedName name="SLD.205.C.0.08.2009.00.00.0.242010001">3266.56</definedName>
    <definedName name="SLD.205.C.0.08.2009.00.00.0.DBPA001">23503.97</definedName>
    <definedName name="SLD.205.C.0.08.2009.00.00.0.DBPA002">357963.41</definedName>
    <definedName name="SLD.205.C.0.08.2009.00.00.0.DBPA003">1005103.61</definedName>
    <definedName name="SLD.205.C.0.08.2009.00.00.0.DBPA004">33419.46</definedName>
    <definedName name="SLD.205.C.0.08.2009.00.00.0.DBPA005">14163.6</definedName>
    <definedName name="SLD.205.C.0.08.2009.00.00.0.DBPP001">121267.91</definedName>
    <definedName name="SLD.205.C.0.08.2009.00.00.0.DBPP002">4458.84</definedName>
    <definedName name="SLD.205.C.0.08.2009.00.00.0.DBPP003">109193.29</definedName>
    <definedName name="SLD.205.C.0.08.2009.00.00.0.DBPP004">79461.67</definedName>
    <definedName name="SLD.205.C.0.08.2009.00.00.0.DBPP005">80883.4</definedName>
    <definedName name="SLD.205.C.0.08.2009.00.00.0.DBPP006">1120000</definedName>
    <definedName name="SLD.205.C.0.08.2009.00.00.0.DBPP007">32372.82</definedName>
    <definedName name="SLD.205.C.0.08.2009.00.00.0.DFCF005">138826.83</definedName>
    <definedName name="SLD.205.C.0.08.2010.00.00.0.111">0</definedName>
    <definedName name="SLD.205.C.0.08.2010.00.00.0.11305">0</definedName>
    <definedName name="SLD.205.C.0.08.2010.00.00.0.11401">0</definedName>
    <definedName name="SLD.205.C.0.08.2010.00.00.0.11601">0</definedName>
    <definedName name="SLD.205.C.0.08.2010.00.00.0.12104">0</definedName>
    <definedName name="SLD.205.C.0.08.2010.00.00.0.13101">0</definedName>
    <definedName name="SLD.205.C.0.08.2010.00.00.0.132010013">0</definedName>
    <definedName name="SLD.205.C.0.08.2010.00.00.0.13202">0</definedName>
    <definedName name="SLD.205.C.0.08.2010.00.00.0.213">0</definedName>
    <definedName name="SLD.205.C.0.08.2010.00.00.0.215050009">0</definedName>
    <definedName name="SLD.205.C.0.08.2010.00.00.0.226">0</definedName>
    <definedName name="SLD.205.C.0.08.2010.00.00.0.242010001">0</definedName>
    <definedName name="SLD.205.C.0.08.2010.00.00.0.DBPA001">0</definedName>
    <definedName name="SLD.205.C.0.08.2010.00.00.0.DBPA002">0</definedName>
    <definedName name="SLD.205.C.0.08.2010.00.00.0.DBPA003">0</definedName>
    <definedName name="SLD.205.C.0.08.2010.00.00.0.DBPA004">0</definedName>
    <definedName name="SLD.205.C.0.08.2010.00.00.0.DBPA005">0</definedName>
    <definedName name="SLD.205.C.0.08.2010.00.00.0.DBPP001">0</definedName>
    <definedName name="SLD.205.C.0.08.2010.00.00.0.DBPP002">0</definedName>
    <definedName name="SLD.205.C.0.08.2010.00.00.0.DBPP003">0</definedName>
    <definedName name="SLD.205.C.0.08.2010.00.00.0.DBPP004">0</definedName>
    <definedName name="SLD.205.C.0.08.2010.00.00.0.DBPP005">0</definedName>
    <definedName name="SLD.205.C.0.08.2010.00.00.0.DBPP006">0</definedName>
    <definedName name="SLD.205.C.0.08.2010.00.00.0.DBPP007">0</definedName>
    <definedName name="SLD.205.C.0.08.2010.00.00.0.DFCF005">0</definedName>
    <definedName name="SLD.205.C.0.09.0000.00.00.0.DFCF005">206646.89</definedName>
    <definedName name="SLD.205.C.0.09.2009.00.00.0.111">121952.36</definedName>
    <definedName name="SLD.205.C.0.09.2009.00.00.0.11305">25089.45</definedName>
    <definedName name="SLD.205.C.0.09.2009.00.00.0.11401">84694.53</definedName>
    <definedName name="SLD.205.C.0.09.2009.00.00.0.11601">0</definedName>
    <definedName name="SLD.205.C.0.09.2009.00.00.0.12104">0</definedName>
    <definedName name="SLD.205.C.0.09.2009.00.00.0.13101">0</definedName>
    <definedName name="SLD.205.C.0.09.2009.00.00.0.132010013">0</definedName>
    <definedName name="SLD.205.C.0.09.2009.00.00.0.13202">-40009.07</definedName>
    <definedName name="SLD.205.C.0.09.2009.00.00.0.213">951.77</definedName>
    <definedName name="SLD.205.C.0.09.2009.00.00.0.215050009">0</definedName>
    <definedName name="SLD.205.C.0.09.2009.00.00.0.226">0</definedName>
    <definedName name="SLD.205.C.0.09.2009.00.00.0.242010001">3266.56</definedName>
    <definedName name="SLD.205.C.0.09.2009.00.00.0.DBPA001">23503.97</definedName>
    <definedName name="SLD.205.C.0.09.2009.00.00.0.DBPA002">359449.92</definedName>
    <definedName name="SLD.205.C.0.09.2009.00.00.0.DBPA003">1005103.61</definedName>
    <definedName name="SLD.205.C.0.09.2009.00.00.0.DBPA004">29648.59</definedName>
    <definedName name="SLD.205.C.0.09.2009.00.00.0.DBPA005">14163.6</definedName>
    <definedName name="SLD.205.C.0.09.2009.00.00.0.DBPP001">130356.3</definedName>
    <definedName name="SLD.205.C.0.09.2009.00.00.0.DBPP002">15795.49</definedName>
    <definedName name="SLD.205.C.0.09.2009.00.00.0.DBPP003">136783.97</definedName>
    <definedName name="SLD.205.C.0.09.2009.00.00.0.DBPP004">79243.08</definedName>
    <definedName name="SLD.205.C.0.09.2009.00.00.0.DBPP005">105561.45</definedName>
    <definedName name="SLD.205.C.0.09.2009.00.00.0.DBPP006">1120000</definedName>
    <definedName name="SLD.205.C.0.09.2009.00.00.0.DBPP007">31638.34</definedName>
    <definedName name="SLD.205.C.0.09.2009.00.00.0.DFCF005">206646.89</definedName>
    <definedName name="SLD.205.C.0.09.2010.00.00.0.111">0</definedName>
    <definedName name="SLD.205.C.0.09.2010.00.00.0.11305">0</definedName>
    <definedName name="SLD.205.C.0.09.2010.00.00.0.11401">0</definedName>
    <definedName name="SLD.205.C.0.09.2010.00.00.0.11601">0</definedName>
    <definedName name="SLD.205.C.0.09.2010.00.00.0.12104">0</definedName>
    <definedName name="SLD.205.C.0.09.2010.00.00.0.13101">0</definedName>
    <definedName name="SLD.205.C.0.09.2010.00.00.0.132010013">0</definedName>
    <definedName name="SLD.205.C.0.09.2010.00.00.0.13202">0</definedName>
    <definedName name="SLD.205.C.0.09.2010.00.00.0.213">0</definedName>
    <definedName name="SLD.205.C.0.09.2010.00.00.0.215050009">0</definedName>
    <definedName name="SLD.205.C.0.09.2010.00.00.0.226">0</definedName>
    <definedName name="SLD.205.C.0.09.2010.00.00.0.242010001">0</definedName>
    <definedName name="SLD.205.C.0.09.2010.00.00.0.DBPA001">0</definedName>
    <definedName name="SLD.205.C.0.09.2010.00.00.0.DBPA002">0</definedName>
    <definedName name="SLD.205.C.0.09.2010.00.00.0.DBPA003">0</definedName>
    <definedName name="SLD.205.C.0.09.2010.00.00.0.DBPA004">0</definedName>
    <definedName name="SLD.205.C.0.09.2010.00.00.0.DBPA005">0</definedName>
    <definedName name="SLD.205.C.0.09.2010.00.00.0.DBPP001">0</definedName>
    <definedName name="SLD.205.C.0.09.2010.00.00.0.DBPP002">0</definedName>
    <definedName name="SLD.205.C.0.09.2010.00.00.0.DBPP003">0</definedName>
    <definedName name="SLD.205.C.0.09.2010.00.00.0.DBPP004">0</definedName>
    <definedName name="SLD.205.C.0.09.2010.00.00.0.DBPP005">0</definedName>
    <definedName name="SLD.205.C.0.09.2010.00.00.0.DBPP006">0</definedName>
    <definedName name="SLD.205.C.0.09.2010.00.00.0.DBPP007">0</definedName>
    <definedName name="SLD.205.C.0.09.2010.00.00.0.DFCF005">0</definedName>
    <definedName name="SLD.205.C.0.10.0000.00.00.0.DFCF005">99067.76</definedName>
    <definedName name="SLD.205.C.0.10.2009.00.00.0.111">13822.33</definedName>
    <definedName name="SLD.205.C.0.10.2009.00.00.0.11305">25089.45</definedName>
    <definedName name="SLD.205.C.0.10.2009.00.00.0.11401">85245.43</definedName>
    <definedName name="SLD.205.C.0.10.2009.00.00.0.11601">0</definedName>
    <definedName name="SLD.205.C.0.10.2009.00.00.0.12104">0</definedName>
    <definedName name="SLD.205.C.0.10.2009.00.00.0.13101">0</definedName>
    <definedName name="SLD.205.C.0.10.2009.00.00.0.132010013">0</definedName>
    <definedName name="SLD.205.C.0.10.2009.00.00.0.13202">-41347.18</definedName>
    <definedName name="SLD.205.C.0.10.2009.00.00.0.213">951.77</definedName>
    <definedName name="SLD.205.C.0.10.2009.00.00.0.215050009">0</definedName>
    <definedName name="SLD.205.C.0.10.2009.00.00.0.226">0</definedName>
    <definedName name="SLD.205.C.0.10.2009.00.00.0.242010001">3266.56</definedName>
    <definedName name="SLD.205.C.0.10.2009.00.00.0.DBPA001">23717.82</definedName>
    <definedName name="SLD.205.C.0.10.2009.00.00.0.DBPA002">413295.14</definedName>
    <definedName name="SLD.205.C.0.10.2009.00.00.0.DBPA003">1007915.66</definedName>
    <definedName name="SLD.205.C.0.10.2009.00.00.0.DBPA004">29648.59</definedName>
    <definedName name="SLD.205.C.0.10.2009.00.00.0.DBPA005">14163.6</definedName>
    <definedName name="SLD.205.C.0.10.2009.00.00.0.DBPP001">143424.88</definedName>
    <definedName name="SLD.205.C.0.10.2009.00.00.0.DBPP002">15308.43</definedName>
    <definedName name="SLD.205.C.0.10.2009.00.00.0.DBPP003">131505.91</definedName>
    <definedName name="SLD.205.C.0.10.2009.00.00.0.DBPP004">82862.16</definedName>
    <definedName name="SLD.205.C.0.10.2009.00.00.0.DBPP005">43328.27</definedName>
    <definedName name="SLD.205.C.0.10.2009.00.00.0.DBPP006">1120000</definedName>
    <definedName name="SLD.205.C.0.10.2009.00.00.0.DBPP007">30902.86</definedName>
    <definedName name="SLD.205.C.0.10.2009.00.00.0.DFCF005">99067.76</definedName>
    <definedName name="SLD.205.C.0.10.2010.00.00.0.111">0</definedName>
    <definedName name="SLD.205.C.0.10.2010.00.00.0.11305">0</definedName>
    <definedName name="SLD.205.C.0.10.2010.00.00.0.11401">0</definedName>
    <definedName name="SLD.205.C.0.10.2010.00.00.0.11601">0</definedName>
    <definedName name="SLD.205.C.0.10.2010.00.00.0.12104">0</definedName>
    <definedName name="SLD.205.C.0.10.2010.00.00.0.13101">0</definedName>
    <definedName name="SLD.205.C.0.10.2010.00.00.0.132010013">0</definedName>
    <definedName name="SLD.205.C.0.10.2010.00.00.0.13202">0</definedName>
    <definedName name="SLD.205.C.0.10.2010.00.00.0.213">0</definedName>
    <definedName name="SLD.205.C.0.10.2010.00.00.0.215050009">0</definedName>
    <definedName name="SLD.205.C.0.10.2010.00.00.0.226">0</definedName>
    <definedName name="SLD.205.C.0.10.2010.00.00.0.242010001">0</definedName>
    <definedName name="SLD.205.C.0.10.2010.00.00.0.DBPA001">0</definedName>
    <definedName name="SLD.205.C.0.10.2010.00.00.0.DBPA002">0</definedName>
    <definedName name="SLD.205.C.0.10.2010.00.00.0.DBPA003">0</definedName>
    <definedName name="SLD.205.C.0.10.2010.00.00.0.DBPA004">0</definedName>
    <definedName name="SLD.205.C.0.10.2010.00.00.0.DBPA005">0</definedName>
    <definedName name="SLD.205.C.0.10.2010.00.00.0.DBPP001">0</definedName>
    <definedName name="SLD.205.C.0.10.2010.00.00.0.DBPP002">0</definedName>
    <definedName name="SLD.205.C.0.10.2010.00.00.0.DBPP003">0</definedName>
    <definedName name="SLD.205.C.0.10.2010.00.00.0.DBPP004">0</definedName>
    <definedName name="SLD.205.C.0.10.2010.00.00.0.DBPP005">0</definedName>
    <definedName name="SLD.205.C.0.10.2010.00.00.0.DBPP006">0</definedName>
    <definedName name="SLD.205.C.0.10.2010.00.00.0.DBPP007">0</definedName>
    <definedName name="SLD.205.C.0.10.2010.00.00.0.DFCF005">0</definedName>
    <definedName name="SLD.205.C.0.11.0000.00.00.0.DFCF005">0</definedName>
    <definedName name="SLD.205.C.0.11.2009.00.00.0.111">160510.81</definedName>
    <definedName name="SLD.205.C.0.11.2009.00.00.0.11305">25340.55</definedName>
    <definedName name="SLD.205.C.0.11.2009.00.00.0.11401">53409.17</definedName>
    <definedName name="SLD.205.C.0.11.2009.00.00.0.11601">0</definedName>
    <definedName name="SLD.205.C.0.11.2009.00.00.0.12104">0</definedName>
    <definedName name="SLD.205.C.0.11.2009.00.00.0.13101">0</definedName>
    <definedName name="SLD.205.C.0.11.2009.00.00.0.132010013">0</definedName>
    <definedName name="SLD.205.C.0.11.2009.00.00.0.13202">-41347.18</definedName>
    <definedName name="SLD.205.C.0.11.2009.00.00.0.213">951.77</definedName>
    <definedName name="SLD.205.C.0.11.2009.00.00.0.215050009">0</definedName>
    <definedName name="SLD.205.C.0.11.2009.00.00.0.226">0</definedName>
    <definedName name="SLD.205.C.0.11.2009.00.00.0.242010001">3266.56</definedName>
    <definedName name="SLD.205.C.0.11.2009.00.00.0.DBPA001">23717.82</definedName>
    <definedName name="SLD.205.C.0.11.2009.00.00.0.DBPA002">418950.61</definedName>
    <definedName name="SLD.205.C.0.11.2009.00.00.0.DBPA003">1007915.66</definedName>
    <definedName name="SLD.205.C.0.11.2009.00.00.0.DBPA004">29194.54</definedName>
    <definedName name="SLD.205.C.0.11.2009.00.00.0.DBPA005">14163.6</definedName>
    <definedName name="SLD.205.C.0.11.2009.00.00.0.DBPP001">149355.57</definedName>
    <definedName name="SLD.205.C.0.11.2009.00.00.0.DBPP002">17283.37</definedName>
    <definedName name="SLD.205.C.0.11.2009.00.00.0.DBPP003">203820.41</definedName>
    <definedName name="SLD.205.C.0.11.2009.00.00.0.DBPP004">85244.25</definedName>
    <definedName name="SLD.205.C.0.11.2009.00.00.0.DBPP005">81767.27</definedName>
    <definedName name="SLD.205.C.0.11.2009.00.00.0.DBPP006">1120000</definedName>
    <definedName name="SLD.205.C.0.11.2009.00.00.0.DBPP007">30166.38</definedName>
    <definedName name="SLD.205.C.0.11.2009.00.00.0.DFCF005">213919.98</definedName>
    <definedName name="SLD.205.C.0.11.2010.00.00.0.111">0</definedName>
    <definedName name="SLD.205.C.0.11.2010.00.00.0.11305">0</definedName>
    <definedName name="SLD.205.C.0.11.2010.00.00.0.11401">0</definedName>
    <definedName name="SLD.205.C.0.11.2010.00.00.0.11601">0</definedName>
    <definedName name="SLD.205.C.0.11.2010.00.00.0.12104">0</definedName>
    <definedName name="SLD.205.C.0.11.2010.00.00.0.13101">0</definedName>
    <definedName name="SLD.205.C.0.11.2010.00.00.0.132010013">0</definedName>
    <definedName name="SLD.205.C.0.11.2010.00.00.0.13202">0</definedName>
    <definedName name="SLD.205.C.0.11.2010.00.00.0.213">0</definedName>
    <definedName name="SLD.205.C.0.11.2010.00.00.0.215050009">0</definedName>
    <definedName name="SLD.205.C.0.11.2010.00.00.0.226">0</definedName>
    <definedName name="SLD.205.C.0.11.2010.00.00.0.242010001">0</definedName>
    <definedName name="SLD.205.C.0.11.2010.00.00.0.DBPA001">0</definedName>
    <definedName name="SLD.205.C.0.11.2010.00.00.0.DBPA002">0</definedName>
    <definedName name="SLD.205.C.0.11.2010.00.00.0.DBPA003">0</definedName>
    <definedName name="SLD.205.C.0.11.2010.00.00.0.DBPA004">0</definedName>
    <definedName name="SLD.205.C.0.11.2010.00.00.0.DBPA005">0</definedName>
    <definedName name="SLD.205.C.0.11.2010.00.00.0.DBPP001">0</definedName>
    <definedName name="SLD.205.C.0.11.2010.00.00.0.DBPP002">0</definedName>
    <definedName name="SLD.205.C.0.11.2010.00.00.0.DBPP003">0</definedName>
    <definedName name="SLD.205.C.0.11.2010.00.00.0.DBPP004">0</definedName>
    <definedName name="SLD.205.C.0.11.2010.00.00.0.DBPP005">0</definedName>
    <definedName name="SLD.205.C.0.11.2010.00.00.0.DBPP006">0</definedName>
    <definedName name="SLD.205.C.0.11.2010.00.00.0.DBPP007">0</definedName>
    <definedName name="SLD.205.C.0.11.2010.00.00.0.DFCF005">0</definedName>
    <definedName name="SLD.205.C.0.12.0000.00.00.0.62104">"""0"""</definedName>
    <definedName name="SLD.205.C.0.12.0000.00.00.0.DFCF005">201474.79</definedName>
    <definedName name="SLD.205.C.0.12.2009.00.00.0.111">147698.95</definedName>
    <definedName name="SLD.205.C.0.12.2009.00.00.0.11305">25340.55</definedName>
    <definedName name="SLD.205.C.0.12.2009.00.00.0.11401">53775.84</definedName>
    <definedName name="SLD.205.C.0.12.2009.00.00.0.11601">0</definedName>
    <definedName name="SLD.205.C.0.12.2009.00.00.0.12104">0</definedName>
    <definedName name="SLD.205.C.0.12.2009.00.00.0.13101">0</definedName>
    <definedName name="SLD.205.C.0.12.2009.00.00.0.132010013">0</definedName>
    <definedName name="SLD.205.C.0.12.2009.00.00.0.13202">-42685.29</definedName>
    <definedName name="SLD.205.C.0.12.2009.00.00.0.213">951.77</definedName>
    <definedName name="SLD.205.C.0.12.2009.00.00.0.215050009">0</definedName>
    <definedName name="SLD.205.C.0.12.2009.00.00.0.226">0</definedName>
    <definedName name="SLD.205.C.0.12.2009.00.00.0.242010001">3266.56</definedName>
    <definedName name="SLD.205.C.0.12.2009.00.00.0.DBPA001">23717.82</definedName>
    <definedName name="SLD.205.C.0.12.2009.00.00.0.DBPA002">412103.44</definedName>
    <definedName name="SLD.205.C.0.12.2009.00.00.0.DBPA003">1007915.66</definedName>
    <definedName name="SLD.205.C.0.12.2009.00.00.0.DBPA004">24738.01</definedName>
    <definedName name="SLD.205.C.0.12.2009.00.00.0.DBPA005">14163.6</definedName>
    <definedName name="SLD.205.C.0.12.2009.00.00.0.DBPP001">99276.76</definedName>
    <definedName name="SLD.205.C.0.12.2009.00.00.0.DBPP002">20770.19</definedName>
    <definedName name="SLD.205.C.0.12.2009.00.00.0.DBPP003">205552.79</definedName>
    <definedName name="SLD.205.C.0.12.2009.00.00.0.DBPP004">69197.43</definedName>
    <definedName name="SLD.205.C.0.12.2009.00.00.0.DBPP005">118324.18</definedName>
    <definedName name="SLD.205.C.0.12.2009.00.00.0.DBPP006">1120000</definedName>
    <definedName name="SLD.205.C.0.12.2009.00.00.0.DBPP007">29428.9</definedName>
    <definedName name="SLD.205.C.0.12.2010.00.00.0.111">0</definedName>
    <definedName name="SLD.205.C.0.12.2010.00.00.0.11305">0</definedName>
    <definedName name="SLD.205.C.0.12.2010.00.00.0.11401">0</definedName>
    <definedName name="SLD.205.C.0.12.2010.00.00.0.11601">0</definedName>
    <definedName name="SLD.205.C.0.12.2010.00.00.0.12104">0</definedName>
    <definedName name="SLD.205.C.0.12.2010.00.00.0.13101">0</definedName>
    <definedName name="SLD.205.C.0.12.2010.00.00.0.132010013">0</definedName>
    <definedName name="SLD.205.C.0.12.2010.00.00.0.13202">0</definedName>
    <definedName name="SLD.205.C.0.12.2010.00.00.0.213">0</definedName>
    <definedName name="SLD.205.C.0.12.2010.00.00.0.215050009">0</definedName>
    <definedName name="SLD.205.C.0.12.2010.00.00.0.226">0</definedName>
    <definedName name="SLD.205.C.0.12.2010.00.00.0.242010001">0</definedName>
    <definedName name="SLD.205.C.0.12.2010.00.00.0.DBPA001">0</definedName>
    <definedName name="SLD.205.C.0.12.2010.00.00.0.DBPA002">0</definedName>
    <definedName name="SLD.205.C.0.12.2010.00.00.0.DBPA003">0</definedName>
    <definedName name="SLD.205.C.0.12.2010.00.00.0.DBPA004">0</definedName>
    <definedName name="SLD.205.C.0.12.2010.00.00.0.DBPA005">0</definedName>
    <definedName name="SLD.205.C.0.12.2010.00.00.0.DBPP001">0</definedName>
    <definedName name="SLD.205.C.0.12.2010.00.00.0.DBPP002">0</definedName>
    <definedName name="SLD.205.C.0.12.2010.00.00.0.DBPP003">0</definedName>
    <definedName name="SLD.205.C.0.12.2010.00.00.0.DBPP004">0</definedName>
    <definedName name="SLD.205.C.0.12.2010.00.00.0.DBPP005">0</definedName>
    <definedName name="SLD.205.C.0.12.2010.00.00.0.DBPP006">0</definedName>
    <definedName name="SLD.205.C.0.12.2010.00.00.0.DBPP007">0</definedName>
    <definedName name="SLD.205.C.0.12.2010.00.00.0.DFCF005">0</definedName>
    <definedName name="SLD.205.C.0.IN.0000.00.00.0.DFCF005">201474.79</definedName>
    <definedName name="SLD.205.C.0.IN.2009.00.00.0.111">15869.58</definedName>
    <definedName name="SLD.205.C.0.IN.2009.00.00.0.11305">28310.45</definedName>
    <definedName name="SLD.205.C.0.IN.2009.00.00.0.11401">105500.22</definedName>
    <definedName name="SLD.205.C.0.IN.2009.00.00.0.11601">0</definedName>
    <definedName name="SLD.205.C.0.IN.2009.00.00.0.12104">0</definedName>
    <definedName name="SLD.205.C.0.IN.2009.00.00.0.13101">0</definedName>
    <definedName name="SLD.205.C.0.IN.2009.00.00.0.132010013">0</definedName>
    <definedName name="SLD.205.C.0.IN.2009.00.00.0.13202">-36228.37</definedName>
    <definedName name="SLD.205.C.0.IN.2009.00.00.0.212050009">0</definedName>
    <definedName name="SLD.205.C.0.IN.2009.00.00.0.213">951.77</definedName>
    <definedName name="SLD.205.C.0.IN.2009.00.00.0.226">0</definedName>
    <definedName name="SLD.205.C.0.IN.2009.00.00.0.242010001">3266.56</definedName>
    <definedName name="SLD.205.C.0.IN.2009.00.00.0.DBPA001">0</definedName>
    <definedName name="SLD.205.C.0.IN.2009.00.00.0.DBPA002">199169.88</definedName>
    <definedName name="SLD.205.C.0.IN.2009.00.00.0.DBPA003">1013032.2</definedName>
    <definedName name="SLD.205.C.0.IN.2009.00.00.0.DBPA004">2862.14</definedName>
    <definedName name="SLD.205.C.0.IN.2009.00.00.0.DBPA005">3421.08</definedName>
    <definedName name="SLD.205.C.0.IN.2009.00.00.0.DBPP001">55843.36</definedName>
    <definedName name="SLD.205.C.0.IN.2009.00.00.0.DBPP002">27818.98</definedName>
    <definedName name="SLD.205.C.0.IN.2009.00.00.0.DBPP003">-103390.37</definedName>
    <definedName name="SLD.205.C.0.IN.2009.00.00.0.DBPP004">53930.39</definedName>
    <definedName name="SLD.205.C.0.IN.2009.00.00.0.DBPP005">127921.58</definedName>
    <definedName name="SLD.205.C.0.IN.2009.00.00.0.DBPP006">1120000</definedName>
    <definedName name="SLD.205.C.0.IN.2009.00.00.0.DBPP007">45594.91</definedName>
    <definedName name="SLD.205.C.0.IN.2009.00.00.0.DFCF005">121369.8</definedName>
    <definedName name="SLD.205.C.0.IN.2010.00.00.0.111">147698.95</definedName>
    <definedName name="SLD.205.C.0.IN.2010.00.00.0.11305">25340.55</definedName>
    <definedName name="SLD.205.C.0.IN.2010.00.00.0.11401">53775.84</definedName>
    <definedName name="SLD.205.C.0.IN.2010.00.00.0.11601">0</definedName>
    <definedName name="SLD.205.C.0.IN.2010.00.00.0.12104">0</definedName>
    <definedName name="SLD.205.C.0.IN.2010.00.00.0.13101">0</definedName>
    <definedName name="SLD.205.C.0.IN.2010.00.00.0.132010013">0</definedName>
    <definedName name="SLD.205.C.0.IN.2010.00.00.0.13202">-42685.29</definedName>
    <definedName name="SLD.205.C.0.IN.2010.00.00.0.212050009">0</definedName>
    <definedName name="SLD.205.C.0.IN.2010.00.00.0.213">951.77</definedName>
    <definedName name="SLD.205.C.0.IN.2010.00.00.0.226">0</definedName>
    <definedName name="SLD.205.C.0.IN.2010.00.00.0.242010001">3266.56</definedName>
    <definedName name="SLD.205.C.0.IN.2010.00.00.0.DBPA001">23717.82</definedName>
    <definedName name="SLD.205.C.0.IN.2010.00.00.0.DBPA002">412103.44</definedName>
    <definedName name="SLD.205.C.0.IN.2010.00.00.0.DBPA003">1007915.66</definedName>
    <definedName name="SLD.205.C.0.IN.2010.00.00.0.DBPA004">24738.01</definedName>
    <definedName name="SLD.205.C.0.IN.2010.00.00.0.DBPA005">14163.6</definedName>
    <definedName name="SLD.205.C.0.IN.2010.00.00.0.DBPP001">99276.76</definedName>
    <definedName name="SLD.205.C.0.IN.2010.00.00.0.DBPP002">20770.19</definedName>
    <definedName name="SLD.205.C.0.IN.2010.00.00.0.DBPP003">205552.79</definedName>
    <definedName name="SLD.205.C.0.IN.2010.00.00.0.DBPP004">69197.43</definedName>
    <definedName name="SLD.205.C.0.IN.2010.00.00.0.DBPP005">118324.18</definedName>
    <definedName name="SLD.205.C.0.IN.2010.00.00.0.DBPP006">1120000</definedName>
    <definedName name="SLD.205.C.0.IN.2010.00.00.0.DBPP007">29428.9</definedName>
    <definedName name="SLD.205.C.0.IN.2010.00.00.0.DFCF005">201474.79</definedName>
    <definedName name="SLD.205.C.0.T1.0000.00.00.0.DFCF005">137439.9</definedName>
    <definedName name="SLD.205.C.0.T1.2009.00.00.0.DFCF005">137439.9</definedName>
    <definedName name="SLD.205.C.0.T2.0000.00.00.0.314">0</definedName>
    <definedName name="SLD.205.C.0.T2.0000.00.00.0.411010001">0</definedName>
    <definedName name="SLD.205.C.0.T2.0000.00.00.0.41202003">0</definedName>
    <definedName name="SLD.205.C.0.T2.0000.00.00.0.41202004">0</definedName>
    <definedName name="SLD.205.C.0.T2.0000.00.00.0.41203002">0</definedName>
    <definedName name="SLD.205.C.0.T2.0000.00.00.0.41203005">0</definedName>
    <definedName name="SLD.205.C.0.T2.0000.00.00.0.41203007">0</definedName>
    <definedName name="SLD.205.C.0.T2.0000.00.00.0.41203008">0</definedName>
    <definedName name="SLD.205.C.0.T2.0000.00.00.0.41203009">0</definedName>
    <definedName name="SLD.205.C.0.T2.0000.00.00.0.41203010">0</definedName>
    <definedName name="SLD.205.C.0.T2.0000.00.00.0.41205008">0</definedName>
    <definedName name="SLD.205.C.0.T2.0000.00.00.0.41205009">0</definedName>
    <definedName name="SLD.205.C.0.T2.0000.00.00.0.41301001">0</definedName>
    <definedName name="SLD.205.C.0.T2.0000.00.00.0.41301002">0</definedName>
    <definedName name="SLD.205.C.0.T2.0000.00.00.0.41301006">0</definedName>
    <definedName name="SLD.205.C.0.T2.0000.00.00.0.41301009">0</definedName>
    <definedName name="SLD.205.C.0.T2.0000.00.00.0.41301014">0</definedName>
    <definedName name="SLD.205.C.0.T2.0000.00.00.0.41302">0</definedName>
    <definedName name="SLD.205.C.0.T2.0000.00.00.0.61105">0</definedName>
    <definedName name="SLD.205.C.0.T2.0000.00.00.0.615010002">-120000</definedName>
    <definedName name="SLD.205.C.0.T2.0000.00.00.0.615010003">0</definedName>
    <definedName name="SLD.205.C.0.T2.0000.00.00.0.615020001">0</definedName>
    <definedName name="SLD.205.C.0.T2.0000.00.00.0.61503">-8608.45</definedName>
    <definedName name="SLD.205.C.0.T2.0000.00.00.0.615040001">0</definedName>
    <definedName name="SLD.205.C.0.T2.0000.00.00.0.615040002">0</definedName>
    <definedName name="SLD.205.C.0.T2.0000.00.00.0.615040003">0</definedName>
    <definedName name="SLD.205.C.0.T2.0000.00.00.0.615040004">0</definedName>
    <definedName name="SLD.205.C.0.T2.0000.00.00.0.615040005">0</definedName>
    <definedName name="SLD.205.C.0.T2.0000.00.00.0.615040007">0</definedName>
    <definedName name="SLD.205.C.0.T2.0000.00.00.0.615040008">0</definedName>
    <definedName name="SLD.205.C.0.T2.0000.00.00.0.615040009">0</definedName>
    <definedName name="SLD.205.C.0.T2.0000.00.00.0.615040010">0</definedName>
    <definedName name="SLD.205.C.0.T2.0000.00.00.0.615050001">0</definedName>
    <definedName name="SLD.205.C.0.T2.0000.00.00.0.615050008">0</definedName>
    <definedName name="SLD.205.C.0.T2.0000.00.00.0.615050009">0</definedName>
    <definedName name="SLD.205.C.0.T2.0000.00.00.0.615050010">0</definedName>
    <definedName name="SLD.205.C.0.T2.0000.00.00.0.615060001">0</definedName>
    <definedName name="SLD.205.C.0.T2.0000.00.00.0.615060003">0</definedName>
    <definedName name="SLD.205.C.0.T2.0000.00.00.0.615060004">0</definedName>
    <definedName name="SLD.205.C.0.T2.0000.00.00.0.615060005">0</definedName>
    <definedName name="SLD.205.C.0.T2.0000.00.00.0.615060006">0</definedName>
    <definedName name="SLD.205.C.0.T2.0000.00.00.0.615060009">0</definedName>
    <definedName name="SLD.205.C.0.T2.0000.00.00.0.615060011">0</definedName>
    <definedName name="SLD.205.C.0.T2.0000.00.00.0.616010004">0</definedName>
    <definedName name="SLD.205.C.0.T2.0000.00.00.0.617010001">0</definedName>
    <definedName name="SLD.205.C.0.T2.0000.00.00.0.62104">-8703.1</definedName>
    <definedName name="SLD.205.C.0.T2.0000.00.00.0.631010001">0</definedName>
    <definedName name="SLD.205.C.0.T2.0000.00.00.0.631020001">0</definedName>
    <definedName name="SLD.205.C.0.T2.0000.00.00.0.DDRA001">1967245.96</definedName>
    <definedName name="SLD.205.C.0.T2.0000.00.00.0.DDRA002">0</definedName>
    <definedName name="SLD.205.C.0.T2.0000.00.00.0.DDRA003">0</definedName>
    <definedName name="SLD.205.C.0.T2.0000.00.00.0.DDRA004">0</definedName>
    <definedName name="SLD.205.C.0.T2.0000.00.00.0.DDRA005">0</definedName>
    <definedName name="SLD.205.C.0.T2.0000.00.00.0.DDRA006">0</definedName>
    <definedName name="SLD.205.C.0.T2.0000.00.00.0.DDRA007">4961.64</definedName>
    <definedName name="SLD.205.C.0.T2.0000.00.00.0.DDRA008">-12679.8</definedName>
    <definedName name="SLD.205.C.0.T2.0000.00.00.0.DDRA009">0</definedName>
    <definedName name="SLD.205.C.0.T2.0000.00.00.0.DDRA010">0</definedName>
    <definedName name="SLD.205.C.0.T2.0000.00.00.0.DDRA011">0</definedName>
    <definedName name="SLD.205.C.0.T2.0000.00.00.0.DDRA012">0</definedName>
    <definedName name="SLD.205.C.0.T2.0000.00.00.0.DDRA013">0</definedName>
    <definedName name="SLD.205.C.0.T2.0000.00.00.0.DDRA014">0</definedName>
    <definedName name="SLD.205.C.0.T2.0000.00.00.0.DDRA015">0</definedName>
    <definedName name="SLD.205.C.0.T2.0000.00.00.0.DDRA016">0</definedName>
    <definedName name="SLD.205.C.0.T2.0000.00.00.0.DDRS001">0</definedName>
    <definedName name="SLD.205.C.0.T2.0000.00.00.0.DDRS002">0</definedName>
    <definedName name="SLD.205.C.0.T2.0000.00.00.0.DDRS003">0</definedName>
    <definedName name="SLD.205.C.0.T2.0000.00.00.0.DDVA001">-530420.94</definedName>
    <definedName name="SLD.205.C.0.T2.0000.00.00.0.DDVA002">-551338.07</definedName>
    <definedName name="SLD.205.C.0.T2.0000.00.00.0.DDVA003">-433764.79</definedName>
    <definedName name="SLD.205.C.0.T2.0000.00.00.0.DDVA004">-39674.13</definedName>
    <definedName name="SLD.205.C.0.T2.0000.00.00.0.DDVA005">-52293.85</definedName>
    <definedName name="SLD.205.C.0.T2.0000.00.00.0.DDVA006">-48668.62</definedName>
    <definedName name="SLD.205.C.0.T2.0000.00.00.0.DDVA007">-20812.58</definedName>
    <definedName name="SLD.205.C.0.T2.0000.00.00.0.DDVA008">-16113.19</definedName>
    <definedName name="SLD.205.C.0.T2.0000.00.00.0.DDVA009">-1277.86</definedName>
    <definedName name="SLD.205.C.0.T2.0000.00.00.0.DEBI002">136555.32</definedName>
    <definedName name="SLD.205.C.0.T2.0000.00.00.0.DFCF003">139691.63</definedName>
    <definedName name="SLD.205.C.0.T2.0000.00.00.0.DFCF004">41290.93</definedName>
    <definedName name="SLD.205.C.0.T2.0000.00.00.0.DFCF005">220560.32</definedName>
    <definedName name="SLD.205.C.0.T2.0000.00.00.0.DFCF007">229364.84</definedName>
    <definedName name="SLD.205.C.0.T2.0000.00.00.1.41302006">0</definedName>
    <definedName name="SLD.205.C.0.T2.0000.00.00.1.61503">8608.45</definedName>
    <definedName name="SLD.205.C.0.T2.0000.00.00.1.615030015">0</definedName>
    <definedName name="SLD.205.C.0.T2.0000.00.00.1.617010001">0</definedName>
    <definedName name="SLD.205.C.0.T2.0000.00.00.1.621040002">8703.1</definedName>
    <definedName name="SLD.205.C.0.T2.0000.00.00.1.DEBI002">-136555.32</definedName>
    <definedName name="SLD.205.C.0.T2.0000.00.00.1.DFCF001">0</definedName>
    <definedName name="SLD.205.C.0.T2.0000.00.00.1.DFCF002">-397984.9</definedName>
    <definedName name="SLD.205.C.0.T2.2009.00.00.0.DFCF005">220560.32</definedName>
    <definedName name="SLD.205.C.0.T2.2009.00.00.1.615080008">0</definedName>
    <definedName name="SLD.205.C.0.T3.0000.00.00.0.DFCF005">0</definedName>
    <definedName name="SLD.205.C.0.T3.2009.00.00.0.DFCF005">0</definedName>
    <definedName name="SLD.205.C.0.T4.0000.00.00.0.DFCF005">0</definedName>
    <definedName name="SLD.205.C.0.T4.2009.00.00.0.DFCF005">0</definedName>
    <definedName name="SLD.206.C.0.00.0000.00.00.0.121">0</definedName>
    <definedName name="SLD.206.C.0.00.0000.00.00.0.122">0</definedName>
    <definedName name="SLD.206.C.0.00.0000.00.00.0.1231219">-240951.87</definedName>
    <definedName name="SLD.206.C.0.00.0000.00.00.0.125">0</definedName>
    <definedName name="SLD.206.C.0.00.0000.00.00.0.126119622">0</definedName>
    <definedName name="SLD.206.C.0.00.0000.00.00.0.1311">0</definedName>
    <definedName name="SLD.206.C.0.00.0000.00.00.0.13174">0</definedName>
    <definedName name="SLD.206.C.0.00.0000.00.00.0.135">0</definedName>
    <definedName name="SLD.206.C.0.00.0000.00.00.0.21121">0</definedName>
    <definedName name="SLD.206.C.0.00.0000.00.00.0.2122">0</definedName>
    <definedName name="SLD.206.C.0.00.0000.00.00.0.2313">0</definedName>
    <definedName name="SLD.206.C.0.00.0000.00.00.0.251">0</definedName>
    <definedName name="SLD.206.C.0.00.0000.00.00.0.2521">0</definedName>
    <definedName name="SLD.206.C.0.00.0000.00.00.0.2523192000001">0</definedName>
    <definedName name="SLD.206.C.0.00.0000.00.00.0.2523194000001">0</definedName>
    <definedName name="SLD.206.C.0.00.0000.00.00.0.2523890000001">0</definedName>
    <definedName name="SLD.206.C.0.00.0000.00.00.0.311211">0</definedName>
    <definedName name="SLD.206.C.0.00.0000.00.00.0.311212">0</definedName>
    <definedName name="SLD.206.C.0.00.0000.00.00.0.3114">0</definedName>
    <definedName name="SLD.206.C.0.00.0000.00.00.0.3122">0</definedName>
    <definedName name="SLD.206.C.0.00.0000.00.00.0.32">0</definedName>
    <definedName name="SLD.206.C.0.00.0000.00.00.0.33">0</definedName>
    <definedName name="SLD.206.C.0.00.0000.00.00.0.34">0</definedName>
    <definedName name="SLD.206.C.0.00.0000.00.00.0.412">0</definedName>
    <definedName name="SLD.206.C.0.00.0000.00.00.0.414">0</definedName>
    <definedName name="SLD.206.C.0.00.0000.00.00.0.43">0</definedName>
    <definedName name="SLD.206.C.0.00.0000.00.00.0.441449000">0</definedName>
    <definedName name="SLD.206.C.0.00.0000.00.00.0.4417990000001">0</definedName>
    <definedName name="SLD.206.C.0.00.0000.00.00.0.4417990000004">0</definedName>
    <definedName name="SLD.206.C.0.00.0000.00.00.0.4419">0</definedName>
    <definedName name="SLD.206.C.0.00.0000.00.00.0.4543190001001">0</definedName>
    <definedName name="SLD.206.C.0.00.0000.00.00.0.4611190000001" localSheetId="10">0</definedName>
    <definedName name="SLD.206.C.0.00.0000.00.00.0.4611190000001">-380493.54</definedName>
    <definedName name="SLD.206.C.0.00.0000.00.00.0.4611190002001">0</definedName>
    <definedName name="SLD.206.C.0.00.0000.00.00.0.4619990002007">0</definedName>
    <definedName name="SLD.206.C.0.00.0000.00.00.0.462119000" localSheetId="10">0</definedName>
    <definedName name="SLD.206.C.0.00.0000.00.00.0.462119000">-3825.6</definedName>
    <definedName name="SLD.206.C.0.00.0000.00.00.0.462129000" localSheetId="10">0</definedName>
    <definedName name="SLD.206.C.0.00.0000.00.00.0.462129000">-42572.39</definedName>
    <definedName name="SLD.206.C.0.00.0000.00.00.0.462139000" localSheetId="10">0</definedName>
    <definedName name="SLD.206.C.0.00.0000.00.00.0.462139000">-24505.72</definedName>
    <definedName name="SLD.206.C.0.00.0000.00.00.0.4621990000006">0</definedName>
    <definedName name="SLD.206.C.0.00.0000.00.00.0.4631590000001" localSheetId="10">0</definedName>
    <definedName name="SLD.206.C.0.00.0000.00.00.0.4631590000001">-254.99</definedName>
    <definedName name="SLD.206.C.0.00.0000.00.00.0.463169000" localSheetId="10">0</definedName>
    <definedName name="SLD.206.C.0.00.0000.00.00.0.463169000">-2411.97</definedName>
    <definedName name="SLD.206.C.0.00.0000.00.00.0.4631990000001">0</definedName>
    <definedName name="SLD.206.C.0.00.0000.00.00.0.463219000" localSheetId="10">0</definedName>
    <definedName name="SLD.206.C.0.00.0000.00.00.0.463219000">-28878.39</definedName>
    <definedName name="SLD.206.C.0.00.0000.00.00.0.4632990000001">-2751.95</definedName>
    <definedName name="SLD.206.C.0.00.0000.00.00.0.4632990000002">0</definedName>
    <definedName name="SLD.206.C.0.00.0000.00.00.0.463319000">-8408.81</definedName>
    <definedName name="SLD.206.C.0.00.0000.00.00.0.463339000" localSheetId="10">0</definedName>
    <definedName name="SLD.206.C.0.00.0000.00.00.0.463339000">-67356.87</definedName>
    <definedName name="SLD.206.C.0.00.0000.00.00.0.4633490000001">"""0"""</definedName>
    <definedName name="SLD.206.C.0.00.0000.00.00.0.4634190000001" localSheetId="10">0</definedName>
    <definedName name="SLD.206.C.0.00.0000.00.00.0.4634190000001">-104745.95</definedName>
    <definedName name="SLD.206.C.0.00.0000.00.00.0.463519000" localSheetId="10">0</definedName>
    <definedName name="SLD.206.C.0.00.0000.00.00.0.463519000">-33837.65</definedName>
    <definedName name="SLD.206.C.0.00.0000.00.00.0.4635290000001" localSheetId="10">0</definedName>
    <definedName name="SLD.206.C.0.00.0000.00.00.0.4635290000001">-15053.07</definedName>
    <definedName name="SLD.206.C.0.00.0000.00.00.0.4635990000001">0</definedName>
    <definedName name="SLD.206.C.0.00.0000.00.00.0.4635990000002" localSheetId="10">0</definedName>
    <definedName name="SLD.206.C.0.00.0000.00.00.0.4635990000002">-3464</definedName>
    <definedName name="SLD.206.C.0.00.0000.00.00.0.4636" localSheetId="10">0</definedName>
    <definedName name="SLD.206.C.0.00.0000.00.00.0.4636">-1901.53</definedName>
    <definedName name="SLD.206.C.0.00.0000.00.00.0.464" localSheetId="10">0</definedName>
    <definedName name="SLD.206.C.0.00.0000.00.00.0.464">-18911.88</definedName>
    <definedName name="SLD.206.C.0.00.0000.00.00.0.4653" localSheetId="10">0</definedName>
    <definedName name="SLD.206.C.0.00.0000.00.00.0.4653">-21794.23</definedName>
    <definedName name="SLD.206.C.0.00.0000.00.00.0.4658990000003">0</definedName>
    <definedName name="SLD.206.C.0.00.0000.00.00.0.4688190000001">0</definedName>
    <definedName name="SLD.206.C.0.00.0000.00.00.0.4688990000001" localSheetId="10">0</definedName>
    <definedName name="SLD.206.C.0.00.0000.00.00.0.4688990000001">-2576.9</definedName>
    <definedName name="SLD.206.C.0.00.0000.00.00.0.4688990000002" localSheetId="10">0</definedName>
    <definedName name="SLD.206.C.0.00.0000.00.00.0.4688990000002">-20754.19</definedName>
    <definedName name="SLD.206.C.0.00.0000.00.00.0.4688990000006">0</definedName>
    <definedName name="SLD.206.C.0.00.0000.00.00.0.4688990000009" localSheetId="10">0</definedName>
    <definedName name="SLD.206.C.0.00.0000.00.00.0.4688990000009">-2810.01</definedName>
    <definedName name="SLD.206.C.0.00.0000.00.00.0.6111">0</definedName>
    <definedName name="SLD.206.C.0.00.0000.00.00.0.6111190000001">0</definedName>
    <definedName name="SLD.206.C.0.00.0000.00.00.0.6112">0</definedName>
    <definedName name="SLD.206.C.0.00.0000.00.00.0.6112190000001">0</definedName>
    <definedName name="SLD.206.C.0.00.0000.00.00.0.612">0</definedName>
    <definedName name="SLD.206.C.0.00.0000.00.00.0.612129000">0</definedName>
    <definedName name="SLD.206.C.0.00.0000.00.00.0.DBPA001">0</definedName>
    <definedName name="SLD.206.C.0.00.0000.00.00.0.DBPA002">0</definedName>
    <definedName name="SLD.206.C.0.00.0000.00.00.0.DBPA003">0</definedName>
    <definedName name="SLD.206.C.0.00.0000.00.00.0.DBPA004">0</definedName>
    <definedName name="SLD.206.C.0.00.0000.00.00.0.DBPA005">0</definedName>
    <definedName name="SLD.206.C.0.00.0000.00.00.0.DBPA006">0</definedName>
    <definedName name="SLD.206.C.0.00.0000.00.00.0.DBPA007">0</definedName>
    <definedName name="SLD.206.C.0.00.0000.00.00.0.DBPA008">0</definedName>
    <definedName name="SLD.206.C.0.00.0000.00.00.0.DBPA009">0</definedName>
    <definedName name="SLD.206.C.0.00.0000.00.00.0.DBPA010">0</definedName>
    <definedName name="SLD.206.C.0.00.0000.00.00.0.DBPA012">0</definedName>
    <definedName name="SLD.206.C.0.00.0000.00.00.0.DBPA013">0</definedName>
    <definedName name="SLD.206.C.0.00.0000.00.00.0.DBPA014">0</definedName>
    <definedName name="SLD.206.C.0.00.0000.00.00.0.DBPP001">0</definedName>
    <definedName name="SLD.206.C.0.00.0000.00.00.0.DBPP002">0</definedName>
    <definedName name="SLD.206.C.0.00.0000.00.00.0.DBPP003">0</definedName>
    <definedName name="SLD.206.C.0.00.0000.00.00.0.DBPP004">0</definedName>
    <definedName name="SLD.206.C.0.00.0000.00.00.0.DBPP005">0</definedName>
    <definedName name="SLD.206.C.0.00.0000.00.00.0.DBPP006">0</definedName>
    <definedName name="SLD.206.C.0.00.0000.00.00.0.DBPP007">0</definedName>
    <definedName name="SLD.206.C.0.00.0000.00.00.0.DBPP008">0</definedName>
    <definedName name="SLD.206.C.0.00.0000.00.00.0.DBPP009">0</definedName>
    <definedName name="SLD.206.C.0.00.0000.00.00.0.DBPP010">0</definedName>
    <definedName name="SLD.206.C.0.00.0000.00.00.0.DDRA001">0</definedName>
    <definedName name="SLD.206.C.0.00.0000.00.00.0.DDRA002">0</definedName>
    <definedName name="SLD.206.C.0.00.0000.00.00.0.DDRA003">0</definedName>
    <definedName name="SLD.206.C.0.00.0000.00.00.0.DDRA004" localSheetId="10">0</definedName>
    <definedName name="SLD.206.C.0.00.0000.00.00.0.DDRA004">-709848.09</definedName>
    <definedName name="SLD.206.C.0.00.0000.00.00.0.DDRA005" localSheetId="10">0</definedName>
    <definedName name="SLD.206.C.0.00.0000.00.00.0.DDRA005">-800</definedName>
    <definedName name="SLD.206.C.0.00.0000.00.00.0.DDRA006" localSheetId="10">0</definedName>
    <definedName name="SLD.206.C.0.00.0000.00.00.0.DDRA006">-4830.24</definedName>
    <definedName name="SLD.206.C.0.00.0000.00.00.0.DDRA007" localSheetId="10">0</definedName>
    <definedName name="SLD.206.C.0.00.0000.00.00.0.DDRA007">-160916.2</definedName>
    <definedName name="SLD.206.C.0.00.0000.00.00.0.DDRA008" localSheetId="10">0</definedName>
    <definedName name="SLD.206.C.0.00.0000.00.00.0.DDRA008">-277.05</definedName>
    <definedName name="SLD.206.C.0.00.0000.00.00.0.DDRA009">0</definedName>
    <definedName name="SLD.206.C.0.00.0000.00.00.0.DDRA010" localSheetId="10">0</definedName>
    <definedName name="SLD.206.C.0.00.0000.00.00.0.DDRA010">-14440.95</definedName>
    <definedName name="SLD.206.C.0.00.0000.00.00.0.DDRA011" localSheetId="10">0</definedName>
    <definedName name="SLD.206.C.0.00.0000.00.00.0.DDRA011">-1370.13</definedName>
    <definedName name="SLD.206.C.0.00.0000.00.00.0.DDRA012" localSheetId="10">0</definedName>
    <definedName name="SLD.206.C.0.00.0000.00.00.0.DDRA012">-9186.05</definedName>
    <definedName name="SLD.206.C.0.00.0000.00.00.0.DDRA013">0</definedName>
    <definedName name="SLD.206.C.0.00.0000.00.00.0.DDRA015">0</definedName>
    <definedName name="SLD.206.C.0.00.0000.00.00.0.DDRA016">0</definedName>
    <definedName name="SLD.206.C.0.00.0000.00.00.0.DDRA017">0</definedName>
    <definedName name="SLD.206.C.0.00.0000.00.00.0.DDRA018">0</definedName>
    <definedName name="SLD.206.C.0.00.0000.00.00.0.DDRA019">0</definedName>
    <definedName name="SLD.206.C.0.00.0000.00.00.0.DDRA020">0</definedName>
    <definedName name="SLD.206.C.0.00.0000.00.00.0.DDRA021">0</definedName>
    <definedName name="SLD.206.C.0.00.0000.00.00.0.DDRA022">0</definedName>
    <definedName name="SLD.206.C.0.00.0000.00.00.0.DDRA023">0</definedName>
    <definedName name="SLD.206.C.0.00.0000.00.00.0.DDRA024">0</definedName>
    <definedName name="SLD.206.C.0.00.0000.00.00.0.DDRA025">0</definedName>
    <definedName name="SLD.206.C.0.00.0000.00.00.0.DDRA026" localSheetId="10">0</definedName>
    <definedName name="SLD.206.C.0.00.0000.00.00.0.DDRA026">-9587.52</definedName>
    <definedName name="SLD.206.C.0.00.0000.00.00.0.DDRA027" localSheetId="10">0</definedName>
    <definedName name="SLD.206.C.0.00.0000.00.00.0.DDRA027">-8889.34</definedName>
    <definedName name="SLD.206.C.0.00.0000.00.00.0.DDRA028" localSheetId="10">0</definedName>
    <definedName name="SLD.206.C.0.00.0000.00.00.0.DDRA028">-9057.56</definedName>
    <definedName name="SLD.206.C.0.00.0000.00.00.0.DDRA029" localSheetId="10">0</definedName>
    <definedName name="SLD.206.C.0.00.0000.00.00.0.DDRA029">-62819.34</definedName>
    <definedName name="SLD.206.C.0.00.0000.00.00.0.DDRA030" localSheetId="10">0</definedName>
    <definedName name="SLD.206.C.0.00.0000.00.00.0.DDRA030">-5009.63</definedName>
    <definedName name="SLD.206.C.0.00.0000.00.00.0.DDRA031">0</definedName>
    <definedName name="SLD.206.C.0.00.0000.00.00.0.DDRA032" localSheetId="10">0</definedName>
    <definedName name="SLD.206.C.0.00.0000.00.00.0.DDRA032">-12047</definedName>
    <definedName name="SLD.206.C.0.00.0000.00.00.0.DDRA033" localSheetId="10">0</definedName>
    <definedName name="SLD.206.C.0.00.0000.00.00.0.DDRA033">-3533.89</definedName>
    <definedName name="SLD.206.C.0.00.0000.00.00.0.DDRS001">0</definedName>
    <definedName name="SLD.206.C.0.00.0000.00.00.0.DDRS002">0</definedName>
    <definedName name="SLD.206.C.0.00.0000.00.00.0.DDRS003">0</definedName>
    <definedName name="SLD.206.C.0.00.0000.00.00.0.DDRS004">0</definedName>
    <definedName name="SLD.206.C.0.00.0000.00.00.0.DDRS005">0</definedName>
    <definedName name="SLD.206.C.0.00.0000.00.00.0.DDRS006">0</definedName>
    <definedName name="SLD.206.C.0.00.0000.00.00.0.DDRS007">0</definedName>
    <definedName name="SLD.206.C.0.00.0000.00.00.0.DDRS009">0</definedName>
    <definedName name="SLD.206.C.0.00.0000.00.00.0.DDVA001">0</definedName>
    <definedName name="SLD.206.C.0.00.0000.00.00.0.DDVA002">0</definedName>
    <definedName name="SLD.206.C.0.00.0000.00.00.0.DDVA003">0</definedName>
    <definedName name="SLD.206.C.0.00.0000.00.00.0.DDVA004">0</definedName>
    <definedName name="SLD.206.C.0.00.0000.00.00.0.DDVA005">0</definedName>
    <definedName name="SLD.206.C.0.00.0000.00.00.0.DDVA006">0</definedName>
    <definedName name="SLD.206.C.0.00.0000.00.00.0.DDVA007">0</definedName>
    <definedName name="SLD.206.C.0.00.0000.00.00.0.DDVA009">0</definedName>
    <definedName name="SLD.206.C.0.00.0000.00.00.0.DDVA010">0</definedName>
    <definedName name="SLD.206.C.0.00.0000.00.00.0.DDVA011">0</definedName>
    <definedName name="SLD.206.C.0.00.0000.00.00.0.DDVA012">0</definedName>
    <definedName name="SLD.206.C.0.00.0000.00.00.0.DEBI002">0</definedName>
    <definedName name="SLD.206.C.0.00.0000.00.00.0.DEBI003">0</definedName>
    <definedName name="SLD.206.C.0.00.0000.00.00.0.DEBI005">0</definedName>
    <definedName name="SLD.206.C.0.00.0000.00.00.0.DFCF003">102522.56</definedName>
    <definedName name="SLD.206.C.0.00.0000.00.00.0.DFCF004">86954.63</definedName>
    <definedName name="SLD.206.C.0.00.0000.00.00.0.DFCF008">0</definedName>
    <definedName name="SLD.206.C.0.00.0000.00.00.0.DFCF011">498013.34</definedName>
    <definedName name="SLD.206.C.0.00.0000.00.00.1.3122">0</definedName>
    <definedName name="SLD.206.C.0.00.0000.00.00.1.4419">0</definedName>
    <definedName name="SLD.206.C.0.00.0000.00.00.1.4543190000001">0</definedName>
    <definedName name="SLD.206.C.0.00.0000.00.00.1.4543190001001">0</definedName>
    <definedName name="SLD.206.C.0.00.0000.00.00.1.4619990002007">0</definedName>
    <definedName name="SLD.206.C.0.00.0000.00.00.1.4651190002">0</definedName>
    <definedName name="SLD.206.C.0.00.0000.00.00.1.466">0</definedName>
    <definedName name="SLD.206.C.0.00.0000.00.00.1.4811290000001">0</definedName>
    <definedName name="SLD.206.C.0.00.0000.00.00.1.6111">0</definedName>
    <definedName name="SLD.206.C.0.00.0000.00.00.1.6112">0</definedName>
    <definedName name="SLD.206.C.0.00.0000.00.00.1.DBPA001">-237810.2</definedName>
    <definedName name="SLD.206.C.0.00.0000.00.00.1.DDRA009">0</definedName>
    <definedName name="SLD.206.C.0.00.0000.00.00.1.DDRA010">0</definedName>
    <definedName name="SLD.206.C.0.00.0000.00.00.1.DDRA014">0</definedName>
    <definedName name="SLD.206.C.0.00.0000.00.00.1.DDRA017">0</definedName>
    <definedName name="SLD.206.C.0.00.0000.00.00.1.DDRA026">7987.71</definedName>
    <definedName name="SLD.206.C.0.00.0000.00.00.1.DDVA008">0</definedName>
    <definedName name="SLD.206.C.0.00.0000.00.00.1.DFCF001">3.78</definedName>
    <definedName name="SLD.206.C.0.00.0000.00.00.1.DFCF007">0</definedName>
    <definedName name="SLD.206.C.0.00.2009.00.00.0.DBPP009">4080.69</definedName>
    <definedName name="SLD.206.C.0.00.2009.00.00.0.DFCF008">1381052.53</definedName>
    <definedName name="SLD.206.C.0.00.2009.00.00.1.125">0</definedName>
    <definedName name="SLD.206.C.0.00.2009.00.00.1.4619990002007">0</definedName>
    <definedName name="SLD.206.C.0.00.2009.00.00.1.DDRA010">9627.3</definedName>
    <definedName name="SLD.206.C.0.00.2009.00.00.1.DDRA026">0</definedName>
    <definedName name="SLD.206.C.0.01.2009.00.00.0.121">65860.41</definedName>
    <definedName name="SLD.206.C.0.01.2009.00.00.0.122">788764.07</definedName>
    <definedName name="SLD.206.C.0.01.2009.00.00.0.1231219">-12641.62</definedName>
    <definedName name="SLD.206.C.0.01.2009.00.00.0.125">0</definedName>
    <definedName name="SLD.206.C.0.01.2009.00.00.0.126119622">0</definedName>
    <definedName name="SLD.206.C.0.01.2009.00.00.0.1311">0</definedName>
    <definedName name="SLD.206.C.0.01.2009.00.00.0.13174">10463.17</definedName>
    <definedName name="SLD.206.C.0.01.2009.00.00.0.135">0</definedName>
    <definedName name="SLD.206.C.0.01.2009.00.00.0.21121">388532.73</definedName>
    <definedName name="SLD.206.C.0.01.2009.00.00.0.2122">4325.83</definedName>
    <definedName name="SLD.206.C.0.01.2009.00.00.0.2313">800000</definedName>
    <definedName name="SLD.206.C.0.01.2009.00.00.0.251">36600</definedName>
    <definedName name="SLD.206.C.0.01.2009.00.00.0.2521">0</definedName>
    <definedName name="SLD.206.C.0.01.2009.00.00.0.2523192000001">0</definedName>
    <definedName name="SLD.206.C.0.01.2009.00.00.0.2523194000001">0</definedName>
    <definedName name="SLD.206.C.0.01.2009.00.00.0.2523890000001">0</definedName>
    <definedName name="SLD.206.C.0.01.2009.00.00.0.DBPA001">232712.16</definedName>
    <definedName name="SLD.206.C.0.01.2009.00.00.0.DBPA002">410.58</definedName>
    <definedName name="SLD.206.C.0.01.2009.00.00.0.DBPA003">3342</definedName>
    <definedName name="SLD.206.C.0.01.2009.00.00.0.DBPA004">0</definedName>
    <definedName name="SLD.206.C.0.01.2009.00.00.0.DBPA005">0</definedName>
    <definedName name="SLD.206.C.0.01.2009.00.00.0.DBPA006">131764.22</definedName>
    <definedName name="SLD.206.C.0.01.2009.00.00.0.DBPA007">6502.89</definedName>
    <definedName name="SLD.206.C.0.01.2009.00.00.0.DBPA008">-72389.76</definedName>
    <definedName name="SLD.206.C.0.01.2009.00.00.0.DBPA009">800000</definedName>
    <definedName name="SLD.206.C.0.01.2009.00.00.0.DBPA010">2473.4</definedName>
    <definedName name="SLD.206.C.0.01.2009.00.00.0.DBPA012">0</definedName>
    <definedName name="SLD.206.C.0.01.2009.00.00.0.DBPA013">0</definedName>
    <definedName name="SLD.206.C.0.01.2009.00.00.0.DBPP001">69180.12</definedName>
    <definedName name="SLD.206.C.0.01.2009.00.00.0.DBPP002">93814.56</definedName>
    <definedName name="SLD.206.C.0.01.2009.00.00.0.DBPP003">111073.66</definedName>
    <definedName name="SLD.206.C.0.01.2009.00.00.0.DBPP004">62500</definedName>
    <definedName name="SLD.206.C.0.01.2009.00.00.0.DBPP005">47812.69</definedName>
    <definedName name="SLD.206.C.0.01.2009.00.00.0.DBPP006">343421.93</definedName>
    <definedName name="SLD.206.C.0.01.2009.00.00.0.DBPP007">0</definedName>
    <definedName name="SLD.206.C.0.01.2009.00.00.0.DBPP008">0</definedName>
    <definedName name="SLD.206.C.0.01.2009.00.00.0.DBPP009">0</definedName>
    <definedName name="SLD.206.C.0.01.2009.00.00.0.DBPP010">0</definedName>
    <definedName name="SLD.206.C.0.01.2009.00.00.0.DFCF008">"""0"""</definedName>
    <definedName name="SLD.206.C.0.02.2009.00.00.0.121">73858.69</definedName>
    <definedName name="SLD.206.C.0.02.2009.00.00.0.122">985257.64</definedName>
    <definedName name="SLD.206.C.0.02.2009.00.00.0.1231219">-12641.62</definedName>
    <definedName name="SLD.206.C.0.02.2009.00.00.0.125">0</definedName>
    <definedName name="SLD.206.C.0.02.2009.00.00.0.126119622">100</definedName>
    <definedName name="SLD.206.C.0.02.2009.00.00.0.1311">0</definedName>
    <definedName name="SLD.206.C.0.02.2009.00.00.0.13174">10463.17</definedName>
    <definedName name="SLD.206.C.0.02.2009.00.00.0.135">0</definedName>
    <definedName name="SLD.206.C.0.02.2009.00.00.0.21121">388305.8</definedName>
    <definedName name="SLD.206.C.0.02.2009.00.00.0.2122">0</definedName>
    <definedName name="SLD.206.C.0.02.2009.00.00.0.2313">800000</definedName>
    <definedName name="SLD.206.C.0.02.2009.00.00.0.251">36600</definedName>
    <definedName name="SLD.206.C.0.02.2009.00.00.0.2521">0</definedName>
    <definedName name="SLD.206.C.0.02.2009.00.00.0.2523192000001">0</definedName>
    <definedName name="SLD.206.C.0.02.2009.00.00.0.2523194000001">0</definedName>
    <definedName name="SLD.206.C.0.02.2009.00.00.0.2523890000001">0</definedName>
    <definedName name="SLD.206.C.0.02.2009.00.00.0.DBPA001">203139.25</definedName>
    <definedName name="SLD.206.C.0.02.2009.00.00.0.DBPA002">65062.89</definedName>
    <definedName name="SLD.206.C.0.02.2009.00.00.0.DBPA003">1275</definedName>
    <definedName name="SLD.206.C.0.02.2009.00.00.0.DBPA004">0</definedName>
    <definedName name="SLD.206.C.0.02.2009.00.00.0.DBPA005">0</definedName>
    <definedName name="SLD.206.C.0.02.2009.00.00.0.DBPA006">131764.22</definedName>
    <definedName name="SLD.206.C.0.02.2009.00.00.0.DBPA007">6502.89</definedName>
    <definedName name="SLD.206.C.0.02.2009.00.00.0.DBPA008">-73950.14</definedName>
    <definedName name="SLD.206.C.0.02.2009.00.00.0.DBPA009">800000</definedName>
    <definedName name="SLD.206.C.0.02.2009.00.00.0.DBPA010">2429.23</definedName>
    <definedName name="SLD.206.C.0.02.2009.00.00.0.DBPA012">0</definedName>
    <definedName name="SLD.206.C.0.02.2009.00.00.0.DBPA013">0</definedName>
    <definedName name="SLD.206.C.0.02.2009.00.00.0.DBPP001">70325.15</definedName>
    <definedName name="SLD.206.C.0.02.2009.00.00.0.DBPP002">88388.32</definedName>
    <definedName name="SLD.206.C.0.02.2009.00.00.0.DBPP003">184732.35</definedName>
    <definedName name="SLD.206.C.0.02.2009.00.00.0.DBPP004">62500</definedName>
    <definedName name="SLD.206.C.0.02.2009.00.00.0.DBPP005">65926.68</definedName>
    <definedName name="SLD.206.C.0.02.2009.00.00.0.DBPP006">496482.92</definedName>
    <definedName name="SLD.206.C.0.02.2009.00.00.0.DBPP007">0</definedName>
    <definedName name="SLD.206.C.0.02.2009.00.00.0.DBPP008">0</definedName>
    <definedName name="SLD.206.C.0.02.2009.00.00.0.DBPP009">0</definedName>
    <definedName name="SLD.206.C.0.02.2009.00.00.0.DBPP010">0</definedName>
    <definedName name="SLD.206.C.0.02.2009.00.00.0.DFCF008">1059116.33</definedName>
    <definedName name="SLD.206.C.0.03.2009.00.00.0.121">133316.95</definedName>
    <definedName name="SLD.206.C.0.03.2009.00.00.0.122">1028565.68</definedName>
    <definedName name="SLD.206.C.0.03.2009.00.00.0.1231219">-12641.62</definedName>
    <definedName name="SLD.206.C.0.03.2009.00.00.0.125">0</definedName>
    <definedName name="SLD.206.C.0.03.2009.00.00.0.126119622">100</definedName>
    <definedName name="SLD.206.C.0.03.2009.00.00.0.1311">0</definedName>
    <definedName name="SLD.206.C.0.03.2009.00.00.0.13174">10463.17</definedName>
    <definedName name="SLD.206.C.0.03.2009.00.00.0.135">0</definedName>
    <definedName name="SLD.206.C.0.03.2009.00.00.0.21121">387894.59</definedName>
    <definedName name="SLD.206.C.0.03.2009.00.00.0.2122">36036.5</definedName>
    <definedName name="SLD.206.C.0.03.2009.00.00.0.2313">800000</definedName>
    <definedName name="SLD.206.C.0.03.2009.00.00.0.251">36600</definedName>
    <definedName name="SLD.206.C.0.03.2009.00.00.0.2521">0</definedName>
    <definedName name="SLD.206.C.0.03.2009.00.00.0.2523192000001">0</definedName>
    <definedName name="SLD.206.C.0.03.2009.00.00.0.2523194000001">0</definedName>
    <definedName name="SLD.206.C.0.03.2009.00.00.0.2523890000001">0</definedName>
    <definedName name="SLD.206.C.0.03.2009.00.00.0.DBPA001">238272.68</definedName>
    <definedName name="SLD.206.C.0.03.2009.00.00.0.DBPA002">140611.69</definedName>
    <definedName name="SLD.206.C.0.03.2009.00.00.0.DBPA003">2658.4</definedName>
    <definedName name="SLD.206.C.0.03.2009.00.00.0.DBPA004">0</definedName>
    <definedName name="SLD.206.C.0.03.2009.00.00.0.DBPA005">0</definedName>
    <definedName name="SLD.206.C.0.03.2009.00.00.0.DBPA006">131764.22</definedName>
    <definedName name="SLD.206.C.0.03.2009.00.00.0.DBPA007">6502.89</definedName>
    <definedName name="SLD.206.C.0.03.2009.00.00.0.DBPA008">-75510.52</definedName>
    <definedName name="SLD.206.C.0.03.2009.00.00.0.DBPA009">800000</definedName>
    <definedName name="SLD.206.C.0.03.2009.00.00.0.DBPA010">2385.06</definedName>
    <definedName name="SLD.206.C.0.03.2009.00.00.0.DBPA012">0</definedName>
    <definedName name="SLD.206.C.0.03.2009.00.00.0.DBPA013">0</definedName>
    <definedName name="SLD.206.C.0.03.2009.00.00.0.DBPP001">108536.15</definedName>
    <definedName name="SLD.206.C.0.03.2009.00.00.0.DBPP002">104341.67</definedName>
    <definedName name="SLD.206.C.0.03.2009.00.00.0.DBPP003">249603.66</definedName>
    <definedName name="SLD.206.C.0.03.2009.00.00.0.DBPP004">62500</definedName>
    <definedName name="SLD.206.C.0.03.2009.00.00.0.DBPP005">18259.06</definedName>
    <definedName name="SLD.206.C.0.03.2009.00.00.0.DBPP006">602716.97</definedName>
    <definedName name="SLD.206.C.0.03.2009.00.00.0.DBPP007">0</definedName>
    <definedName name="SLD.206.C.0.03.2009.00.00.0.DBPP008">0</definedName>
    <definedName name="SLD.206.C.0.03.2009.00.00.0.DBPP009">0</definedName>
    <definedName name="SLD.206.C.0.03.2009.00.00.0.DBPP010">0</definedName>
    <definedName name="SLD.206.C.0.03.2009.00.00.0.DFCF008">1161882.63</definedName>
    <definedName name="SLD.206.C.0.04.2009.00.00.0.121">171900.44</definedName>
    <definedName name="SLD.206.C.0.04.2009.00.00.0.122">1037295.44</definedName>
    <definedName name="SLD.206.C.0.04.2009.00.00.0.1231219">-12641.62</definedName>
    <definedName name="SLD.206.C.0.04.2009.00.00.0.125">0</definedName>
    <definedName name="SLD.206.C.0.04.2009.00.00.0.126119622">3525.21</definedName>
    <definedName name="SLD.206.C.0.04.2009.00.00.0.1311">0</definedName>
    <definedName name="SLD.206.C.0.04.2009.00.00.0.13174">10463.17</definedName>
    <definedName name="SLD.206.C.0.04.2009.00.00.0.135">0</definedName>
    <definedName name="SLD.206.C.0.04.2009.00.00.0.21121">372918.08</definedName>
    <definedName name="SLD.206.C.0.04.2009.00.00.0.2122">0</definedName>
    <definedName name="SLD.206.C.0.04.2009.00.00.0.2313">800000</definedName>
    <definedName name="SLD.206.C.0.04.2009.00.00.0.251">36600</definedName>
    <definedName name="SLD.206.C.0.04.2009.00.00.0.2521">0</definedName>
    <definedName name="SLD.206.C.0.04.2009.00.00.0.2523192000001">0</definedName>
    <definedName name="SLD.206.C.0.04.2009.00.00.0.2523194000001">0</definedName>
    <definedName name="SLD.206.C.0.04.2009.00.00.0.2523890000001">0</definedName>
    <definedName name="SLD.206.C.0.04.2009.00.00.0.463339000">"""0"""</definedName>
    <definedName name="SLD.206.C.0.04.2009.00.00.0.DBPA001">184279.3</definedName>
    <definedName name="SLD.206.C.0.04.2009.00.00.0.DBPA002">192590.47</definedName>
    <definedName name="SLD.206.C.0.04.2009.00.00.0.DBPA003">-827</definedName>
    <definedName name="SLD.206.C.0.04.2009.00.00.0.DBPA004">0</definedName>
    <definedName name="SLD.206.C.0.04.2009.00.00.0.DBPA005">0</definedName>
    <definedName name="SLD.206.C.0.04.2009.00.00.0.DBPA006">131764.22</definedName>
    <definedName name="SLD.206.C.0.04.2009.00.00.0.DBPA007">6502.89</definedName>
    <definedName name="SLD.206.C.0.04.2009.00.00.0.DBPA008">-77070.9</definedName>
    <definedName name="SLD.206.C.0.04.2009.00.00.0.DBPA009">800000</definedName>
    <definedName name="SLD.206.C.0.04.2009.00.00.0.DBPA010">2340.89</definedName>
    <definedName name="SLD.206.C.0.04.2009.00.00.0.DBPA012">0</definedName>
    <definedName name="SLD.206.C.0.04.2009.00.00.0.DBPA013">0</definedName>
    <definedName name="SLD.206.C.0.04.2009.00.00.0.DBPP001">109546.95</definedName>
    <definedName name="SLD.206.C.0.04.2009.00.00.0.DBPP002">106069.56</definedName>
    <definedName name="SLD.206.C.0.04.2009.00.00.0.DBPP003">273496.25</definedName>
    <definedName name="SLD.206.C.0.04.2009.00.00.0.DBPP004">62500</definedName>
    <definedName name="SLD.206.C.0.04.2009.00.00.0.DBPP005">26354.32</definedName>
    <definedName name="SLD.206.C.0.04.2009.00.00.0.DBPP006">662637.35</definedName>
    <definedName name="SLD.206.C.0.04.2009.00.00.0.DBPP007">0</definedName>
    <definedName name="SLD.206.C.0.04.2009.00.00.0.DBPP008">0</definedName>
    <definedName name="SLD.206.C.0.04.2009.00.00.0.DBPP009">0</definedName>
    <definedName name="SLD.206.C.0.04.2009.00.00.0.DBPP010">0</definedName>
    <definedName name="SLD.206.C.0.04.2009.00.00.0.DDRA018">"""0"""</definedName>
    <definedName name="SLD.206.C.0.04.2009.00.00.0.DDRA019">"""0"""</definedName>
    <definedName name="SLD.206.C.0.04.2009.00.00.0.DDRA020">"""0"""</definedName>
    <definedName name="SLD.206.C.0.04.2009.00.00.0.DDRA021">"""0"""</definedName>
    <definedName name="SLD.206.C.0.04.2009.00.00.0.DDRA022">"""0"""</definedName>
    <definedName name="SLD.206.C.0.04.2009.00.00.0.DDRA023">"""0"""</definedName>
    <definedName name="SLD.206.C.0.04.2009.00.00.0.DDRA024">"""0"""</definedName>
    <definedName name="SLD.206.C.0.04.2009.00.00.0.DDRA028">"""0"""</definedName>
    <definedName name="SLD.206.C.0.04.2009.00.00.0.DFCF008">1209195.88</definedName>
    <definedName name="SLD.206.C.0.05.2009.00.00.0.121">120064.69</definedName>
    <definedName name="SLD.206.C.0.05.2009.00.00.0.122">1223400.14</definedName>
    <definedName name="SLD.206.C.0.05.2009.00.00.0.1231219">-12641.62</definedName>
    <definedName name="SLD.206.C.0.05.2009.00.00.0.125">0</definedName>
    <definedName name="SLD.206.C.0.05.2009.00.00.0.126119622">4219.37</definedName>
    <definedName name="SLD.206.C.0.05.2009.00.00.0.1311">0</definedName>
    <definedName name="SLD.206.C.0.05.2009.00.00.0.13174">10463.17</definedName>
    <definedName name="SLD.206.C.0.05.2009.00.00.0.135">0</definedName>
    <definedName name="SLD.206.C.0.05.2009.00.00.0.21121">376215.61</definedName>
    <definedName name="SLD.206.C.0.05.2009.00.00.0.2122">0</definedName>
    <definedName name="SLD.206.C.0.05.2009.00.00.0.2313">800000</definedName>
    <definedName name="SLD.206.C.0.05.2009.00.00.0.251">36600</definedName>
    <definedName name="SLD.206.C.0.05.2009.00.00.0.2521">0</definedName>
    <definedName name="SLD.206.C.0.05.2009.00.00.0.2523192000001">0</definedName>
    <definedName name="SLD.206.C.0.05.2009.00.00.0.2523194000001">0</definedName>
    <definedName name="SLD.206.C.0.05.2009.00.00.0.2523890000001">0</definedName>
    <definedName name="SLD.206.C.0.05.2009.00.00.0.DBPA001">216840.18</definedName>
    <definedName name="SLD.206.C.0.05.2009.00.00.0.DBPA002">225909.15</definedName>
    <definedName name="SLD.206.C.0.05.2009.00.00.0.DBPA003">1273.55</definedName>
    <definedName name="SLD.206.C.0.05.2009.00.00.0.DBPA004">0</definedName>
    <definedName name="SLD.206.C.0.05.2009.00.00.0.DBPA005">0</definedName>
    <definedName name="SLD.206.C.0.05.2009.00.00.0.DBPA006">131764.22</definedName>
    <definedName name="SLD.206.C.0.05.2009.00.00.0.DBPA007">6502.89</definedName>
    <definedName name="SLD.206.C.0.05.2009.00.00.0.DBPA008">-78631.28</definedName>
    <definedName name="SLD.206.C.0.05.2009.00.00.0.DBPA009">800000</definedName>
    <definedName name="SLD.206.C.0.05.2009.00.00.0.DBPA010">2296.72</definedName>
    <definedName name="SLD.206.C.0.05.2009.00.00.0.DBPA012">0</definedName>
    <definedName name="SLD.206.C.0.05.2009.00.00.0.DBPA013">0</definedName>
    <definedName name="SLD.206.C.0.05.2009.00.00.0.DBPP001">117398.7</definedName>
    <definedName name="SLD.206.C.0.05.2009.00.00.0.DBPP002">101451.87</definedName>
    <definedName name="SLD.206.C.0.05.2009.00.00.0.DBPP003">340314.15</definedName>
    <definedName name="SLD.206.C.0.05.2009.00.00.0.DBPP004">69403.34</definedName>
    <definedName name="SLD.206.C.0.05.2009.00.00.0.DBPP005">17693.96</definedName>
    <definedName name="SLD.206.C.0.05.2009.00.00.0.DBPP006">792383.55</definedName>
    <definedName name="SLD.206.C.0.05.2009.00.00.0.DBPP007">0</definedName>
    <definedName name="SLD.206.C.0.05.2009.00.00.0.DBPP008">0</definedName>
    <definedName name="SLD.206.C.0.05.2009.00.00.0.DBPP009">0</definedName>
    <definedName name="SLD.206.C.0.05.2009.00.00.0.DBPP010">0</definedName>
    <definedName name="SLD.206.C.0.05.2009.00.00.0.DFCF008">1343464.83</definedName>
    <definedName name="SLD.206.C.0.06.2009.00.00.0.121">46199.94</definedName>
    <definedName name="SLD.206.C.0.06.2009.00.00.0.122">1334852.59</definedName>
    <definedName name="SLD.206.C.0.06.2009.00.00.0.1231219">-12641.62</definedName>
    <definedName name="SLD.206.C.0.06.2009.00.00.0.125">0</definedName>
    <definedName name="SLD.206.C.0.06.2009.00.00.0.126119622">0</definedName>
    <definedName name="SLD.206.C.0.06.2009.00.00.0.1311">0</definedName>
    <definedName name="SLD.206.C.0.06.2009.00.00.0.13174">10463.17</definedName>
    <definedName name="SLD.206.C.0.06.2009.00.00.0.135">0</definedName>
    <definedName name="SLD.206.C.0.06.2009.00.00.0.21121">375767.76</definedName>
    <definedName name="SLD.206.C.0.06.2009.00.00.0.2122">14366.18</definedName>
    <definedName name="SLD.206.C.0.06.2009.00.00.0.2313">800000</definedName>
    <definedName name="SLD.206.C.0.06.2009.00.00.0.251">36600</definedName>
    <definedName name="SLD.206.C.0.06.2009.00.00.0.2521">0</definedName>
    <definedName name="SLD.206.C.0.06.2009.00.00.0.2523192000001">0</definedName>
    <definedName name="SLD.206.C.0.06.2009.00.00.0.2523194000001">0</definedName>
    <definedName name="SLD.206.C.0.06.2009.00.00.0.2523890000001">0</definedName>
    <definedName name="SLD.206.C.0.06.2009.00.00.0.DBPA001">237810.2</definedName>
    <definedName name="SLD.206.C.0.06.2009.00.00.0.DBPA002">298339.62</definedName>
    <definedName name="SLD.206.C.0.06.2009.00.00.0.DBPA003">1846.33</definedName>
    <definedName name="SLD.206.C.0.06.2009.00.00.0.DBPA004">0</definedName>
    <definedName name="SLD.206.C.0.06.2009.00.00.0.DBPA005">0</definedName>
    <definedName name="SLD.206.C.0.06.2009.00.00.0.DBPA006">131764.22</definedName>
    <definedName name="SLD.206.C.0.06.2009.00.00.0.DBPA007">6502.89</definedName>
    <definedName name="SLD.206.C.0.06.2009.00.00.0.DBPA008">-80191.66</definedName>
    <definedName name="SLD.206.C.0.06.2009.00.00.0.DBPA009">800000</definedName>
    <definedName name="SLD.206.C.0.06.2009.00.00.0.DBPA010">2252.55</definedName>
    <definedName name="SLD.206.C.0.06.2009.00.00.0.DBPA012">0</definedName>
    <definedName name="SLD.206.C.0.06.2009.00.00.0.DBPA013">0</definedName>
    <definedName name="SLD.206.C.0.06.2009.00.00.0.DBPP001">102522.56</definedName>
    <definedName name="SLD.206.C.0.06.2009.00.00.0.DBPP002">114727.34</definedName>
    <definedName name="SLD.206.C.0.06.2009.00.00.0.DBPP003">383289.78</definedName>
    <definedName name="SLD.206.C.0.06.2009.00.00.0.DBPP004">63569.9</definedName>
    <definedName name="SLD.206.C.0.06.2009.00.00.0.DBPP005">23122.85</definedName>
    <definedName name="SLD.206.C.0.06.2009.00.00.0.DBPP006">858889.29</definedName>
    <definedName name="SLD.206.C.0.06.2009.00.00.0.DBPP007">0</definedName>
    <definedName name="SLD.206.C.0.06.2009.00.00.0.DBPP008">0</definedName>
    <definedName name="SLD.206.C.0.06.2009.00.00.0.DBPP009">4080.69</definedName>
    <definedName name="SLD.206.C.0.06.2009.00.00.0.DBPP010">261.88</definedName>
    <definedName name="SLD.206.C.0.06.2009.00.00.0.DFCF008">1381052.53</definedName>
    <definedName name="SLD.206.C.0.07.2009.00.00.0.121">26980.8</definedName>
    <definedName name="SLD.206.C.0.07.2009.00.00.0.122">1401423.02</definedName>
    <definedName name="SLD.206.C.0.07.2009.00.00.0.1231219">-25869.49</definedName>
    <definedName name="SLD.206.C.0.07.2009.00.00.0.125">0</definedName>
    <definedName name="SLD.206.C.0.07.2009.00.00.0.126119622">0</definedName>
    <definedName name="SLD.206.C.0.07.2009.00.00.0.1311">0</definedName>
    <definedName name="SLD.206.C.0.07.2009.00.00.0.13174">10463.17</definedName>
    <definedName name="SLD.206.C.0.07.2009.00.00.0.135">0</definedName>
    <definedName name="SLD.206.C.0.07.2009.00.00.0.21121">389622.23</definedName>
    <definedName name="SLD.206.C.0.07.2009.00.00.0.2122">1651.2</definedName>
    <definedName name="SLD.206.C.0.07.2009.00.00.0.2313">800000</definedName>
    <definedName name="SLD.206.C.0.07.2009.00.00.0.251">36600</definedName>
    <definedName name="SLD.206.C.0.07.2009.00.00.0.2521">0</definedName>
    <definedName name="SLD.206.C.0.07.2009.00.00.0.2523192000001">0</definedName>
    <definedName name="SLD.206.C.0.07.2009.00.00.0.2523194000001">0</definedName>
    <definedName name="SLD.206.C.0.07.2009.00.00.0.2523890000001">0</definedName>
    <definedName name="SLD.206.C.0.07.2009.00.00.0.DBPA001">245883.05</definedName>
    <definedName name="SLD.206.C.0.07.2009.00.00.0.DBPA002">330081.86</definedName>
    <definedName name="SLD.206.C.0.07.2009.00.00.0.DBPA003">3004.89</definedName>
    <definedName name="SLD.206.C.0.07.2009.00.00.0.DBPA004">0</definedName>
    <definedName name="SLD.206.C.0.07.2009.00.00.0.DBPA005">0</definedName>
    <definedName name="SLD.206.C.0.07.2009.00.00.0.DBPA006">125309.02</definedName>
    <definedName name="SLD.206.C.0.07.2009.00.00.0.DBPA007">6502.89</definedName>
    <definedName name="SLD.206.C.0.07.2009.00.00.0.DBPA008">-81752.04</definedName>
    <definedName name="SLD.206.C.0.07.2009.00.00.0.DBPA009">800000</definedName>
    <definedName name="SLD.206.C.0.07.2009.00.00.0.DBPA010">2208.38</definedName>
    <definedName name="SLD.206.C.0.07.2009.00.00.0.DBPA012">0</definedName>
    <definedName name="SLD.206.C.0.07.2009.00.00.0.DBPA013">0</definedName>
    <definedName name="SLD.206.C.0.07.2009.00.00.0.DBPP001">105353.56</definedName>
    <definedName name="SLD.206.C.0.07.2009.00.00.0.DBPP002">121114.78</definedName>
    <definedName name="SLD.206.C.0.07.2009.00.00.0.DBPP003">403786.26</definedName>
    <definedName name="SLD.206.C.0.07.2009.00.00.0.DBPP004">62500</definedName>
    <definedName name="SLD.206.C.0.07.2009.00.00.0.DBPP005">16393.47</definedName>
    <definedName name="SLD.206.C.0.07.2009.00.00.0.DBPP006">906897.1</definedName>
    <definedName name="SLD.206.C.0.07.2009.00.00.0.DBPP007">0</definedName>
    <definedName name="SLD.206.C.0.07.2009.00.00.0.DBPP008">0</definedName>
    <definedName name="SLD.206.C.0.07.2009.00.00.0.DBPP009">316.95</definedName>
    <definedName name="SLD.206.C.0.07.2009.00.00.0.DBPP010">0</definedName>
    <definedName name="SLD.206.C.0.07.2009.00.00.0.DFCF008">1428403.82</definedName>
    <definedName name="SLD.206.C.0.08.2009.00.00.0.121">72152.09</definedName>
    <definedName name="SLD.206.C.0.08.2009.00.00.0.122">1501061.97</definedName>
    <definedName name="SLD.206.C.0.08.2009.00.00.0.1231219">-60079.91</definedName>
    <definedName name="SLD.206.C.0.08.2009.00.00.0.125">0</definedName>
    <definedName name="SLD.206.C.0.08.2009.00.00.0.126119622">0</definedName>
    <definedName name="SLD.206.C.0.08.2009.00.00.0.1311">0</definedName>
    <definedName name="SLD.206.C.0.08.2009.00.00.0.13174">10463.17</definedName>
    <definedName name="SLD.206.C.0.08.2009.00.00.0.135">0</definedName>
    <definedName name="SLD.206.C.0.08.2009.00.00.0.21121">389802.55</definedName>
    <definedName name="SLD.206.C.0.08.2009.00.00.0.2122">0</definedName>
    <definedName name="SLD.206.C.0.08.2009.00.00.0.2313">800000</definedName>
    <definedName name="SLD.206.C.0.08.2009.00.00.0.251">36600</definedName>
    <definedName name="SLD.206.C.0.08.2009.00.00.0.2521">0</definedName>
    <definedName name="SLD.206.C.0.08.2009.00.00.0.2523192000001">0</definedName>
    <definedName name="SLD.206.C.0.08.2009.00.00.0.2523194000001">0</definedName>
    <definedName name="SLD.206.C.0.08.2009.00.00.0.2523890000001">0</definedName>
    <definedName name="SLD.206.C.0.08.2009.00.00.0.DBPA001">246919.83</definedName>
    <definedName name="SLD.206.C.0.08.2009.00.00.0.DBPA002">361933.87</definedName>
    <definedName name="SLD.206.C.0.08.2009.00.00.0.DBPA003">885</definedName>
    <definedName name="SLD.206.C.0.08.2009.00.00.0.DBPA004">0</definedName>
    <definedName name="SLD.206.C.0.08.2009.00.00.0.DBPA005">0</definedName>
    <definedName name="SLD.206.C.0.08.2009.00.00.0.DBPA006">125309.02</definedName>
    <definedName name="SLD.206.C.0.08.2009.00.00.0.DBPA007">6502.89</definedName>
    <definedName name="SLD.206.C.0.08.2009.00.00.0.DBPA008">-83312.42</definedName>
    <definedName name="SLD.206.C.0.08.2009.00.00.0.DBPA009">800000</definedName>
    <definedName name="SLD.206.C.0.08.2009.00.00.0.DBPA010">2164.21</definedName>
    <definedName name="SLD.206.C.0.08.2009.00.00.0.DBPA012">0</definedName>
    <definedName name="SLD.206.C.0.08.2009.00.00.0.DBPA013">0</definedName>
    <definedName name="SLD.206.C.0.08.2009.00.00.0.DBPP001">107850.2</definedName>
    <definedName name="SLD.206.C.0.08.2009.00.00.0.DBPP002">114343.82</definedName>
    <definedName name="SLD.206.C.0.08.2009.00.00.0.DBPP003">464509.84</definedName>
    <definedName name="SLD.206.C.0.08.2009.00.00.0.DBPP004">62500</definedName>
    <definedName name="SLD.206.C.0.08.2009.00.00.0.DBPP005">15681.55</definedName>
    <definedName name="SLD.206.C.0.08.2009.00.00.0.DBPP006">988032.67</definedName>
    <definedName name="SLD.206.C.0.08.2009.00.00.0.DBPP007">0</definedName>
    <definedName name="SLD.206.C.0.08.2009.00.00.0.DBPP008">0</definedName>
    <definedName name="SLD.206.C.0.08.2009.00.00.0.DBPP009">4679.09</definedName>
    <definedName name="SLD.206.C.0.08.2009.00.00.0.DBPP010">0</definedName>
    <definedName name="SLD.206.C.0.08.2009.00.00.0.DFCF008">1573214.06</definedName>
    <definedName name="SLD.206.C.0.09.2009.00.00.0.121">174829.42</definedName>
    <definedName name="SLD.206.C.0.09.2009.00.00.0.122">1511717.92</definedName>
    <definedName name="SLD.206.C.0.09.2009.00.00.0.1231219">-191398.35</definedName>
    <definedName name="SLD.206.C.0.09.2009.00.00.0.125">0</definedName>
    <definedName name="SLD.206.C.0.09.2009.00.00.0.126119622">0</definedName>
    <definedName name="SLD.206.C.0.09.2009.00.00.0.1311">0</definedName>
    <definedName name="SLD.206.C.0.09.2009.00.00.0.13174">10463.17</definedName>
    <definedName name="SLD.206.C.0.09.2009.00.00.0.135">0</definedName>
    <definedName name="SLD.206.C.0.09.2009.00.00.0.21121">392939.67</definedName>
    <definedName name="SLD.206.C.0.09.2009.00.00.0.2122">267</definedName>
    <definedName name="SLD.206.C.0.09.2009.00.00.0.2313">800000</definedName>
    <definedName name="SLD.206.C.0.09.2009.00.00.0.251">36600</definedName>
    <definedName name="SLD.206.C.0.09.2009.00.00.0.2521">0</definedName>
    <definedName name="SLD.206.C.0.09.2009.00.00.0.2523192000001">0</definedName>
    <definedName name="SLD.206.C.0.09.2009.00.00.0.2523194000001">0</definedName>
    <definedName name="SLD.206.C.0.09.2009.00.00.0.2523890000001">0</definedName>
    <definedName name="SLD.206.C.0.09.2009.00.00.0.DBPA001">243519.28</definedName>
    <definedName name="SLD.206.C.0.09.2009.00.00.0.DBPA002">419105.58</definedName>
    <definedName name="SLD.206.C.0.09.2009.00.00.0.DBPA003">885</definedName>
    <definedName name="SLD.206.C.0.09.2009.00.00.0.DBPA004">0</definedName>
    <definedName name="SLD.206.C.0.09.2009.00.00.0.DBPA005">0</definedName>
    <definedName name="SLD.206.C.0.09.2009.00.00.0.DBPA006">125309.02</definedName>
    <definedName name="SLD.206.C.0.09.2009.00.00.0.DBPA007">6502.89</definedName>
    <definedName name="SLD.206.C.0.09.2009.00.00.0.DBPA008">-84872.8</definedName>
    <definedName name="SLD.206.C.0.09.2009.00.00.0.DBPA009">800000</definedName>
    <definedName name="SLD.206.C.0.09.2009.00.00.0.DBPA010">2120.04</definedName>
    <definedName name="SLD.206.C.0.09.2009.00.00.0.DBPA012">0</definedName>
    <definedName name="SLD.206.C.0.09.2009.00.00.0.DBPA013">0</definedName>
    <definedName name="SLD.206.C.0.09.2009.00.00.0.DBPP001">111476.97</definedName>
    <definedName name="SLD.206.C.0.09.2009.00.00.0.DBPP002">115402.92</definedName>
    <definedName name="SLD.206.C.0.09.2009.00.00.0.DBPP003">523289.87</definedName>
    <definedName name="SLD.206.C.0.09.2009.00.00.0.DBPP004">62500</definedName>
    <definedName name="SLD.206.C.0.09.2009.00.00.0.DBPP005">15681.55</definedName>
    <definedName name="SLD.206.C.0.09.2009.00.00.0.DBPP006">960023.19</definedName>
    <definedName name="SLD.206.C.0.09.2009.00.00.0.DBPP007">0</definedName>
    <definedName name="SLD.206.C.0.09.2009.00.00.0.DBPP008">0</definedName>
    <definedName name="SLD.206.C.0.09.2009.00.00.0.DBPP009">0</definedName>
    <definedName name="SLD.206.C.0.09.2009.00.00.0.DBPP010">0</definedName>
    <definedName name="SLD.206.C.0.09.2009.00.00.0.DFCF008">1686547.34</definedName>
    <definedName name="SLD.206.C.0.10.2009.00.00.0.121">106494.21</definedName>
    <definedName name="SLD.206.C.0.10.2009.00.00.0.122">1660733.99</definedName>
    <definedName name="SLD.206.C.0.10.2009.00.00.0.1231219">-191678.07</definedName>
    <definedName name="SLD.206.C.0.10.2009.00.00.0.125">0</definedName>
    <definedName name="SLD.206.C.0.10.2009.00.00.0.126119622">0</definedName>
    <definedName name="SLD.206.C.0.10.2009.00.00.0.1311">0</definedName>
    <definedName name="SLD.206.C.0.10.2009.00.00.0.13174">10463.17</definedName>
    <definedName name="SLD.206.C.0.10.2009.00.00.0.135">0</definedName>
    <definedName name="SLD.206.C.0.10.2009.00.00.0.21121">395228.38</definedName>
    <definedName name="SLD.206.C.0.10.2009.00.00.0.2122">504.1</definedName>
    <definedName name="SLD.206.C.0.10.2009.00.00.0.2313">800000</definedName>
    <definedName name="SLD.206.C.0.10.2009.00.00.0.251">36600</definedName>
    <definedName name="SLD.206.C.0.10.2009.00.00.0.2521">0</definedName>
    <definedName name="SLD.206.C.0.10.2009.00.00.0.2523192000001">0</definedName>
    <definedName name="SLD.206.C.0.10.2009.00.00.0.2523194000001">0</definedName>
    <definedName name="SLD.206.C.0.10.2009.00.00.0.2523890000001">0</definedName>
    <definedName name="SLD.206.C.0.10.2009.00.00.0.DBPA001">247286.21</definedName>
    <definedName name="SLD.206.C.0.10.2009.00.00.0.DBPA002">469037.59</definedName>
    <definedName name="SLD.206.C.0.10.2009.00.00.0.DBPA003">2321.13</definedName>
    <definedName name="SLD.206.C.0.10.2009.00.00.0.DBPA004">0</definedName>
    <definedName name="SLD.206.C.0.10.2009.00.00.0.DBPA005">0</definedName>
    <definedName name="SLD.206.C.0.10.2009.00.00.0.DBPA006">125309.02</definedName>
    <definedName name="SLD.206.C.0.10.2009.00.00.0.DBPA007">6502.89</definedName>
    <definedName name="SLD.206.C.0.10.2009.00.00.0.DBPA008">-86433.18</definedName>
    <definedName name="SLD.206.C.0.10.2009.00.00.0.DBPA009">800000</definedName>
    <definedName name="SLD.206.C.0.10.2009.00.00.0.DBPA010">2075.87</definedName>
    <definedName name="SLD.206.C.0.10.2009.00.00.0.DBPA012">0</definedName>
    <definedName name="SLD.206.C.0.10.2009.00.00.0.DBPA013">0</definedName>
    <definedName name="SLD.206.C.0.10.2009.00.00.0.DBPP001">117496.39</definedName>
    <definedName name="SLD.206.C.0.10.2009.00.00.0.DBPP002">119780.7</definedName>
    <definedName name="SLD.206.C.0.10.2009.00.00.0.DBPP003">573322.35</definedName>
    <definedName name="SLD.206.C.0.10.2009.00.00.0.DBPP004">62500</definedName>
    <definedName name="SLD.206.C.0.10.2009.00.00.0.DBPP005">15727.72</definedName>
    <definedName name="SLD.206.C.0.10.2009.00.00.0.DBPP006">1030953.19</definedName>
    <definedName name="SLD.206.C.0.10.2009.00.00.0.DBPP007">0</definedName>
    <definedName name="SLD.206.C.0.10.2009.00.00.0.DBPP008">0</definedName>
    <definedName name="SLD.206.C.0.10.2009.00.00.0.DBPP009">0</definedName>
    <definedName name="SLD.206.C.0.10.2009.00.00.0.DBPP010">0</definedName>
    <definedName name="SLD.206.C.0.10.2009.00.00.0.DFCF008">1767228.2</definedName>
    <definedName name="SLD.206.C.0.11.0000.00.00.0.311211">8606320.29</definedName>
    <definedName name="SLD.206.C.0.11.0000.00.00.0.311212">0</definedName>
    <definedName name="SLD.206.C.0.11.0000.00.00.0.3114">0</definedName>
    <definedName name="SLD.206.C.0.11.0000.00.00.0.3122">-29981.68</definedName>
    <definedName name="SLD.206.C.0.11.0000.00.00.0.32">-328961.56</definedName>
    <definedName name="SLD.206.C.0.11.0000.00.00.0.34">116683.03</definedName>
    <definedName name="SLD.206.C.0.11.0000.00.00.0.412">0</definedName>
    <definedName name="SLD.206.C.0.11.0000.00.00.0.414">0</definedName>
    <definedName name="SLD.206.C.0.11.0000.00.00.0.43">-317174.4</definedName>
    <definedName name="SLD.206.C.0.11.0000.00.00.0.441449000">-443018.65</definedName>
    <definedName name="SLD.206.C.0.11.0000.00.00.0.4417990000001">0</definedName>
    <definedName name="SLD.206.C.0.11.0000.00.00.0.4417990000004">0</definedName>
    <definedName name="SLD.206.C.0.11.0000.00.00.0.4419">-228310.25</definedName>
    <definedName name="SLD.206.C.0.11.0000.00.00.0.4543190001001">0</definedName>
    <definedName name="SLD.206.C.0.11.0000.00.00.0.4611190000001">-465047.38</definedName>
    <definedName name="SLD.206.C.0.11.0000.00.00.0.4619990002007">0</definedName>
    <definedName name="SLD.206.C.0.11.0000.00.00.0.462119000">-3825.6</definedName>
    <definedName name="SLD.206.C.0.11.0000.00.00.0.462129000">-42572.39</definedName>
    <definedName name="SLD.206.C.0.11.0000.00.00.0.462139000">-35502.62</definedName>
    <definedName name="SLD.206.C.0.11.0000.00.00.0.4621990000006">0</definedName>
    <definedName name="SLD.206.C.0.11.0000.00.00.0.4631590000001">-254.99</definedName>
    <definedName name="SLD.206.C.0.11.0000.00.00.0.463169000">-2441.97</definedName>
    <definedName name="SLD.206.C.0.11.0000.00.00.0.463219000">-54589.84</definedName>
    <definedName name="SLD.206.C.0.11.0000.00.00.0.4632990000002">0</definedName>
    <definedName name="SLD.206.C.0.11.0000.00.00.0.463339000">-74746.87</definedName>
    <definedName name="SLD.206.C.0.11.0000.00.00.0.4634190000001">-139195.78</definedName>
    <definedName name="SLD.206.C.0.11.0000.00.00.0.463519000">-38423.72</definedName>
    <definedName name="SLD.206.C.0.11.0000.00.00.0.4635290000001">-17076.17</definedName>
    <definedName name="SLD.206.C.0.11.0000.00.00.0.4635990000002">-3582</definedName>
    <definedName name="SLD.206.C.0.11.0000.00.00.0.4636">-1901.53</definedName>
    <definedName name="SLD.206.C.0.11.0000.00.00.0.464">-19051.88</definedName>
    <definedName name="SLD.206.C.0.11.0000.00.00.0.4653">-21794.23</definedName>
    <definedName name="SLD.206.C.0.11.0000.00.00.0.4658990000003">0</definedName>
    <definedName name="SLD.206.C.0.11.0000.00.00.0.4688190000001">-109.24</definedName>
    <definedName name="SLD.206.C.0.11.0000.00.00.0.4688990000001">-2626.19</definedName>
    <definedName name="SLD.206.C.0.11.0000.00.00.0.4688990000002">-24997.72</definedName>
    <definedName name="SLD.206.C.0.11.0000.00.00.0.4688990000006">0</definedName>
    <definedName name="SLD.206.C.0.11.0000.00.00.0.4688990000009">-3263.81</definedName>
    <definedName name="SLD.206.C.0.11.0000.00.00.0.6111">-420999.6</definedName>
    <definedName name="SLD.206.C.0.11.0000.00.00.0.6111190000001">-420999.6</definedName>
    <definedName name="SLD.206.C.0.11.0000.00.00.0.6112">-159479.86</definedName>
    <definedName name="SLD.206.C.0.11.0000.00.00.0.6112190000001">-159479.86</definedName>
    <definedName name="SLD.206.C.0.11.0000.00.00.0.612">0</definedName>
    <definedName name="SLD.206.C.0.11.0000.00.00.0.612129000">0</definedName>
    <definedName name="SLD.206.C.0.11.0000.00.00.0.DDRA001">0</definedName>
    <definedName name="SLD.206.C.0.11.0000.00.00.0.DDRA002">-3568630.63</definedName>
    <definedName name="SLD.206.C.0.11.0000.00.00.0.DDRA003">0</definedName>
    <definedName name="SLD.206.C.0.11.0000.00.00.0.DDRA004">-849287.69</definedName>
    <definedName name="SLD.206.C.0.11.0000.00.00.0.DDRA005">-800</definedName>
    <definedName name="SLD.206.C.0.11.0000.00.00.0.DDRA006">-8941.78</definedName>
    <definedName name="SLD.206.C.0.11.0000.00.00.0.DDRA007">-189751.86</definedName>
    <definedName name="SLD.206.C.0.11.0000.00.00.0.DDRA008">-277.05</definedName>
    <definedName name="SLD.206.C.0.11.0000.00.00.0.DDRA009">0</definedName>
    <definedName name="SLD.206.C.0.11.0000.00.00.0.DDRA010">-17765.99</definedName>
    <definedName name="SLD.206.C.0.11.0000.00.00.0.DDRA011">-1370.13</definedName>
    <definedName name="SLD.206.C.0.11.0000.00.00.0.DDRA012">-16307.98</definedName>
    <definedName name="SLD.206.C.0.11.0000.00.00.0.DDRA013">-32907.12</definedName>
    <definedName name="SLD.206.C.0.11.0000.00.00.0.DDRA015">-77652.16</definedName>
    <definedName name="SLD.206.C.0.11.0000.00.00.0.DDRA016">0</definedName>
    <definedName name="SLD.206.C.0.11.0000.00.00.0.DDRA017">0</definedName>
    <definedName name="SLD.206.C.0.11.0000.00.00.0.DDRA018">-1530</definedName>
    <definedName name="SLD.206.C.0.11.0000.00.00.0.DDRA019">0</definedName>
    <definedName name="SLD.206.C.0.11.0000.00.00.0.DDRA020">0</definedName>
    <definedName name="SLD.206.C.0.11.0000.00.00.0.DDRA021">0</definedName>
    <definedName name="SLD.206.C.0.11.0000.00.00.0.DDRA022">0</definedName>
    <definedName name="SLD.206.C.0.11.0000.00.00.0.DDRA023">0</definedName>
    <definedName name="SLD.206.C.0.11.0000.00.00.0.DDRA024">0</definedName>
    <definedName name="SLD.206.C.0.11.0000.00.00.0.DDRA025">0</definedName>
    <definedName name="SLD.206.C.0.11.0000.00.00.0.DDRA026">-9587.52</definedName>
    <definedName name="SLD.206.C.0.11.0000.00.00.0.DDRA027">-11579.91</definedName>
    <definedName name="SLD.206.C.0.11.0000.00.00.0.DDRA028">-9057.56</definedName>
    <definedName name="SLD.206.C.0.11.0000.00.00.0.DDRA029">-69775.92</definedName>
    <definedName name="SLD.206.C.0.11.0000.00.00.0.DDRA030">-5009.63</definedName>
    <definedName name="SLD.206.C.0.11.0000.00.00.0.DDRA031">0</definedName>
    <definedName name="SLD.206.C.0.11.0000.00.00.0.DDRA032">-15627.08</definedName>
    <definedName name="SLD.206.C.0.11.0000.00.00.0.DDRA033">-4087.79</definedName>
    <definedName name="SLD.206.C.0.11.0000.00.00.0.DDRS001">8606320.29</definedName>
    <definedName name="SLD.206.C.0.11.0000.00.00.0.DDRS002">-3568630.63</definedName>
    <definedName name="SLD.206.C.0.11.0000.00.00.0.DDRS003">-443018.65</definedName>
    <definedName name="SLD.206.C.0.11.0000.00.00.0.DDRS004">-1530</definedName>
    <definedName name="SLD.206.C.0.11.0000.00.00.0.DDRS005">-305962.41</definedName>
    <definedName name="SLD.206.C.0.11.0000.00.00.0.DDRS006">-2160231.82</definedName>
    <definedName name="SLD.206.C.0.11.0000.00.00.0.DDRS007">1508189.89</definedName>
    <definedName name="SLD.206.C.0.11.0000.00.00.0.DDRS009">0</definedName>
    <definedName name="SLD.206.C.0.11.0000.00.00.0.DDVA001">-711068.96</definedName>
    <definedName name="SLD.206.C.0.11.0000.00.00.0.DDVA002">-463938.22</definedName>
    <definedName name="SLD.206.C.0.11.0000.00.00.0.DDVA003">-1472506.97</definedName>
    <definedName name="SLD.206.C.0.11.0000.00.00.0.DDVA004">-142871.91</definedName>
    <definedName name="SLD.206.C.0.11.0000.00.00.0.DDVA005">-85403</definedName>
    <definedName name="SLD.206.C.0.11.0000.00.00.0.DDVA006">0</definedName>
    <definedName name="SLD.206.C.0.11.0000.00.00.0.DDVA007">-32907.12</definedName>
    <definedName name="SLD.206.C.0.11.0000.00.00.0.DDVA009">-79182.16</definedName>
    <definedName name="SLD.206.C.0.11.0000.00.00.0.DDVA010">-116756.88</definedName>
    <definedName name="SLD.206.C.0.11.0000.00.00.0.DDVA011">-37332.18</definedName>
    <definedName name="SLD.206.C.0.11.0000.00.00.0.DDVA012">0</definedName>
    <definedName name="SLD.206.C.0.11.0000.00.00.0.DEBI002">954125.59</definedName>
    <definedName name="SLD.206.C.0.11.0000.00.00.0.DEBI003">83775.91</definedName>
    <definedName name="SLD.206.C.0.11.0000.00.00.0.DEBI005">"""0"""</definedName>
    <definedName name="SLD.206.C.0.11.0000.00.00.0.DFCF008">1792800.88</definedName>
    <definedName name="SLD.206.C.0.11.0000.00.00.1.3122">29981.68</definedName>
    <definedName name="SLD.206.C.0.11.0000.00.00.1.4543190000001">0</definedName>
    <definedName name="SLD.206.C.0.11.0000.00.00.1.4543190001001">0</definedName>
    <definedName name="SLD.206.C.0.11.0000.00.00.1.4619990002007">0</definedName>
    <definedName name="SLD.206.C.0.11.0000.00.00.1.6111">420999.6</definedName>
    <definedName name="SLD.206.C.0.11.0000.00.00.1.6112">159479.86</definedName>
    <definedName name="SLD.206.C.0.11.0000.00.00.1.DDRA009">0</definedName>
    <definedName name="SLD.206.C.0.11.0000.00.00.1.DDRA010">17765.99</definedName>
    <definedName name="SLD.206.C.0.11.0000.00.00.1.DDRA014">0</definedName>
    <definedName name="SLD.206.C.0.11.0000.00.00.1.DDVA008">-954125.59</definedName>
    <definedName name="SLD.206.C.0.11.2009.00.00.0.121">161737.2</definedName>
    <definedName name="SLD.206.C.0.11.2009.00.00.0.122">1631063.68</definedName>
    <definedName name="SLD.206.C.0.11.2009.00.00.0.1231219">-240951.87</definedName>
    <definedName name="SLD.206.C.0.11.2009.00.00.0.125">0</definedName>
    <definedName name="SLD.206.C.0.11.2009.00.00.0.126119622">0</definedName>
    <definedName name="SLD.206.C.0.11.2009.00.00.0.1311">0</definedName>
    <definedName name="SLD.206.C.0.11.2009.00.00.0.13174">10463.17</definedName>
    <definedName name="SLD.206.C.0.11.2009.00.00.0.135">0</definedName>
    <definedName name="SLD.206.C.0.11.2009.00.00.0.21121">409695.76</definedName>
    <definedName name="SLD.206.C.0.11.2009.00.00.0.2122">656.5</definedName>
    <definedName name="SLD.206.C.0.11.2009.00.00.0.2313">800000</definedName>
    <definedName name="SLD.206.C.0.11.2009.00.00.0.251">36600</definedName>
    <definedName name="SLD.206.C.0.11.2009.00.00.0.2521">0</definedName>
    <definedName name="SLD.206.C.0.11.2009.00.00.0.2523192000001">0</definedName>
    <definedName name="SLD.206.C.0.11.2009.00.00.0.2523194000001">0</definedName>
    <definedName name="SLD.206.C.0.11.2009.00.00.0.2523890000001">0</definedName>
    <definedName name="SLD.206.C.0.11.2009.00.00.0.DBPA001">432141.09</definedName>
    <definedName name="SLD.206.C.0.11.2009.00.00.0.DBPA002">518999.99</definedName>
    <definedName name="SLD.206.C.0.11.2009.00.00.0.DBPA003">14479.86</definedName>
    <definedName name="SLD.206.C.0.11.2009.00.00.0.DBPA004">0</definedName>
    <definedName name="SLD.206.C.0.11.2009.00.00.0.DBPA005">0</definedName>
    <definedName name="SLD.206.C.0.11.2009.00.00.0.DBPA006">132265.6</definedName>
    <definedName name="SLD.206.C.0.11.2009.00.00.0.DBPA007">6502.89</definedName>
    <definedName name="SLD.206.C.0.11.2009.00.00.0.DBPA008">-88109.5</definedName>
    <definedName name="SLD.206.C.0.11.2009.00.00.0.DBPA009">800000</definedName>
    <definedName name="SLD.206.C.0.11.2009.00.00.0.DBPA010">2031.7</definedName>
    <definedName name="SLD.206.C.0.11.2009.00.00.0.DBPA012">0</definedName>
    <definedName name="SLD.206.C.0.11.2009.00.00.0.DBPA013">0</definedName>
    <definedName name="SLD.206.C.0.11.2009.00.00.0.DBPP001">123242.03</definedName>
    <definedName name="SLD.206.C.0.11.2009.00.00.0.DBPP002">113104.91</definedName>
    <definedName name="SLD.206.C.0.11.2009.00.00.0.DBPP003">652454.35</definedName>
    <definedName name="SLD.206.C.0.11.2009.00.00.0.DBPP004">62500</definedName>
    <definedName name="SLD.206.C.0.11.2009.00.00.0.DBPP005">15681.55</definedName>
    <definedName name="SLD.206.C.0.11.2009.00.00.0.DBPP006">1166688.71</definedName>
    <definedName name="SLD.206.C.0.11.2009.00.00.0.DBPP007">0</definedName>
    <definedName name="SLD.206.C.0.11.2009.00.00.0.DBPP008">0</definedName>
    <definedName name="SLD.206.C.0.11.2009.00.00.0.DBPP009">0</definedName>
    <definedName name="SLD.206.C.0.11.2009.00.00.0.DBPP010">0</definedName>
    <definedName name="SLD.206.C.0.11.2009.00.00.0.DFCF008">1792800.88</definedName>
    <definedName name="SLD.206.C.0.11.2009.00.00.1.DDRA026">9587.52</definedName>
    <definedName name="SLD.206.C.0.11.2009.00.00.1.DFCF008">-1792800.88</definedName>
    <definedName name="SLD.206.C.0.12.0000.00.00.0.DEBI005">0</definedName>
    <definedName name="SLD.206.C.0.12.2009.00.00.0.121">0</definedName>
    <definedName name="SLD.206.C.0.12.2009.00.00.0.122">0</definedName>
    <definedName name="SLD.206.C.0.12.2009.00.00.0.1231219">0</definedName>
    <definedName name="SLD.206.C.0.12.2009.00.00.0.125">0</definedName>
    <definedName name="SLD.206.C.0.12.2009.00.00.0.126119622">0</definedName>
    <definedName name="SLD.206.C.0.12.2009.00.00.0.1311">0</definedName>
    <definedName name="SLD.206.C.0.12.2009.00.00.0.13174">0</definedName>
    <definedName name="SLD.206.C.0.12.2009.00.00.0.135">0</definedName>
    <definedName name="SLD.206.C.0.12.2009.00.00.0.21121">0</definedName>
    <definedName name="SLD.206.C.0.12.2009.00.00.0.2122">0</definedName>
    <definedName name="SLD.206.C.0.12.2009.00.00.0.2313">0</definedName>
    <definedName name="SLD.206.C.0.12.2009.00.00.0.251">0</definedName>
    <definedName name="SLD.206.C.0.12.2009.00.00.0.2521">0</definedName>
    <definedName name="SLD.206.C.0.12.2009.00.00.0.2523192000001">0</definedName>
    <definedName name="SLD.206.C.0.12.2009.00.00.0.2523194000001">0</definedName>
    <definedName name="SLD.206.C.0.12.2009.00.00.0.2523890000001">0</definedName>
    <definedName name="SLD.206.C.0.12.2009.00.00.0.DBPA001">0</definedName>
    <definedName name="SLD.206.C.0.12.2009.00.00.0.DBPA002">0</definedName>
    <definedName name="SLD.206.C.0.12.2009.00.00.0.DBPA003">0</definedName>
    <definedName name="SLD.206.C.0.12.2009.00.00.0.DBPA004">0</definedName>
    <definedName name="SLD.206.C.0.12.2009.00.00.0.DBPA005">0</definedName>
    <definedName name="SLD.206.C.0.12.2009.00.00.0.DBPA006">0</definedName>
    <definedName name="SLD.206.C.0.12.2009.00.00.0.DBPA007">0</definedName>
    <definedName name="SLD.206.C.0.12.2009.00.00.0.DBPA008">0</definedName>
    <definedName name="SLD.206.C.0.12.2009.00.00.0.DBPA009">0</definedName>
    <definedName name="SLD.206.C.0.12.2009.00.00.0.DBPA010">0</definedName>
    <definedName name="SLD.206.C.0.12.2009.00.00.0.DBPA012">0</definedName>
    <definedName name="SLD.206.C.0.12.2009.00.00.0.DBPA013">0</definedName>
    <definedName name="SLD.206.C.0.12.2009.00.00.0.DBPP001">0</definedName>
    <definedName name="SLD.206.C.0.12.2009.00.00.0.DBPP002">0</definedName>
    <definedName name="SLD.206.C.0.12.2009.00.00.0.DBPP003">0</definedName>
    <definedName name="SLD.206.C.0.12.2009.00.00.0.DBPP004">0</definedName>
    <definedName name="SLD.206.C.0.12.2009.00.00.0.DBPP005">0</definedName>
    <definedName name="SLD.206.C.0.12.2009.00.00.0.DBPP006">0</definedName>
    <definedName name="SLD.206.C.0.12.2009.00.00.0.DBPP007">0</definedName>
    <definedName name="SLD.206.C.0.12.2009.00.00.0.DBPP008">0</definedName>
    <definedName name="SLD.206.C.0.12.2009.00.00.0.DBPP009">0</definedName>
    <definedName name="SLD.206.C.0.12.2009.00.00.0.DBPP010">0</definedName>
    <definedName name="SLD.206.C.0.12.2009.00.00.0.DFCF008">0</definedName>
    <definedName name="SLD.206.C.0.IN.2009.00.00.0.121">60323.52</definedName>
    <definedName name="SLD.206.C.0.IN.2009.00.00.0.122">661858.19</definedName>
    <definedName name="SLD.206.C.0.IN.2009.00.00.0.1231219">-12641.62</definedName>
    <definedName name="SLD.206.C.0.IN.2009.00.00.0.125">0</definedName>
    <definedName name="SLD.206.C.0.IN.2009.00.00.0.126119622">0</definedName>
    <definedName name="SLD.206.C.0.IN.2009.00.00.0.1311">0</definedName>
    <definedName name="SLD.206.C.0.IN.2009.00.00.0.13174">10463.17</definedName>
    <definedName name="SLD.206.C.0.IN.2009.00.00.0.135">0</definedName>
    <definedName name="SLD.206.C.0.IN.2009.00.00.0.21121">379714.08</definedName>
    <definedName name="SLD.206.C.0.IN.2009.00.00.0.2122">279.93</definedName>
    <definedName name="SLD.206.C.0.IN.2009.00.00.0.2313">800000</definedName>
    <definedName name="SLD.206.C.0.IN.2009.00.00.0.251">36600</definedName>
    <definedName name="SLD.206.C.0.IN.2009.00.00.0.2521">0</definedName>
    <definedName name="SLD.206.C.0.IN.2009.00.00.0.2523192000001">0</definedName>
    <definedName name="SLD.206.C.0.IN.2009.00.00.0.2523194000001">0</definedName>
    <definedName name="SLD.206.C.0.IN.2009.00.00.0.2523890000001">0</definedName>
    <definedName name="SLD.206.C.0.IN.2009.00.00.0.DBPA001">170183.44</definedName>
    <definedName name="SLD.206.C.0.IN.2009.00.00.0.DBPA002">14514.71</definedName>
    <definedName name="SLD.206.C.0.IN.2009.00.00.0.DBPA003">7230.44</definedName>
    <definedName name="SLD.206.C.0.IN.2009.00.00.0.DBPA004">0</definedName>
    <definedName name="SLD.206.C.0.IN.2009.00.00.0.DBPA005">0</definedName>
    <definedName name="SLD.206.C.0.IN.2009.00.00.0.DBPA006">125309.02</definedName>
    <definedName name="SLD.206.C.0.IN.2009.00.00.0.DBPA007">6502.89</definedName>
    <definedName name="SLD.206.C.0.IN.2009.00.00.0.DBPA008">-70829.38</definedName>
    <definedName name="SLD.206.C.0.IN.2009.00.00.0.DBPA009">800000</definedName>
    <definedName name="SLD.206.C.0.IN.2009.00.00.0.DBPA010">2517.57</definedName>
    <definedName name="SLD.206.C.0.IN.2009.00.00.0.DBPA012">0</definedName>
    <definedName name="SLD.206.C.0.IN.2009.00.00.0.DBPA013">0</definedName>
    <definedName name="SLD.206.C.0.IN.2009.00.00.0.DBPP001">92092.2</definedName>
    <definedName name="SLD.206.C.0.IN.2009.00.00.0.DBPP002">104220.2</definedName>
    <definedName name="SLD.206.C.0.IN.2009.00.00.0.DBPP003">71570.71</definedName>
    <definedName name="SLD.206.C.0.IN.2009.00.00.0.DBPP004">62500</definedName>
    <definedName name="SLD.206.C.0.IN.2009.00.00.0.DBPP005">15891.71</definedName>
    <definedName name="SLD.206.C.0.IN.2009.00.00.0.DBPP006">212563.12</definedName>
    <definedName name="SLD.206.C.0.IN.2009.00.00.0.DBPP007">0</definedName>
    <definedName name="SLD.206.C.0.IN.2009.00.00.0.DBPP008">0</definedName>
    <definedName name="SLD.206.C.0.IN.2009.00.00.0.DBPP009">0</definedName>
    <definedName name="SLD.206.C.0.IN.2009.00.00.0.DBPP010">0</definedName>
    <definedName name="SLD.206.C.0.IN.2009.00.00.0.DFCF008">"""0"""</definedName>
    <definedName name="SLD.206.C.0.IN.2010.00.00.0.121">0</definedName>
    <definedName name="SLD.206.C.0.IN.2010.00.00.0.122">0</definedName>
    <definedName name="SLD.206.C.0.IN.2010.00.00.0.1231219">0</definedName>
    <definedName name="SLD.206.C.0.IN.2010.00.00.0.125">0</definedName>
    <definedName name="SLD.206.C.0.IN.2010.00.00.0.126119622">0</definedName>
    <definedName name="SLD.206.C.0.IN.2010.00.00.0.1311">0</definedName>
    <definedName name="SLD.206.C.0.IN.2010.00.00.0.13174">0</definedName>
    <definedName name="SLD.206.C.0.IN.2010.00.00.0.135">0</definedName>
    <definedName name="SLD.206.C.0.IN.2010.00.00.0.21121">0</definedName>
    <definedName name="SLD.206.C.0.IN.2010.00.00.0.2122">0</definedName>
    <definedName name="SLD.206.C.0.IN.2010.00.00.0.2313">0</definedName>
    <definedName name="SLD.206.C.0.IN.2010.00.00.0.251">0</definedName>
    <definedName name="SLD.206.C.0.IN.2010.00.00.0.2521">0</definedName>
    <definedName name="SLD.206.C.0.IN.2010.00.00.0.2523192000001">0</definedName>
    <definedName name="SLD.206.C.0.IN.2010.00.00.0.2523194000001">0</definedName>
    <definedName name="SLD.206.C.0.IN.2010.00.00.0.2523890000001">0</definedName>
    <definedName name="SLD.206.C.0.IN.2010.00.00.0.DBPA001">0</definedName>
    <definedName name="SLD.206.C.0.IN.2010.00.00.0.DBPA002">0</definedName>
    <definedName name="SLD.206.C.0.IN.2010.00.00.0.DBPA003">0</definedName>
    <definedName name="SLD.206.C.0.IN.2010.00.00.0.DBPA004">0</definedName>
    <definedName name="SLD.206.C.0.IN.2010.00.00.0.DBPA005">0</definedName>
    <definedName name="SLD.206.C.0.IN.2010.00.00.0.DBPA006">0</definedName>
    <definedName name="SLD.206.C.0.IN.2010.00.00.0.DBPA007">0</definedName>
    <definedName name="SLD.206.C.0.IN.2010.00.00.0.DBPA008">0</definedName>
    <definedName name="SLD.206.C.0.IN.2010.00.00.0.DBPA009">0</definedName>
    <definedName name="SLD.206.C.0.IN.2010.00.00.0.DBPA010">0</definedName>
    <definedName name="SLD.206.C.0.IN.2010.00.00.0.DBPA012">0</definedName>
    <definedName name="SLD.206.C.0.IN.2010.00.00.0.DBPA013">0</definedName>
    <definedName name="SLD.206.C.0.IN.2010.00.00.0.DBPP001">0</definedName>
    <definedName name="SLD.206.C.0.IN.2010.00.00.0.DBPP002">0</definedName>
    <definedName name="SLD.206.C.0.IN.2010.00.00.0.DBPP003">0</definedName>
    <definedName name="SLD.206.C.0.IN.2010.00.00.0.DBPP004">0</definedName>
    <definedName name="SLD.206.C.0.IN.2010.00.00.0.DBPP005">0</definedName>
    <definedName name="SLD.206.C.0.IN.2010.00.00.0.DBPP006">0</definedName>
    <definedName name="SLD.206.C.0.IN.2010.00.00.0.DBPP007">0</definedName>
    <definedName name="SLD.206.C.0.IN.2010.00.00.0.DBPP008">0</definedName>
    <definedName name="SLD.206.C.0.IN.2010.00.00.0.DBPP009">0</definedName>
    <definedName name="SLD.206.C.0.IN.2010.00.00.0.DBPP010">0</definedName>
    <definedName name="SLD.206.C.0.T1.2009.00.00.0.DFCF008">1161882.63</definedName>
    <definedName name="SLD.206.C.0.T2.0000.00.00.0.2122">14366.18</definedName>
    <definedName name="SLD.206.C.0.T2.0000.00.00.0.2523890000001">0</definedName>
    <definedName name="SLD.206.C.0.T2.0000.00.00.0.311211">0</definedName>
    <definedName name="SLD.206.C.0.T2.0000.00.00.0.311212">0</definedName>
    <definedName name="SLD.206.C.0.T2.0000.00.00.0.3114">0</definedName>
    <definedName name="SLD.206.C.0.T2.0000.00.00.0.3122">3946.32</definedName>
    <definedName name="SLD.206.C.0.T2.0000.00.00.0.32">0</definedName>
    <definedName name="SLD.206.C.0.T2.0000.00.00.0.34">51706.77</definedName>
    <definedName name="SLD.206.C.0.T2.0000.00.00.0.412">0</definedName>
    <definedName name="SLD.206.C.0.T2.0000.00.00.0.414">0</definedName>
    <definedName name="SLD.206.C.0.T2.0000.00.00.0.43">-182866.63</definedName>
    <definedName name="SLD.206.C.0.T2.0000.00.00.0.441449000">0</definedName>
    <definedName name="SLD.206.C.0.T2.0000.00.00.0.4417990000001">0</definedName>
    <definedName name="SLD.206.C.0.T2.0000.00.00.0.4417990000004">0</definedName>
    <definedName name="SLD.206.C.0.T2.0000.00.00.0.4419">0</definedName>
    <definedName name="SLD.206.C.0.T2.0000.00.00.0.4543190001001">0</definedName>
    <definedName name="SLD.206.C.0.T2.0000.00.00.0.4611190000001">-253662.78</definedName>
    <definedName name="SLD.206.C.0.T2.0000.00.00.0.4619990002007">0</definedName>
    <definedName name="SLD.206.C.0.T2.0000.00.00.0.462119000">0</definedName>
    <definedName name="SLD.206.C.0.T2.0000.00.00.0.462129000">0</definedName>
    <definedName name="SLD.206.C.0.T2.0000.00.00.0.462139000">0</definedName>
    <definedName name="SLD.206.C.0.T2.0000.00.00.0.4621990000006">0</definedName>
    <definedName name="SLD.206.C.0.T2.0000.00.00.0.4631590000001">0</definedName>
    <definedName name="SLD.206.C.0.T2.0000.00.00.0.463169000">0</definedName>
    <definedName name="SLD.206.C.0.T2.0000.00.00.0.4631990000001">0</definedName>
    <definedName name="SLD.206.C.0.T2.0000.00.00.0.463219000">0</definedName>
    <definedName name="SLD.206.C.0.T2.0000.00.00.0.4632990000001">0</definedName>
    <definedName name="SLD.206.C.0.T2.0000.00.00.0.4632990000002">0</definedName>
    <definedName name="SLD.206.C.0.T2.0000.00.00.0.463319000">0</definedName>
    <definedName name="SLD.206.C.0.T2.0000.00.00.0.463339000">0</definedName>
    <definedName name="SLD.206.C.0.T2.0000.00.00.0.4634190000001">0</definedName>
    <definedName name="SLD.206.C.0.T2.0000.00.00.0.463519000">0</definedName>
    <definedName name="SLD.206.C.0.T2.0000.00.00.0.4635290000001">0</definedName>
    <definedName name="SLD.206.C.0.T2.0000.00.00.0.4635990000001">0</definedName>
    <definedName name="SLD.206.C.0.T2.0000.00.00.0.4635990000002">0</definedName>
    <definedName name="SLD.206.C.0.T2.0000.00.00.0.4636">0</definedName>
    <definedName name="SLD.206.C.0.T2.0000.00.00.0.464">0</definedName>
    <definedName name="SLD.206.C.0.T2.0000.00.00.0.4653">0</definedName>
    <definedName name="SLD.206.C.0.T2.0000.00.00.0.4658990000003">0</definedName>
    <definedName name="SLD.206.C.0.T2.0000.00.00.0.4688190000001">0</definedName>
    <definedName name="SLD.206.C.0.T2.0000.00.00.0.4688990000001">0</definedName>
    <definedName name="SLD.206.C.0.T2.0000.00.00.0.4688990000002">0</definedName>
    <definedName name="SLD.206.C.0.T2.0000.00.00.0.4688990000006">0</definedName>
    <definedName name="SLD.206.C.0.T2.0000.00.00.0.4688990000009">0</definedName>
    <definedName name="SLD.206.C.0.T2.0000.00.00.0.6111">0</definedName>
    <definedName name="SLD.206.C.0.T2.0000.00.00.0.6111190000001">0</definedName>
    <definedName name="SLD.206.C.0.T2.0000.00.00.0.6112">0</definedName>
    <definedName name="SLD.206.C.0.T2.0000.00.00.0.6112190000001">0</definedName>
    <definedName name="SLD.206.C.0.T2.0000.00.00.0.612">0</definedName>
    <definedName name="SLD.206.C.0.T2.0000.00.00.0.612129000">0</definedName>
    <definedName name="SLD.206.C.0.T2.0000.00.00.0.DDRA001">0</definedName>
    <definedName name="SLD.206.C.0.T2.0000.00.00.0.DDRA002">0</definedName>
    <definedName name="SLD.206.C.0.T2.0000.00.00.0.DDRA003">0</definedName>
    <definedName name="SLD.206.C.0.T2.0000.00.00.0.DDRA004">0</definedName>
    <definedName name="SLD.206.C.0.T2.0000.00.00.0.DDRA005">0</definedName>
    <definedName name="SLD.206.C.0.T2.0000.00.00.0.DDRA006">0</definedName>
    <definedName name="SLD.206.C.0.T2.0000.00.00.0.DDRA007">0</definedName>
    <definedName name="SLD.206.C.0.T2.0000.00.00.0.DDRA008">0</definedName>
    <definedName name="SLD.206.C.0.T2.0000.00.00.0.DDRA009">0</definedName>
    <definedName name="SLD.206.C.0.T2.0000.00.00.0.DDRA010">-9627.3</definedName>
    <definedName name="SLD.206.C.0.T2.0000.00.00.0.DDRA011">0</definedName>
    <definedName name="SLD.206.C.0.T2.0000.00.00.0.DDRA012">0</definedName>
    <definedName name="SLD.206.C.0.T2.0000.00.00.0.DDRA013">0</definedName>
    <definedName name="SLD.206.C.0.T2.0000.00.00.0.DDRA015">0</definedName>
    <definedName name="SLD.206.C.0.T2.0000.00.00.0.DDRA016">0</definedName>
    <definedName name="SLD.206.C.0.T2.0000.00.00.0.DDRA017">0</definedName>
    <definedName name="SLD.206.C.0.T2.0000.00.00.0.DDRA018">0</definedName>
    <definedName name="SLD.206.C.0.T2.0000.00.00.0.DDRA019">0</definedName>
    <definedName name="SLD.206.C.0.T2.0000.00.00.0.DDRA020">0</definedName>
    <definedName name="SLD.206.C.0.T2.0000.00.00.0.DDRA021">0</definedName>
    <definedName name="SLD.206.C.0.T2.0000.00.00.0.DDRA022">0</definedName>
    <definedName name="SLD.206.C.0.T2.0000.00.00.0.DDRA023">0</definedName>
    <definedName name="SLD.206.C.0.T2.0000.00.00.0.DDRA024">0</definedName>
    <definedName name="SLD.206.C.0.T2.0000.00.00.0.DDRA025">0</definedName>
    <definedName name="SLD.206.C.0.T2.0000.00.00.0.DDRA026">0</definedName>
    <definedName name="SLD.206.C.0.T2.0000.00.00.0.DDRA027">0</definedName>
    <definedName name="SLD.206.C.0.T2.0000.00.00.0.DDRA028">0</definedName>
    <definedName name="SLD.206.C.0.T2.0000.00.00.0.DDRA029">0</definedName>
    <definedName name="SLD.206.C.0.T2.0000.00.00.0.DDRA030">0</definedName>
    <definedName name="SLD.206.C.0.T2.0000.00.00.0.DDRA031">0</definedName>
    <definedName name="SLD.206.C.0.T2.0000.00.00.0.DDRA032">0</definedName>
    <definedName name="SLD.206.C.0.T2.0000.00.00.0.DDRA033">0</definedName>
    <definedName name="SLD.206.C.0.T2.0000.00.00.0.DDRS001">4581974.1</definedName>
    <definedName name="SLD.206.C.0.T2.0000.00.00.0.DDRS002">-1797026.04</definedName>
    <definedName name="SLD.206.C.0.T2.0000.00.00.0.DDRS003">0</definedName>
    <definedName name="SLD.206.C.0.T2.0000.00.00.0.DDRS004">0</definedName>
    <definedName name="SLD.206.C.0.T2.0000.00.00.0.DDRS005">0</definedName>
    <definedName name="SLD.206.C.0.T2.0000.00.00.0.DDRS006">0</definedName>
    <definedName name="SLD.206.C.0.T2.0000.00.00.0.DDRS007">0</definedName>
    <definedName name="SLD.206.C.0.T2.0000.00.00.0.DDRS009">0</definedName>
    <definedName name="SLD.206.C.0.T2.0000.00.00.0.DDVA001">-415962.77</definedName>
    <definedName name="SLD.206.C.0.T2.0000.00.00.0.DDVA002">-262084.43</definedName>
    <definedName name="SLD.206.C.0.T2.0000.00.00.0.DDVA003">-789974.03</definedName>
    <definedName name="SLD.206.C.0.T2.0000.00.00.0.DDVA004">-76455.9</definedName>
    <definedName name="SLD.206.C.0.T2.0000.00.00.0.DDVA005">-44012.45</definedName>
    <definedName name="SLD.206.C.0.T2.0000.00.00.0.DDVA006">0</definedName>
    <definedName name="SLD.206.C.0.T2.0000.00.00.0.DDVA007">-17239.89</definedName>
    <definedName name="SLD.206.C.0.T2.0000.00.00.0.DDVA009">-47015.16</definedName>
    <definedName name="SLD.206.C.0.T2.0000.00.00.0.DDVA010">-71670.76</definedName>
    <definedName name="SLD.206.C.0.T2.0000.00.00.0.DDVA011">-23702.88</definedName>
    <definedName name="SLD.206.C.0.T2.0000.00.00.0.DDVA012">0</definedName>
    <definedName name="SLD.206.C.0.T2.0000.00.00.0.DEBI002">646326.17</definedName>
    <definedName name="SLD.206.C.0.T2.0000.00.00.0.DFCF003">102522.56</definedName>
    <definedName name="SLD.206.C.0.T2.0000.00.00.0.DFCF004">86954.63</definedName>
    <definedName name="SLD.206.C.0.T2.0000.00.00.0.DFCF008">1381052.53</definedName>
    <definedName name="SLD.206.C.0.T2.0000.00.00.0.DFCF011">498013.34</definedName>
    <definedName name="SLD.206.C.0.T2.0000.00.00.1.3122">-3946.32</definedName>
    <definedName name="SLD.206.C.0.T2.0000.00.00.1.4419">0</definedName>
    <definedName name="SLD.206.C.0.T2.0000.00.00.1.4543190000001">0</definedName>
    <definedName name="SLD.206.C.0.T2.0000.00.00.1.4543190001001">0</definedName>
    <definedName name="SLD.206.C.0.T2.0000.00.00.1.466">0</definedName>
    <definedName name="SLD.206.C.0.T2.0000.00.00.1.4811290000001">0</definedName>
    <definedName name="SLD.206.C.0.T2.0000.00.00.1.DBPA001">-237810.2</definedName>
    <definedName name="SLD.206.C.0.T2.0000.00.00.1.DDRA014">0</definedName>
    <definedName name="SLD.206.C.0.T2.0000.00.00.1.DDRA017">0</definedName>
    <definedName name="SLD.206.C.0.T2.0000.00.00.1.DDVA008">-646326.17</definedName>
    <definedName name="SLD.206.C.0.T2.0000.00.00.1.DFCF001">3.78</definedName>
    <definedName name="SLD.206.C.0.T2.0000.00.00.1.DFCF007">0</definedName>
    <definedName name="SLD.206.C.0.T2.2009.00.00.0.DBPP009">4080.69</definedName>
    <definedName name="SLD.206.C.0.T2.2009.00.00.0.DFCF008">1381052.53</definedName>
    <definedName name="SLD.206.C.0.T2.2009.00.00.1.125">0</definedName>
    <definedName name="SLD.206.C.0.T2.2009.00.00.1.4619990002007">0</definedName>
    <definedName name="SLD.206.C.0.T2.2009.00.00.1.DDRA010">9627.3</definedName>
    <definedName name="SLD.206.C.0.T3.0000.00.00.0.DFCF008">0</definedName>
    <definedName name="SLD.206.C.0.T3.2009.00.00.0.DFCF008">0</definedName>
    <definedName name="SLD.206.C.0.T4.0000.00.00.0.DFCF008">0</definedName>
    <definedName name="SLD.206.C.0.T4.2009.00.00.0.DFCF008">0</definedName>
    <definedName name="SLD.206.C.1.00.0000.00.00.0.2181791000001">0</definedName>
    <definedName name="SLD.206.C.1.00.0000.00.00.0.2181791000002">0</definedName>
    <definedName name="SLD.206.C.1.00.0000.00.00.0.43121">0</definedName>
    <definedName name="SLD.206.C.1.00.0000.00.00.0.431211">-147963.67</definedName>
    <definedName name="SLD.206.C.1.00.0000.00.00.0.4332199001304">0</definedName>
    <definedName name="SLD.206.C.1.00.0000.00.00.1.DEBI004">0</definedName>
    <definedName name="SLD.206.C.1.00.0000.00.00.1.DFCF002">-300185.95</definedName>
    <definedName name="SLD.206.C.1.11.0000.00.00.0.43121">-317174.4</definedName>
    <definedName name="SLD.206.C.1.11.0000.00.00.0.4332199001304">0</definedName>
    <definedName name="SLD.206.C.1.11.0000.00.00.1.DEBI004">0</definedName>
    <definedName name="SLD.206.C.1.T2.0000.00.00.0.2181791000001">0</definedName>
    <definedName name="SLD.206.C.1.T2.0000.00.00.0.2181791000002">0</definedName>
    <definedName name="SLD.206.C.1.T2.0000.00.00.0.43121">0</definedName>
    <definedName name="SLD.206.C.1.T2.0000.00.00.0.431211">0</definedName>
    <definedName name="SLD.206.C.1.T2.0000.00.00.0.4332199001304">0</definedName>
    <definedName name="SLD.206.C.1.T2.0000.00.00.1.DEBI004">0</definedName>
    <definedName name="SLD.206.C.1.T2.0000.00.00.1.DFCF002">-300185.95</definedName>
    <definedName name="SLD.207.C.0.00.0000.00.00.0.121">0</definedName>
    <definedName name="SLD.207.C.0.00.0000.00.00.0.122">0</definedName>
    <definedName name="SLD.207.C.0.00.0000.00.00.0.1231219">-165102.26</definedName>
    <definedName name="SLD.207.C.0.00.0000.00.00.0.125">0</definedName>
    <definedName name="SLD.207.C.0.00.0000.00.00.0.126119622">0</definedName>
    <definedName name="SLD.207.C.0.00.0000.00.00.0.1311">0</definedName>
    <definedName name="SLD.207.C.0.00.0000.00.00.0.13174">0</definedName>
    <definedName name="SLD.207.C.0.00.0000.00.00.0.135">0</definedName>
    <definedName name="SLD.207.C.0.00.0000.00.00.0.21121">0</definedName>
    <definedName name="SLD.207.C.0.00.0000.00.00.0.2122">0</definedName>
    <definedName name="SLD.207.C.0.00.0000.00.00.0.2313">0</definedName>
    <definedName name="SLD.207.C.0.00.0000.00.00.0.251">0</definedName>
    <definedName name="SLD.207.C.0.00.0000.00.00.0.2521">0</definedName>
    <definedName name="SLD.207.C.0.00.0000.00.00.0.2523192000001">0</definedName>
    <definedName name="SLD.207.C.0.00.0000.00.00.0.2523194000001">0</definedName>
    <definedName name="SLD.207.C.0.00.0000.00.00.0.2523890000001">0</definedName>
    <definedName name="SLD.207.C.0.00.0000.00.00.0.311211">0</definedName>
    <definedName name="SLD.207.C.0.00.0000.00.00.0.311212">0</definedName>
    <definedName name="SLD.207.C.0.00.0000.00.00.0.3114">0</definedName>
    <definedName name="SLD.207.C.0.00.0000.00.00.0.3122">0</definedName>
    <definedName name="SLD.207.C.0.00.0000.00.00.0.32">0</definedName>
    <definedName name="SLD.207.C.0.00.0000.00.00.0.33">0</definedName>
    <definedName name="SLD.207.C.0.00.0000.00.00.0.34">0</definedName>
    <definedName name="SLD.207.C.0.00.0000.00.00.0.412">0</definedName>
    <definedName name="SLD.207.C.0.00.0000.00.00.0.414">0</definedName>
    <definedName name="SLD.207.C.0.00.0000.00.00.0.43">0</definedName>
    <definedName name="SLD.207.C.0.00.0000.00.00.0.441449000">0</definedName>
    <definedName name="SLD.207.C.0.00.0000.00.00.0.4417990000001">0</definedName>
    <definedName name="SLD.207.C.0.00.0000.00.00.0.4417990000004">0</definedName>
    <definedName name="SLD.207.C.0.00.0000.00.00.0.4419">0</definedName>
    <definedName name="SLD.207.C.0.00.0000.00.00.0.4543190001001">0</definedName>
    <definedName name="SLD.207.C.0.00.0000.00.00.0.4611190000001" localSheetId="10">0</definedName>
    <definedName name="SLD.207.C.0.00.0000.00.00.0.4611190000001">-101787.17</definedName>
    <definedName name="SLD.207.C.0.00.0000.00.00.0.4611190002001">0</definedName>
    <definedName name="SLD.207.C.0.00.0000.00.00.0.4619990002007">0</definedName>
    <definedName name="SLD.207.C.0.00.0000.00.00.0.462119000" localSheetId="10">0</definedName>
    <definedName name="SLD.207.C.0.00.0000.00.00.0.462119000">-25068.02</definedName>
    <definedName name="SLD.207.C.0.00.0000.00.00.0.462129000" localSheetId="10">0</definedName>
    <definedName name="SLD.207.C.0.00.0000.00.00.0.462129000">-6888.02</definedName>
    <definedName name="SLD.207.C.0.00.0000.00.00.0.462139000" localSheetId="10">0</definedName>
    <definedName name="SLD.207.C.0.00.0000.00.00.0.462139000">-72680.39</definedName>
    <definedName name="SLD.207.C.0.00.0000.00.00.0.4621990000006">0</definedName>
    <definedName name="SLD.207.C.0.00.0000.00.00.0.4631590000001" localSheetId="10">0</definedName>
    <definedName name="SLD.207.C.0.00.0000.00.00.0.4631590000001">-2688.75</definedName>
    <definedName name="SLD.207.C.0.00.0000.00.00.0.463169000">0</definedName>
    <definedName name="SLD.207.C.0.00.0000.00.00.0.4631990000001">-570</definedName>
    <definedName name="SLD.207.C.0.00.0000.00.00.0.463219000" localSheetId="10">0</definedName>
    <definedName name="SLD.207.C.0.00.0000.00.00.0.463219000">-28820.52</definedName>
    <definedName name="SLD.207.C.0.00.0000.00.00.0.4632990000001">-10868.88</definedName>
    <definedName name="SLD.207.C.0.00.0000.00.00.0.4632990000002">0</definedName>
    <definedName name="SLD.207.C.0.00.0000.00.00.0.463319000">-1202.11</definedName>
    <definedName name="SLD.207.C.0.00.0000.00.00.0.463339000" localSheetId="10">0</definedName>
    <definedName name="SLD.207.C.0.00.0000.00.00.0.463339000">-6452.98</definedName>
    <definedName name="SLD.207.C.0.00.0000.00.00.0.4634190000001" localSheetId="10">0</definedName>
    <definedName name="SLD.207.C.0.00.0000.00.00.0.4634190000001">-59924.28</definedName>
    <definedName name="SLD.207.C.0.00.0000.00.00.0.463519000" localSheetId="10">0</definedName>
    <definedName name="SLD.207.C.0.00.0000.00.00.0.463519000">-54201.82</definedName>
    <definedName name="SLD.207.C.0.00.0000.00.00.0.4635290000001" localSheetId="10">0</definedName>
    <definedName name="SLD.207.C.0.00.0000.00.00.0.4635290000001">-11069.51</definedName>
    <definedName name="SLD.207.C.0.00.0000.00.00.0.4635990000001">0</definedName>
    <definedName name="SLD.207.C.0.00.0000.00.00.0.4635990000002">0</definedName>
    <definedName name="SLD.207.C.0.00.0000.00.00.0.4636">0</definedName>
    <definedName name="SLD.207.C.0.00.0000.00.00.0.464" localSheetId="10">0</definedName>
    <definedName name="SLD.207.C.0.00.0000.00.00.0.464">-352</definedName>
    <definedName name="SLD.207.C.0.00.0000.00.00.0.4651190000005">0</definedName>
    <definedName name="SLD.207.C.0.00.0000.00.00.0.4653">0</definedName>
    <definedName name="SLD.207.C.0.00.0000.00.00.0.4658990000003">0</definedName>
    <definedName name="SLD.207.C.0.00.0000.00.00.0.4688190000001" localSheetId="10">0</definedName>
    <definedName name="SLD.207.C.0.00.0000.00.00.0.4688190000001">-660.1</definedName>
    <definedName name="SLD.207.C.0.00.0000.00.00.0.4688990000001" localSheetId="10">0</definedName>
    <definedName name="SLD.207.C.0.00.0000.00.00.0.4688990000001">-766.13</definedName>
    <definedName name="SLD.207.C.0.00.0000.00.00.0.4688990000002">0</definedName>
    <definedName name="SLD.207.C.0.00.0000.00.00.0.4688990000006">0</definedName>
    <definedName name="SLD.207.C.0.00.0000.00.00.0.4688990000009">0</definedName>
    <definedName name="SLD.207.C.0.00.0000.00.00.0.6111">0</definedName>
    <definedName name="SLD.207.C.0.00.0000.00.00.0.6111190000001">0</definedName>
    <definedName name="SLD.207.C.0.00.0000.00.00.0.6112">0</definedName>
    <definedName name="SLD.207.C.0.00.0000.00.00.0.6112190000001">0</definedName>
    <definedName name="SLD.207.C.0.00.0000.00.00.0.612">0</definedName>
    <definedName name="SLD.207.C.0.00.0000.00.00.0.612129000">0</definedName>
    <definedName name="SLD.207.C.0.00.0000.00.00.0.DBPA001">0</definedName>
    <definedName name="SLD.207.C.0.00.0000.00.00.0.DBPA002">0</definedName>
    <definedName name="SLD.207.C.0.00.0000.00.00.0.DBPA003">0</definedName>
    <definedName name="SLD.207.C.0.00.0000.00.00.0.DBPA004">0</definedName>
    <definedName name="SLD.207.C.0.00.0000.00.00.0.DBPA005">0</definedName>
    <definedName name="SLD.207.C.0.00.0000.00.00.0.DBPA006">0</definedName>
    <definedName name="SLD.207.C.0.00.0000.00.00.0.DBPA007">0</definedName>
    <definedName name="SLD.207.C.0.00.0000.00.00.0.DBPA008">0</definedName>
    <definedName name="SLD.207.C.0.00.0000.00.00.0.DBPA009">0</definedName>
    <definedName name="SLD.207.C.0.00.0000.00.00.0.DBPA010">0</definedName>
    <definedName name="SLD.207.C.0.00.0000.00.00.0.DBPA012">0</definedName>
    <definedName name="SLD.207.C.0.00.0000.00.00.0.DBPA013">0</definedName>
    <definedName name="SLD.207.C.0.00.0000.00.00.0.DBPA014">0</definedName>
    <definedName name="SLD.207.C.0.00.0000.00.00.0.DBPP001">0</definedName>
    <definedName name="SLD.207.C.0.00.0000.00.00.0.DBPP002">0</definedName>
    <definedName name="SLD.207.C.0.00.0000.00.00.0.DBPP003">0</definedName>
    <definedName name="SLD.207.C.0.00.0000.00.00.0.DBPP004">0</definedName>
    <definedName name="SLD.207.C.0.00.0000.00.00.0.DBPP005">0</definedName>
    <definedName name="SLD.207.C.0.00.0000.00.00.0.DBPP006">0</definedName>
    <definedName name="SLD.207.C.0.00.0000.00.00.0.DBPP007">0</definedName>
    <definedName name="SLD.207.C.0.00.0000.00.00.0.DBPP008">0</definedName>
    <definedName name="SLD.207.C.0.00.0000.00.00.0.DBPP009">0</definedName>
    <definedName name="SLD.207.C.0.00.0000.00.00.0.DBPP010">0</definedName>
    <definedName name="SLD.207.C.0.00.0000.00.00.0.DDRA001">0</definedName>
    <definedName name="SLD.207.C.0.00.0000.00.00.0.DDRA002">0</definedName>
    <definedName name="SLD.207.C.0.00.0000.00.00.0.DDRA003">0</definedName>
    <definedName name="SLD.207.C.0.00.0000.00.00.0.DDRA004" localSheetId="10">0</definedName>
    <definedName name="SLD.207.C.0.00.0000.00.00.0.DDRA004">-1089614.46</definedName>
    <definedName name="SLD.207.C.0.00.0000.00.00.0.DDRA005" localSheetId="10">0</definedName>
    <definedName name="SLD.207.C.0.00.0000.00.00.0.DDRA005">-7432.67</definedName>
    <definedName name="SLD.207.C.0.00.0000.00.00.0.DDRA006" localSheetId="10">0</definedName>
    <definedName name="SLD.207.C.0.00.0000.00.00.0.DDRA006">-122461.68</definedName>
    <definedName name="SLD.207.C.0.00.0000.00.00.0.DDRA007" localSheetId="10">0</definedName>
    <definedName name="SLD.207.C.0.00.0000.00.00.0.DDRA007">-94759</definedName>
    <definedName name="SLD.207.C.0.00.0000.00.00.0.DDRA008">0</definedName>
    <definedName name="SLD.207.C.0.00.0000.00.00.0.DDRA009">0</definedName>
    <definedName name="SLD.207.C.0.00.0000.00.00.0.DDRA010" localSheetId="10">0</definedName>
    <definedName name="SLD.207.C.0.00.0000.00.00.0.DDRA010">-59367.29</definedName>
    <definedName name="SLD.207.C.0.00.0000.00.00.0.DDRA011">0</definedName>
    <definedName name="SLD.207.C.0.00.0000.00.00.0.DDRA012" localSheetId="10">0</definedName>
    <definedName name="SLD.207.C.0.00.0000.00.00.0.DDRA012">-508.4</definedName>
    <definedName name="SLD.207.C.0.00.0000.00.00.0.DDRA013">0</definedName>
    <definedName name="SLD.207.C.0.00.0000.00.00.0.DDRA015">0</definedName>
    <definedName name="SLD.207.C.0.00.0000.00.00.0.DDRA016">0</definedName>
    <definedName name="SLD.207.C.0.00.0000.00.00.0.DDRA017">0</definedName>
    <definedName name="SLD.207.C.0.00.0000.00.00.0.DDRA018">0</definedName>
    <definedName name="SLD.207.C.0.00.0000.00.00.0.DDRA019">0</definedName>
    <definedName name="SLD.207.C.0.00.0000.00.00.0.DDRA020">0</definedName>
    <definedName name="SLD.207.C.0.00.0000.00.00.0.DDRA021">0</definedName>
    <definedName name="SLD.207.C.0.00.0000.00.00.0.DDRA022">0</definedName>
    <definedName name="SLD.207.C.0.00.0000.00.00.0.DDRA023">0</definedName>
    <definedName name="SLD.207.C.0.00.0000.00.00.0.DDRA024">0</definedName>
    <definedName name="SLD.207.C.0.00.0000.00.00.0.DDRA025">0</definedName>
    <definedName name="SLD.207.C.0.00.0000.00.00.0.DDRA026" localSheetId="10">0</definedName>
    <definedName name="SLD.207.C.0.00.0000.00.00.0.DDRA026">-1967.42</definedName>
    <definedName name="SLD.207.C.0.00.0000.00.00.0.DDRA027" localSheetId="10">0</definedName>
    <definedName name="SLD.207.C.0.00.0000.00.00.0.DDRA027">-5897.38</definedName>
    <definedName name="SLD.207.C.0.00.0000.00.00.0.DDRA028" localSheetId="10">0</definedName>
    <definedName name="SLD.207.C.0.00.0000.00.00.0.DDRA028">-1356.57</definedName>
    <definedName name="SLD.207.C.0.00.0000.00.00.0.DDRA029" localSheetId="10">0</definedName>
    <definedName name="SLD.207.C.0.00.0000.00.00.0.DDRA029">-209156.63</definedName>
    <definedName name="SLD.207.C.0.00.0000.00.00.0.DDRA030">0</definedName>
    <definedName name="SLD.207.C.0.00.0000.00.00.0.DDRA031" localSheetId="10">0</definedName>
    <definedName name="SLD.207.C.0.00.0000.00.00.0.DDRA031">-8090.73</definedName>
    <definedName name="SLD.207.C.0.00.0000.00.00.0.DDRA032" localSheetId="10">0</definedName>
    <definedName name="SLD.207.C.0.00.0000.00.00.0.DDRA032">-4740.54</definedName>
    <definedName name="SLD.207.C.0.00.0000.00.00.0.DDRA033" localSheetId="10">0</definedName>
    <definedName name="SLD.207.C.0.00.0000.00.00.0.DDRA033">-30568.02</definedName>
    <definedName name="SLD.207.C.0.00.0000.00.00.0.DDRS001">0</definedName>
    <definedName name="SLD.207.C.0.00.0000.00.00.0.DDRS002">0</definedName>
    <definedName name="SLD.207.C.0.00.0000.00.00.0.DDRS003">0</definedName>
    <definedName name="SLD.207.C.0.00.0000.00.00.0.DDRS004">0</definedName>
    <definedName name="SLD.207.C.0.00.0000.00.00.0.DDRS005">0</definedName>
    <definedName name="SLD.207.C.0.00.0000.00.00.0.DDRS006">0</definedName>
    <definedName name="SLD.207.C.0.00.0000.00.00.0.DDRS007">0</definedName>
    <definedName name="SLD.207.C.0.00.0000.00.00.0.DDRS009">0</definedName>
    <definedName name="SLD.207.C.0.00.0000.00.00.0.DDVA001">0</definedName>
    <definedName name="SLD.207.C.0.00.0000.00.00.0.DDVA002">0</definedName>
    <definedName name="SLD.207.C.0.00.0000.00.00.0.DDVA003">0</definedName>
    <definedName name="SLD.207.C.0.00.0000.00.00.0.DDVA004">0</definedName>
    <definedName name="SLD.207.C.0.00.0000.00.00.0.DDVA005">0</definedName>
    <definedName name="SLD.207.C.0.00.0000.00.00.0.DDVA006">0</definedName>
    <definedName name="SLD.207.C.0.00.0000.00.00.0.DDVA007">0</definedName>
    <definedName name="SLD.207.C.0.00.0000.00.00.0.DDVA009">0</definedName>
    <definedName name="SLD.207.C.0.00.0000.00.00.0.DDVA010">0</definedName>
    <definedName name="SLD.207.C.0.00.0000.00.00.0.DDVA011">0</definedName>
    <definedName name="SLD.207.C.0.00.0000.00.00.0.DDVA012">0</definedName>
    <definedName name="SLD.207.C.0.00.0000.00.00.0.DEBI002">0</definedName>
    <definedName name="SLD.207.C.0.00.0000.00.00.0.DEBI003">0</definedName>
    <definedName name="SLD.207.C.0.00.0000.00.00.0.DEBI005">0</definedName>
    <definedName name="SLD.207.C.0.00.0000.00.00.0.DFCF003">125662.37</definedName>
    <definedName name="SLD.207.C.0.00.0000.00.00.0.DFCF004">125314.34</definedName>
    <definedName name="SLD.207.C.0.00.0000.00.00.0.DFCF008">0</definedName>
    <definedName name="SLD.207.C.0.00.0000.00.00.0.DFCF011">203966.68</definedName>
    <definedName name="SLD.207.C.0.00.0000.00.00.1.3122">0</definedName>
    <definedName name="SLD.207.C.0.00.0000.00.00.1.4419">0</definedName>
    <definedName name="SLD.207.C.0.00.0000.00.00.1.4543190000001">0</definedName>
    <definedName name="SLD.207.C.0.00.0000.00.00.1.4543190001001">0</definedName>
    <definedName name="SLD.207.C.0.00.0000.00.00.1.4619990002007">0</definedName>
    <definedName name="SLD.207.C.0.00.0000.00.00.1.4651190002">0</definedName>
    <definedName name="SLD.207.C.0.00.0000.00.00.1.466">0</definedName>
    <definedName name="SLD.207.C.0.00.0000.00.00.1.4811290000001">0</definedName>
    <definedName name="SLD.207.C.0.00.0000.00.00.1.6111">0</definedName>
    <definedName name="SLD.207.C.0.00.0000.00.00.1.6112">0</definedName>
    <definedName name="SLD.207.C.0.00.0000.00.00.1.DBPA001">-249444.41</definedName>
    <definedName name="SLD.207.C.0.00.0000.00.00.1.DDRA009">0</definedName>
    <definedName name="SLD.207.C.0.00.0000.00.00.1.DDRA010">0</definedName>
    <definedName name="SLD.207.C.0.00.0000.00.00.1.DDRA014">0</definedName>
    <definedName name="SLD.207.C.0.00.0000.00.00.1.DDRA017">0</definedName>
    <definedName name="SLD.207.C.0.00.0000.00.00.1.DDVA008">0</definedName>
    <definedName name="SLD.207.C.0.00.0000.00.00.1.DFCF001">264.45</definedName>
    <definedName name="SLD.207.C.0.00.0000.00.00.1.DFCF007">0</definedName>
    <definedName name="SLD.207.C.0.00.2009.00.00.0.1231219">-156372.96</definedName>
    <definedName name="SLD.207.C.0.00.2009.00.00.0.DBPP009">0</definedName>
    <definedName name="SLD.207.C.0.00.2009.00.00.0.DFCF008">900987.79</definedName>
    <definedName name="SLD.207.C.0.00.2009.00.00.1.125">-664.03</definedName>
    <definedName name="SLD.207.C.0.00.2009.00.00.1.4619990002007">0</definedName>
    <definedName name="SLD.207.C.0.00.2009.00.00.1.DDRA010">39964.86</definedName>
    <definedName name="SLD.207.C.0.00.2009.00.00.1.DDRA026">0</definedName>
    <definedName name="SLD.207.C.0.01.2009.00.00.0.121">159872.08</definedName>
    <definedName name="SLD.207.C.0.01.2009.00.00.0.122">287007.49</definedName>
    <definedName name="SLD.207.C.0.01.2009.00.00.0.1231219">-126512.02</definedName>
    <definedName name="SLD.207.C.0.01.2009.00.00.0.125">0</definedName>
    <definedName name="SLD.207.C.0.01.2009.00.00.0.126119622">0</definedName>
    <definedName name="SLD.207.C.0.01.2009.00.00.0.1311">0</definedName>
    <definedName name="SLD.207.C.0.01.2009.00.00.0.13174">276008.76</definedName>
    <definedName name="SLD.207.C.0.01.2009.00.00.0.135">0</definedName>
    <definedName name="SLD.207.C.0.01.2009.00.00.0.21121">255040.73</definedName>
    <definedName name="SLD.207.C.0.01.2009.00.00.0.2122">517579.99</definedName>
    <definedName name="SLD.207.C.0.01.2009.00.00.0.2313">76381.84</definedName>
    <definedName name="SLD.207.C.0.01.2009.00.00.0.251">300000</definedName>
    <definedName name="SLD.207.C.0.01.2009.00.00.0.2521">0</definedName>
    <definedName name="SLD.207.C.0.01.2009.00.00.0.2523192000001">0</definedName>
    <definedName name="SLD.207.C.0.01.2009.00.00.0.2523194000001">0</definedName>
    <definedName name="SLD.207.C.0.01.2009.00.00.0.2523890000001">0</definedName>
    <definedName name="SLD.207.C.0.01.2009.00.00.0.DBPA001">141053.53</definedName>
    <definedName name="SLD.207.C.0.01.2009.00.00.0.DBPA002">351891.81</definedName>
    <definedName name="SLD.207.C.0.01.2009.00.00.0.DBPA003">0</definedName>
    <definedName name="SLD.207.C.0.01.2009.00.00.0.DBPA004">6221.8</definedName>
    <definedName name="SLD.207.C.0.01.2009.00.00.0.DBPA005">2.68</definedName>
    <definedName name="SLD.207.C.0.01.2009.00.00.0.DBPA006">743858.88</definedName>
    <definedName name="SLD.207.C.0.01.2009.00.00.0.DBPA007">90139.61</definedName>
    <definedName name="SLD.207.C.0.01.2009.00.00.0.DBPA008">-632882.08</definedName>
    <definedName name="SLD.207.C.0.01.2009.00.00.0.DBPA009">19052.63</definedName>
    <definedName name="SLD.207.C.0.01.2009.00.00.0.DBPA010">294.22</definedName>
    <definedName name="SLD.207.C.0.01.2009.00.00.0.DBPA012">0</definedName>
    <definedName name="SLD.207.C.0.01.2009.00.00.0.DBPA013">0</definedName>
    <definedName name="SLD.207.C.0.01.2009.00.00.0.DBPP001">114664.71</definedName>
    <definedName name="SLD.207.C.0.01.2009.00.00.0.DBPP002">138055.24</definedName>
    <definedName name="SLD.207.C.0.01.2009.00.00.0.DBPP003">94999.32</definedName>
    <definedName name="SLD.207.C.0.01.2009.00.00.0.DBPP004">128832.33</definedName>
    <definedName name="SLD.207.C.0.01.2009.00.00.0.DBPP005">17993.91</definedName>
    <definedName name="SLD.207.C.0.01.2009.00.00.0.DBPP006">-327811.26</definedName>
    <definedName name="SLD.207.C.0.01.2009.00.00.0.DBPP007">0</definedName>
    <definedName name="SLD.207.C.0.01.2009.00.00.0.DBPP008">0</definedName>
    <definedName name="SLD.207.C.0.01.2009.00.00.0.DBPP009">272.58</definedName>
    <definedName name="SLD.207.C.0.01.2009.00.00.0.DBPP010">0</definedName>
    <definedName name="SLD.207.C.0.01.2009.00.00.0.DFCF008">"""0"""</definedName>
    <definedName name="SLD.207.C.0.02.2009.00.00.0.121">94550.75</definedName>
    <definedName name="SLD.207.C.0.02.2009.00.00.0.122">305494.52</definedName>
    <definedName name="SLD.207.C.0.02.2009.00.00.0.1231219">-126512.02</definedName>
    <definedName name="SLD.207.C.0.02.2009.00.00.0.125">0</definedName>
    <definedName name="SLD.207.C.0.02.2009.00.00.0.126119622">0</definedName>
    <definedName name="SLD.207.C.0.02.2009.00.00.0.1311">0</definedName>
    <definedName name="SLD.207.C.0.02.2009.00.00.0.13174">276008.76</definedName>
    <definedName name="SLD.207.C.0.02.2009.00.00.0.135">0</definedName>
    <definedName name="SLD.207.C.0.02.2009.00.00.0.21121">249786.53</definedName>
    <definedName name="SLD.207.C.0.02.2009.00.00.0.2122">349653.46</definedName>
    <definedName name="SLD.207.C.0.02.2009.00.00.0.2313">70381.84</definedName>
    <definedName name="SLD.207.C.0.02.2009.00.00.0.251">300000</definedName>
    <definedName name="SLD.207.C.0.02.2009.00.00.0.2521">0</definedName>
    <definedName name="SLD.207.C.0.02.2009.00.00.0.2523192000001">0</definedName>
    <definedName name="SLD.207.C.0.02.2009.00.00.0.2523194000001">0</definedName>
    <definedName name="SLD.207.C.0.02.2009.00.00.0.2523890000001">0</definedName>
    <definedName name="SLD.207.C.0.02.2009.00.00.0.DBPA001">147909.46</definedName>
    <definedName name="SLD.207.C.0.02.2009.00.00.0.DBPA002">279229.57</definedName>
    <definedName name="SLD.207.C.0.02.2009.00.00.0.DBPA003">0</definedName>
    <definedName name="SLD.207.C.0.02.2009.00.00.0.DBPA004">6913.7</definedName>
    <definedName name="SLD.207.C.0.02.2009.00.00.0.DBPA005">2.68</definedName>
    <definedName name="SLD.207.C.0.02.2009.00.00.0.DBPA006">743858.88</definedName>
    <definedName name="SLD.207.C.0.02.2009.00.00.0.DBPA007">90139.61</definedName>
    <definedName name="SLD.207.C.0.02.2009.00.00.0.DBPA008">-639542.89</definedName>
    <definedName name="SLD.207.C.0.02.2009.00.00.0.DBPA009">19052.63</definedName>
    <definedName name="SLD.207.C.0.02.2009.00.00.0.DBPA010">294.22</definedName>
    <definedName name="SLD.207.C.0.02.2009.00.00.0.DBPA012">0</definedName>
    <definedName name="SLD.207.C.0.02.2009.00.00.0.DBPA013">0</definedName>
    <definedName name="SLD.207.C.0.02.2009.00.00.0.DBPP001">144019.66</definedName>
    <definedName name="SLD.207.C.0.02.2009.00.00.0.DBPP002">129016.01</definedName>
    <definedName name="SLD.207.C.0.02.2009.00.00.0.DBPP003">87475.57</definedName>
    <definedName name="SLD.207.C.0.02.2009.00.00.0.DBPP004">141689.05</definedName>
    <definedName name="SLD.207.C.0.02.2009.00.00.0.DBPP005">18457</definedName>
    <definedName name="SLD.207.C.0.02.2009.00.00.0.DBPP006">-293079.25</definedName>
    <definedName name="SLD.207.C.0.02.2009.00.00.0.DBPP007">0</definedName>
    <definedName name="SLD.207.C.0.02.2009.00.00.0.DBPP008">0</definedName>
    <definedName name="SLD.207.C.0.02.2009.00.00.0.DBPP009">0</definedName>
    <definedName name="SLD.207.C.0.02.2009.00.00.0.DBPP010">0</definedName>
    <definedName name="SLD.207.C.0.02.2009.00.00.0.DFCF008">400045.27</definedName>
    <definedName name="SLD.207.C.0.03.2009.00.00.0.121">271787.23</definedName>
    <definedName name="SLD.207.C.0.03.2009.00.00.0.122">308362.54</definedName>
    <definedName name="SLD.207.C.0.03.2009.00.00.0.1231219">-126512.02</definedName>
    <definedName name="SLD.207.C.0.03.2009.00.00.0.125">0</definedName>
    <definedName name="SLD.207.C.0.03.2009.00.00.0.126119622">0</definedName>
    <definedName name="SLD.207.C.0.03.2009.00.00.0.1311">0</definedName>
    <definedName name="SLD.207.C.0.03.2009.00.00.0.13174">276008.76</definedName>
    <definedName name="SLD.207.C.0.03.2009.00.00.0.135">0</definedName>
    <definedName name="SLD.207.C.0.03.2009.00.00.0.21121">249958.95</definedName>
    <definedName name="SLD.207.C.0.03.2009.00.00.0.2122">323314.05</definedName>
    <definedName name="SLD.207.C.0.03.2009.00.00.0.2313">64381.84</definedName>
    <definedName name="SLD.207.C.0.03.2009.00.00.0.251">300000</definedName>
    <definedName name="SLD.207.C.0.03.2009.00.00.0.2521">0</definedName>
    <definedName name="SLD.207.C.0.03.2009.00.00.0.2523192000001">0</definedName>
    <definedName name="SLD.207.C.0.03.2009.00.00.0.2523194000001">0</definedName>
    <definedName name="SLD.207.C.0.03.2009.00.00.0.2523890000001">0</definedName>
    <definedName name="SLD.207.C.0.03.2009.00.00.0.DBPA001">212759.56</definedName>
    <definedName name="SLD.207.C.0.03.2009.00.00.0.DBPA002">231275.7</definedName>
    <definedName name="SLD.207.C.0.03.2009.00.00.0.DBPA003">0</definedName>
    <definedName name="SLD.207.C.0.03.2009.00.00.0.DBPA004">5484</definedName>
    <definedName name="SLD.207.C.0.03.2009.00.00.0.DBPA005">2.68</definedName>
    <definedName name="SLD.207.C.0.03.2009.00.00.0.DBPA006">743858.88</definedName>
    <definedName name="SLD.207.C.0.03.2009.00.00.0.DBPA007">90139.61</definedName>
    <definedName name="SLD.207.C.0.03.2009.00.00.0.DBPA008">-646203.7</definedName>
    <definedName name="SLD.207.C.0.03.2009.00.00.0.DBPA009">19052.63</definedName>
    <definedName name="SLD.207.C.0.03.2009.00.00.0.DBPA010">294.22</definedName>
    <definedName name="SLD.207.C.0.03.2009.00.00.0.DBPA012">0</definedName>
    <definedName name="SLD.207.C.0.03.2009.00.00.0.DBPA013">0</definedName>
    <definedName name="SLD.207.C.0.03.2009.00.00.0.DBPP001">142466.63</definedName>
    <definedName name="SLD.207.C.0.03.2009.00.00.0.DBPP002">111870.35</definedName>
    <definedName name="SLD.207.C.0.03.2009.00.00.0.DBPP003">116041.16</definedName>
    <definedName name="SLD.207.C.0.03.2009.00.00.0.DBPP004">118500.82</definedName>
    <definedName name="SLD.207.C.0.03.2009.00.00.0.DBPP005">19193.05</definedName>
    <definedName name="SLD.207.C.0.03.2009.00.00.0.DBPP006">-260697.61</definedName>
    <definedName name="SLD.207.C.0.03.2009.00.00.0.DBPP007">0</definedName>
    <definedName name="SLD.207.C.0.03.2009.00.00.0.DBPP008">0</definedName>
    <definedName name="SLD.207.C.0.03.2009.00.00.0.DBPP009">201280.85</definedName>
    <definedName name="SLD.207.C.0.03.2009.00.00.0.DBPP010">0</definedName>
    <definedName name="SLD.207.C.0.03.2009.00.00.0.DFCF008">580149.77</definedName>
    <definedName name="SLD.207.C.0.04.2009.00.00.0.121">328064.79</definedName>
    <definedName name="SLD.207.C.0.04.2009.00.00.0.122">562266.44</definedName>
    <definedName name="SLD.207.C.0.04.2009.00.00.0.1231219">-126512.02</definedName>
    <definedName name="SLD.207.C.0.04.2009.00.00.0.125">7800.76</definedName>
    <definedName name="SLD.207.C.0.04.2009.00.00.0.126119622">0</definedName>
    <definedName name="SLD.207.C.0.04.2009.00.00.0.1311">0</definedName>
    <definedName name="SLD.207.C.0.04.2009.00.00.0.13174">257583.8</definedName>
    <definedName name="SLD.207.C.0.04.2009.00.00.0.135">0</definedName>
    <definedName name="SLD.207.C.0.04.2009.00.00.0.21121">247159.42</definedName>
    <definedName name="SLD.207.C.0.04.2009.00.00.0.2122">319086.53</definedName>
    <definedName name="SLD.207.C.0.04.2009.00.00.0.2313">58381.84</definedName>
    <definedName name="SLD.207.C.0.04.2009.00.00.0.251">800000</definedName>
    <definedName name="SLD.207.C.0.04.2009.00.00.0.2521">0</definedName>
    <definedName name="SLD.207.C.0.04.2009.00.00.0.2523192000001">0</definedName>
    <definedName name="SLD.207.C.0.04.2009.00.00.0.2523194000001">0</definedName>
    <definedName name="SLD.207.C.0.04.2009.00.00.0.2523890000001">0</definedName>
    <definedName name="SLD.207.C.0.04.2009.00.00.0.DBPA001">267015.24</definedName>
    <definedName name="SLD.207.C.0.04.2009.00.00.0.DBPA002">229510.05</definedName>
    <definedName name="SLD.207.C.0.04.2009.00.00.0.DBPA003">1501</definedName>
    <definedName name="SLD.207.C.0.04.2009.00.00.0.DBPA004">5433.6</definedName>
    <definedName name="SLD.207.C.0.04.2009.00.00.0.DBPA005">2.68</definedName>
    <definedName name="SLD.207.C.0.04.2009.00.00.0.DBPA006">743858.88</definedName>
    <definedName name="SLD.207.C.0.04.2009.00.00.0.DBPA007">90139.61</definedName>
    <definedName name="SLD.207.C.0.04.2009.00.00.0.DBPA008">-652864.51</definedName>
    <definedName name="SLD.207.C.0.04.2009.00.00.0.DBPA009">19052.63</definedName>
    <definedName name="SLD.207.C.0.04.2009.00.00.0.DBPA010">294.22</definedName>
    <definedName name="SLD.207.C.0.04.2009.00.00.0.DBPA012">0</definedName>
    <definedName name="SLD.207.C.0.04.2009.00.00.0.DBPA013">0</definedName>
    <definedName name="SLD.207.C.0.04.2009.00.00.0.DBPP001">125176.55</definedName>
    <definedName name="SLD.207.C.0.04.2009.00.00.0.DBPP002">76706.15</definedName>
    <definedName name="SLD.207.C.0.04.2009.00.00.0.DBPP003">95152.89</definedName>
    <definedName name="SLD.207.C.0.04.2009.00.00.0.DBPP004">110207.91</definedName>
    <definedName name="SLD.207.C.0.04.2009.00.00.0.DBPP005">15491.87</definedName>
    <definedName name="SLD.207.C.0.04.2009.00.00.0.DBPP006">-114215.99</definedName>
    <definedName name="SLD.207.C.0.04.2009.00.00.0.DBPP007">0</definedName>
    <definedName name="SLD.207.C.0.04.2009.00.00.0.DBPP008">0</definedName>
    <definedName name="SLD.207.C.0.04.2009.00.00.0.DBPP009">0</definedName>
    <definedName name="SLD.207.C.0.04.2009.00.00.0.DBPP010">0</definedName>
    <definedName name="SLD.207.C.0.04.2009.00.00.0.DFCF008">890331.23</definedName>
    <definedName name="SLD.207.C.0.05.2009.00.00.0.121">300940.89</definedName>
    <definedName name="SLD.207.C.0.05.2009.00.00.0.122">563402.46</definedName>
    <definedName name="SLD.207.C.0.05.2009.00.00.0.1231219">-126512.02</definedName>
    <definedName name="SLD.207.C.0.05.2009.00.00.0.125">-850</definedName>
    <definedName name="SLD.207.C.0.05.2009.00.00.0.126119622">0</definedName>
    <definedName name="SLD.207.C.0.05.2009.00.00.0.1311">0</definedName>
    <definedName name="SLD.207.C.0.05.2009.00.00.0.13174">257583.8</definedName>
    <definedName name="SLD.207.C.0.05.2009.00.00.0.135">0</definedName>
    <definedName name="SLD.207.C.0.05.2009.00.00.0.21121">247895.62</definedName>
    <definedName name="SLD.207.C.0.05.2009.00.00.0.2122">379435.23</definedName>
    <definedName name="SLD.207.C.0.05.2009.00.00.0.2313">58381.84</definedName>
    <definedName name="SLD.207.C.0.05.2009.00.00.0.251">800000</definedName>
    <definedName name="SLD.207.C.0.05.2009.00.00.0.2521">0</definedName>
    <definedName name="SLD.207.C.0.05.2009.00.00.0.2523192000001">0</definedName>
    <definedName name="SLD.207.C.0.05.2009.00.00.0.2523194000001">0</definedName>
    <definedName name="SLD.207.C.0.05.2009.00.00.0.2523890000001">0</definedName>
    <definedName name="SLD.207.C.0.05.2009.00.00.0.DBPA001">252438.93</definedName>
    <definedName name="SLD.207.C.0.05.2009.00.00.0.DBPA002">232879.28</definedName>
    <definedName name="SLD.207.C.0.05.2009.00.00.0.DBPA003">3141.44</definedName>
    <definedName name="SLD.207.C.0.05.2009.00.00.0.DBPA004">5148.6</definedName>
    <definedName name="SLD.207.C.0.05.2009.00.00.0.DBPA005">2.68</definedName>
    <definedName name="SLD.207.C.0.05.2009.00.00.0.DBPA006">743858.88</definedName>
    <definedName name="SLD.207.C.0.05.2009.00.00.0.DBPA007">90139.61</definedName>
    <definedName name="SLD.207.C.0.05.2009.00.00.0.DBPA008">-659525.32</definedName>
    <definedName name="SLD.207.C.0.05.2009.00.00.0.DBPA009">19052.63</definedName>
    <definedName name="SLD.207.C.0.05.2009.00.00.0.DBPA010">294.22</definedName>
    <definedName name="SLD.207.C.0.05.2009.00.00.0.DBPA012">0</definedName>
    <definedName name="SLD.207.C.0.05.2009.00.00.0.DBPA013">0</definedName>
    <definedName name="SLD.207.C.0.05.2009.00.00.0.DBPP001">123061.59</definedName>
    <definedName name="SLD.207.C.0.05.2009.00.00.0.DBPP002">92340.33</definedName>
    <definedName name="SLD.207.C.0.05.2009.00.00.0.DBPP003">77225.98</definedName>
    <definedName name="SLD.207.C.0.05.2009.00.00.0.DBPP004">106573.14</definedName>
    <definedName name="SLD.207.C.0.05.2009.00.00.0.DBPP005">15924.28</definedName>
    <definedName name="SLD.207.C.0.05.2009.00.00.0.DBPP006">-218841.93</definedName>
    <definedName name="SLD.207.C.0.05.2009.00.00.0.DBPP007">0</definedName>
    <definedName name="SLD.207.C.0.05.2009.00.00.0.DBPP008">0</definedName>
    <definedName name="SLD.207.C.0.05.2009.00.00.0.DBPP009">0</definedName>
    <definedName name="SLD.207.C.0.05.2009.00.00.0.DBPP010">0</definedName>
    <definedName name="SLD.207.C.0.05.2009.00.00.0.DFCF008">864343.35</definedName>
    <definedName name="SLD.207.C.0.06.2009.00.00.0.121">333452.61</definedName>
    <definedName name="SLD.207.C.0.06.2009.00.00.0.122">567535.18</definedName>
    <definedName name="SLD.207.C.0.06.2009.00.00.0.1231219">-126512.02</definedName>
    <definedName name="SLD.207.C.0.06.2009.00.00.0.125">664.03</definedName>
    <definedName name="SLD.207.C.0.06.2009.00.00.0.126119622">0</definedName>
    <definedName name="SLD.207.C.0.06.2009.00.00.0.1311">0</definedName>
    <definedName name="SLD.207.C.0.06.2009.00.00.0.13174">257583.8</definedName>
    <definedName name="SLD.207.C.0.06.2009.00.00.0.135">0</definedName>
    <definedName name="SLD.207.C.0.06.2009.00.00.0.21121">243399.32</definedName>
    <definedName name="SLD.207.C.0.06.2009.00.00.0.2122">465395.55</definedName>
    <definedName name="SLD.207.C.0.06.2009.00.00.0.2313">58381.84</definedName>
    <definedName name="SLD.207.C.0.06.2009.00.00.0.251">800000</definedName>
    <definedName name="SLD.207.C.0.06.2009.00.00.0.2521">0</definedName>
    <definedName name="SLD.207.C.0.06.2009.00.00.0.2523192000001">0</definedName>
    <definedName name="SLD.207.C.0.06.2009.00.00.0.2523194000001">0</definedName>
    <definedName name="SLD.207.C.0.06.2009.00.00.0.2523890000001">0</definedName>
    <definedName name="SLD.207.C.0.06.2009.00.00.0.DBPA001">249444.41</definedName>
    <definedName name="SLD.207.C.0.06.2009.00.00.0.DBPA002">262733.15</definedName>
    <definedName name="SLD.207.C.0.06.2009.00.00.0.DBPA003">2483.37</definedName>
    <definedName name="SLD.207.C.0.06.2009.00.00.0.DBPA004">6191.6</definedName>
    <definedName name="SLD.207.C.0.06.2009.00.00.0.DBPA005">2.68</definedName>
    <definedName name="SLD.207.C.0.06.2009.00.00.0.DBPA006">743858.88</definedName>
    <definedName name="SLD.207.C.0.06.2009.00.00.0.DBPA007">90139.61</definedName>
    <definedName name="SLD.207.C.0.06.2009.00.00.0.DBPA008">-666186.13</definedName>
    <definedName name="SLD.207.C.0.06.2009.00.00.0.DBPA009">19052.63</definedName>
    <definedName name="SLD.207.C.0.06.2009.00.00.0.DBPA010">294.22</definedName>
    <definedName name="SLD.207.C.0.06.2009.00.00.0.DBPA012">0</definedName>
    <definedName name="SLD.207.C.0.06.2009.00.00.0.DBPA013">0</definedName>
    <definedName name="SLD.207.C.0.06.2009.00.00.0.DBPP001">125662.37</definedName>
    <definedName name="SLD.207.C.0.06.2009.00.00.0.DBPP002">101629.21</definedName>
    <definedName name="SLD.207.C.0.06.2009.00.00.0.DBPP003">102601.92</definedName>
    <definedName name="SLD.207.C.0.06.2009.00.00.0.DBPP004">114920.59</definedName>
    <definedName name="SLD.207.C.0.06.2009.00.00.0.DBPP005">10393.75</definedName>
    <definedName name="SLD.207.C.0.06.2009.00.00.0.DBPP006">-281646.53</definedName>
    <definedName name="SLD.207.C.0.06.2009.00.00.0.DBPP007">0</definedName>
    <definedName name="SLD.207.C.0.06.2009.00.00.0.DBPP008">0</definedName>
    <definedName name="SLD.207.C.0.06.2009.00.00.0.DBPP009">0</definedName>
    <definedName name="SLD.207.C.0.06.2009.00.00.0.DBPP010">0</definedName>
    <definedName name="SLD.207.C.0.06.2009.00.00.0.DFCF008">900987.79</definedName>
    <definedName name="SLD.207.C.0.07.2009.00.00.0.121">260142.02</definedName>
    <definedName name="SLD.207.C.0.07.2009.00.00.0.122">571826.47</definedName>
    <definedName name="SLD.207.C.0.07.2009.00.00.0.1231219">-126512.02</definedName>
    <definedName name="SLD.207.C.0.07.2009.00.00.0.125">0</definedName>
    <definedName name="SLD.207.C.0.07.2009.00.00.0.126119622">0</definedName>
    <definedName name="SLD.207.C.0.07.2009.00.00.0.1311">0</definedName>
    <definedName name="SLD.207.C.0.07.2009.00.00.0.13174">257583.8</definedName>
    <definedName name="SLD.207.C.0.07.2009.00.00.0.135">0</definedName>
    <definedName name="SLD.207.C.0.07.2009.00.00.0.21121">255383.19</definedName>
    <definedName name="SLD.207.C.0.07.2009.00.00.0.2122">422030.2</definedName>
    <definedName name="SLD.207.C.0.07.2009.00.00.0.2313">58381.84</definedName>
    <definedName name="SLD.207.C.0.07.2009.00.00.0.251">800000</definedName>
    <definedName name="SLD.207.C.0.07.2009.00.00.0.2521">0</definedName>
    <definedName name="SLD.207.C.0.07.2009.00.00.0.2523192000001">0</definedName>
    <definedName name="SLD.207.C.0.07.2009.00.00.0.2523194000001">0</definedName>
    <definedName name="SLD.207.C.0.07.2009.00.00.0.2523890000001">0</definedName>
    <definedName name="SLD.207.C.0.07.2009.00.00.0.DBPA001">222248.21</definedName>
    <definedName name="SLD.207.C.0.07.2009.00.00.0.DBPA002">281397.87</definedName>
    <definedName name="SLD.207.C.0.07.2009.00.00.0.DBPA003">2102.17</definedName>
    <definedName name="SLD.207.C.0.07.2009.00.00.0.DBPA004">6065.1</definedName>
    <definedName name="SLD.207.C.0.07.2009.00.00.0.DBPA005">2.68</definedName>
    <definedName name="SLD.207.C.0.07.2009.00.00.0.DBPA006">743858.88</definedName>
    <definedName name="SLD.207.C.0.07.2009.00.00.0.DBPA007">90139.61</definedName>
    <definedName name="SLD.207.C.0.07.2009.00.00.0.DBPA008">-672846.94</definedName>
    <definedName name="SLD.207.C.0.07.2009.00.00.0.DBPA009">19052.63</definedName>
    <definedName name="SLD.207.C.0.07.2009.00.00.0.DBPA010">294.22</definedName>
    <definedName name="SLD.207.C.0.07.2009.00.00.0.DBPA012">0</definedName>
    <definedName name="SLD.207.C.0.07.2009.00.00.0.DBPA013">0</definedName>
    <definedName name="SLD.207.C.0.07.2009.00.00.0.DBPP001">119275.45</definedName>
    <definedName name="SLD.207.C.0.07.2009.00.00.0.DBPP002">102840.58</definedName>
    <definedName name="SLD.207.C.0.07.2009.00.00.0.DBPP003">109532.86</definedName>
    <definedName name="SLD.207.C.0.07.2009.00.00.0.DBPP004">111764.29</definedName>
    <definedName name="SLD.207.C.0.07.2009.00.00.0.DBPP005">15922.5</definedName>
    <definedName name="SLD.207.C.0.07.2009.00.00.0.DBPP006">-339776.21</definedName>
    <definedName name="SLD.207.C.0.07.2009.00.00.0.DBPP007">0</definedName>
    <definedName name="SLD.207.C.0.07.2009.00.00.0.DBPP008">0</definedName>
    <definedName name="SLD.207.C.0.07.2009.00.00.0.DBPP009">0</definedName>
    <definedName name="SLD.207.C.0.07.2009.00.00.0.DBPP010">0</definedName>
    <definedName name="SLD.207.C.0.07.2009.00.00.0.DFCF008">831968.49</definedName>
    <definedName name="SLD.207.C.0.08.2009.00.00.0.121">184132.4</definedName>
    <definedName name="SLD.207.C.0.08.2009.00.00.0.122">575604.06</definedName>
    <definedName name="SLD.207.C.0.08.2009.00.00.0.1231219">-132219.03</definedName>
    <definedName name="SLD.207.C.0.08.2009.00.00.0.125">0</definedName>
    <definedName name="SLD.207.C.0.08.2009.00.00.0.126119622">0</definedName>
    <definedName name="SLD.207.C.0.08.2009.00.00.0.1311">0</definedName>
    <definedName name="SLD.207.C.0.08.2009.00.00.0.13174">257583.8</definedName>
    <definedName name="SLD.207.C.0.08.2009.00.00.0.135">0</definedName>
    <definedName name="SLD.207.C.0.08.2009.00.00.0.21121">255117.51</definedName>
    <definedName name="SLD.207.C.0.08.2009.00.00.0.2122">433815.13</definedName>
    <definedName name="SLD.207.C.0.08.2009.00.00.0.2313">50381.84</definedName>
    <definedName name="SLD.207.C.0.08.2009.00.00.0.251">800000</definedName>
    <definedName name="SLD.207.C.0.08.2009.00.00.0.2521">0</definedName>
    <definedName name="SLD.207.C.0.08.2009.00.00.0.2523192000001">0</definedName>
    <definedName name="SLD.207.C.0.08.2009.00.00.0.2523194000001">0</definedName>
    <definedName name="SLD.207.C.0.08.2009.00.00.0.2523890000001">0</definedName>
    <definedName name="SLD.207.C.0.08.2009.00.00.0.DBPA001">362242.08</definedName>
    <definedName name="SLD.207.C.0.08.2009.00.00.0.DBPA002">281710.25</definedName>
    <definedName name="SLD.207.C.0.08.2009.00.00.0.DBPA003">1678.95</definedName>
    <definedName name="SLD.207.C.0.08.2009.00.00.0.DBPA004">4777.5</definedName>
    <definedName name="SLD.207.C.0.08.2009.00.00.0.DBPA005">2.68</definedName>
    <definedName name="SLD.207.C.0.08.2009.00.00.0.DBPA006">743858.88</definedName>
    <definedName name="SLD.207.C.0.08.2009.00.00.0.DBPA007">90139.61</definedName>
    <definedName name="SLD.207.C.0.08.2009.00.00.0.DBPA008">-679507.75</definedName>
    <definedName name="SLD.207.C.0.08.2009.00.00.0.DBPA009">19052.63</definedName>
    <definedName name="SLD.207.C.0.08.2009.00.00.0.DBPA010">294.22</definedName>
    <definedName name="SLD.207.C.0.08.2009.00.00.0.DBPA012">0</definedName>
    <definedName name="SLD.207.C.0.08.2009.00.00.0.DBPA013">0</definedName>
    <definedName name="SLD.207.C.0.08.2009.00.00.0.DBPP001">132559.33</definedName>
    <definedName name="SLD.207.C.0.08.2009.00.00.0.DBPP002">103781.97</definedName>
    <definedName name="SLD.207.C.0.08.2009.00.00.0.DBPP003">100672.23</definedName>
    <definedName name="SLD.207.C.0.08.2009.00.00.0.DBPP004">116275.77</definedName>
    <definedName name="SLD.207.C.0.08.2009.00.00.0.DBPP005">10943.3</definedName>
    <definedName name="SLD.207.C.0.08.2009.00.00.0.DBPP006">-294196.8</definedName>
    <definedName name="SLD.207.C.0.08.2009.00.00.0.DBPP007">0</definedName>
    <definedName name="SLD.207.C.0.08.2009.00.00.0.DBPP008">0</definedName>
    <definedName name="SLD.207.C.0.08.2009.00.00.0.DBPP009">0</definedName>
    <definedName name="SLD.207.C.0.08.2009.00.00.0.DBPP010">0</definedName>
    <definedName name="SLD.207.C.0.08.2009.00.00.0.DFCF008">759736.46</definedName>
    <definedName name="SLD.207.C.0.09.2009.00.00.0.121">120186.88</definedName>
    <definedName name="SLD.207.C.0.09.2009.00.00.0.122">579388.07</definedName>
    <definedName name="SLD.207.C.0.09.2009.00.00.0.1231219">-156020.28</definedName>
    <definedName name="SLD.207.C.0.09.2009.00.00.0.125">0</definedName>
    <definedName name="SLD.207.C.0.09.2009.00.00.0.126119622">0</definedName>
    <definedName name="SLD.207.C.0.09.2009.00.00.0.1311">0</definedName>
    <definedName name="SLD.207.C.0.09.2009.00.00.0.13174">257583.8</definedName>
    <definedName name="SLD.207.C.0.09.2009.00.00.0.135">0</definedName>
    <definedName name="SLD.207.C.0.09.2009.00.00.0.21121">253624.27</definedName>
    <definedName name="SLD.207.C.0.09.2009.00.00.0.2122">476154.27</definedName>
    <definedName name="SLD.207.C.0.09.2009.00.00.0.2313">50381.84</definedName>
    <definedName name="SLD.207.C.0.09.2009.00.00.0.251">800000</definedName>
    <definedName name="SLD.207.C.0.09.2009.00.00.0.2521">0</definedName>
    <definedName name="SLD.207.C.0.09.2009.00.00.0.2523192000001">0</definedName>
    <definedName name="SLD.207.C.0.09.2009.00.00.0.2523194000001">0</definedName>
    <definedName name="SLD.207.C.0.09.2009.00.00.0.2523890000001">0</definedName>
    <definedName name="SLD.207.C.0.09.2009.00.00.0.DBPA001">394562.7</definedName>
    <definedName name="SLD.207.C.0.09.2009.00.00.0.DBPA002">281909.31</definedName>
    <definedName name="SLD.207.C.0.09.2009.00.00.0.DBPA003">116.6</definedName>
    <definedName name="SLD.207.C.0.09.2009.00.00.0.DBPA004">4941.6</definedName>
    <definedName name="SLD.207.C.0.09.2009.00.00.0.DBPA005">2.68</definedName>
    <definedName name="SLD.207.C.0.09.2009.00.00.0.DBPA006">743858.88</definedName>
    <definedName name="SLD.207.C.0.09.2009.00.00.0.DBPA007">90139.61</definedName>
    <definedName name="SLD.207.C.0.09.2009.00.00.0.DBPA008">-686168.56</definedName>
    <definedName name="SLD.207.C.0.09.2009.00.00.0.DBPA009">19052.63</definedName>
    <definedName name="SLD.207.C.0.09.2009.00.00.0.DBPA010">294.22</definedName>
    <definedName name="SLD.207.C.0.09.2009.00.00.0.DBPA012">0</definedName>
    <definedName name="SLD.207.C.0.09.2009.00.00.0.DBPA013">0</definedName>
    <definedName name="SLD.207.C.0.09.2009.00.00.0.DBPP001">119269.32</definedName>
    <definedName name="SLD.207.C.0.09.2009.00.00.0.DBPP002">104849.83</definedName>
    <definedName name="SLD.207.C.0.09.2009.00.00.0.DBPP003">97789.49</definedName>
    <definedName name="SLD.207.C.0.09.2009.00.00.0.DBPP004">107920.01</definedName>
    <definedName name="SLD.207.C.0.09.2009.00.00.0.DBPP005">11121.71</definedName>
    <definedName name="SLD.207.C.0.09.2009.00.00.0.DBPP006">-371262.6</definedName>
    <definedName name="SLD.207.C.0.09.2009.00.00.0.DBPP007">0</definedName>
    <definedName name="SLD.207.C.0.09.2009.00.00.0.DBPP008">0</definedName>
    <definedName name="SLD.207.C.0.09.2009.00.00.0.DBPP009">0</definedName>
    <definedName name="SLD.207.C.0.09.2009.00.00.0.DBPP010">0</definedName>
    <definedName name="SLD.207.C.0.09.2009.00.00.0.DFCF008">699574.95</definedName>
    <definedName name="SLD.207.C.0.10.2009.00.00.0.121">132702.12</definedName>
    <definedName name="SLD.207.C.0.10.2009.00.00.0.122">583219.35</definedName>
    <definedName name="SLD.207.C.0.10.2009.00.00.0.1231219">-215124.36</definedName>
    <definedName name="SLD.207.C.0.10.2009.00.00.0.125">0</definedName>
    <definedName name="SLD.207.C.0.10.2009.00.00.0.126119622">0</definedName>
    <definedName name="SLD.207.C.0.10.2009.00.00.0.1311">0</definedName>
    <definedName name="SLD.207.C.0.10.2009.00.00.0.13174">0</definedName>
    <definedName name="SLD.207.C.0.10.2009.00.00.0.135">0</definedName>
    <definedName name="SLD.207.C.0.10.2009.00.00.0.21121">235874.15</definedName>
    <definedName name="SLD.207.C.0.10.2009.00.00.0.2122">224913.14</definedName>
    <definedName name="SLD.207.C.0.10.2009.00.00.0.2313">50381.84</definedName>
    <definedName name="SLD.207.C.0.10.2009.00.00.0.251">800000</definedName>
    <definedName name="SLD.207.C.0.10.2009.00.00.0.2521">0</definedName>
    <definedName name="SLD.207.C.0.10.2009.00.00.0.2523192000001">0</definedName>
    <definedName name="SLD.207.C.0.10.2009.00.00.0.2523194000001">0</definedName>
    <definedName name="SLD.207.C.0.10.2009.00.00.0.2523890000001">0</definedName>
    <definedName name="SLD.207.C.0.10.2009.00.00.0.DBPA001">340013.94</definedName>
    <definedName name="SLD.207.C.0.10.2009.00.00.0.DBPA002">180409.57</definedName>
    <definedName name="SLD.207.C.0.10.2009.00.00.0.DBPA003">116.6</definedName>
    <definedName name="SLD.207.C.0.10.2009.00.00.0.DBPA004">4596.9</definedName>
    <definedName name="SLD.207.C.0.10.2009.00.00.0.DBPA005">2.68</definedName>
    <definedName name="SLD.207.C.0.10.2009.00.00.0.DBPA006">751308.88</definedName>
    <definedName name="SLD.207.C.0.10.2009.00.00.0.DBPA007">90139.61</definedName>
    <definedName name="SLD.207.C.0.10.2009.00.00.0.DBPA008">-692742.04</definedName>
    <definedName name="SLD.207.C.0.10.2009.00.00.0.DBPA009">73329.27</definedName>
    <definedName name="SLD.207.C.0.10.2009.00.00.0.DBPA010">294.22</definedName>
    <definedName name="SLD.207.C.0.10.2009.00.00.0.DBPA012">0</definedName>
    <definedName name="SLD.207.C.0.10.2009.00.00.0.DBPA013">0</definedName>
    <definedName name="SLD.207.C.0.10.2009.00.00.0.DBPP001">118820.83</definedName>
    <definedName name="SLD.207.C.0.10.2009.00.00.0.DBPP002">91033.65</definedName>
    <definedName name="SLD.207.C.0.10.2009.00.00.0.DBPP003">178280.13</definedName>
    <definedName name="SLD.207.C.0.10.2009.00.00.0.DBPP004">111465.65</definedName>
    <definedName name="SLD.207.C.0.10.2009.00.00.0.DBPP005">15431.32</definedName>
    <definedName name="SLD.207.C.0.10.2009.00.00.0.DBPP006">-577933.97</definedName>
    <definedName name="SLD.207.C.0.10.2009.00.00.0.DBPP007">0</definedName>
    <definedName name="SLD.207.C.0.10.2009.00.00.0.DBPP008">0</definedName>
    <definedName name="SLD.207.C.0.10.2009.00.00.0.DBPP009">0</definedName>
    <definedName name="SLD.207.C.0.10.2009.00.00.0.DBPP010">0</definedName>
    <definedName name="SLD.207.C.0.10.2009.00.00.0.DFCF008">715921.47</definedName>
    <definedName name="SLD.207.C.0.11.0000.00.00.0.311211">5447196.57</definedName>
    <definedName name="SLD.207.C.0.11.0000.00.00.0.311212">0</definedName>
    <definedName name="SLD.207.C.0.11.0000.00.00.0.3114">0</definedName>
    <definedName name="SLD.207.C.0.11.0000.00.00.0.3122">31433.84</definedName>
    <definedName name="SLD.207.C.0.11.0000.00.00.0.32">-378044.37</definedName>
    <definedName name="SLD.207.C.0.11.0000.00.00.0.34">77405.12</definedName>
    <definedName name="SLD.207.C.0.11.0000.00.00.0.412">6721.7</definedName>
    <definedName name="SLD.207.C.0.11.0000.00.00.0.414">0</definedName>
    <definedName name="SLD.207.C.0.11.0000.00.00.0.43">-448349.68</definedName>
    <definedName name="SLD.207.C.0.11.0000.00.00.0.441449000">-331132.98</definedName>
    <definedName name="SLD.207.C.0.11.0000.00.00.0.4417990000001">0</definedName>
    <definedName name="SLD.207.C.0.11.0000.00.00.0.4417990000004">0</definedName>
    <definedName name="SLD.207.C.0.11.0000.00.00.0.4419">-110179.81</definedName>
    <definedName name="SLD.207.C.0.11.0000.00.00.0.4543190001001">0</definedName>
    <definedName name="SLD.207.C.0.11.0000.00.00.0.4611190000001">-123110.89</definedName>
    <definedName name="SLD.207.C.0.11.0000.00.00.0.4619990002007">0</definedName>
    <definedName name="SLD.207.C.0.11.0000.00.00.0.462119000">-25273.02</definedName>
    <definedName name="SLD.207.C.0.11.0000.00.00.0.462129000">-6888.02</definedName>
    <definedName name="SLD.207.C.0.11.0000.00.00.0.462139000">-72758.09</definedName>
    <definedName name="SLD.207.C.0.11.0000.00.00.0.4621990000006">0</definedName>
    <definedName name="SLD.207.C.0.11.0000.00.00.0.4631590000001">-2860.42</definedName>
    <definedName name="SLD.207.C.0.11.0000.00.00.0.463169000">0</definedName>
    <definedName name="SLD.207.C.0.11.0000.00.00.0.463219000">-30982.73</definedName>
    <definedName name="SLD.207.C.0.11.0000.00.00.0.4632990000002">0</definedName>
    <definedName name="SLD.207.C.0.11.0000.00.00.0.463339000">-7480.05</definedName>
    <definedName name="SLD.207.C.0.11.0000.00.00.0.4634190000001">-75492.45</definedName>
    <definedName name="SLD.207.C.0.11.0000.00.00.0.463519000">-71263.43</definedName>
    <definedName name="SLD.207.C.0.11.0000.00.00.0.4635290000001">-12238.04</definedName>
    <definedName name="SLD.207.C.0.11.0000.00.00.0.4635990000002">0</definedName>
    <definedName name="SLD.207.C.0.11.0000.00.00.0.4636">0</definedName>
    <definedName name="SLD.207.C.0.11.0000.00.00.0.464">-352</definedName>
    <definedName name="SLD.207.C.0.11.0000.00.00.0.4653">0</definedName>
    <definedName name="SLD.207.C.0.11.0000.00.00.0.4658990000003">0</definedName>
    <definedName name="SLD.207.C.0.11.0000.00.00.0.4688190000001">-787.9</definedName>
    <definedName name="SLD.207.C.0.11.0000.00.00.0.4688990000001">-1393.13</definedName>
    <definedName name="SLD.207.C.0.11.0000.00.00.0.4688990000002">0</definedName>
    <definedName name="SLD.207.C.0.11.0000.00.00.0.4688990000006">0</definedName>
    <definedName name="SLD.207.C.0.11.0000.00.00.0.4688990000009">0</definedName>
    <definedName name="SLD.207.C.0.11.0000.00.00.0.6111">-256293.67</definedName>
    <definedName name="SLD.207.C.0.11.0000.00.00.0.6111190000001">-256293.67</definedName>
    <definedName name="SLD.207.C.0.11.0000.00.00.0.6112">-146835.71</definedName>
    <definedName name="SLD.207.C.0.11.0000.00.00.0.6112190000001">-146835.71</definedName>
    <definedName name="SLD.207.C.0.11.0000.00.00.0.612">0</definedName>
    <definedName name="SLD.207.C.0.11.0000.00.00.0.612129000">0</definedName>
    <definedName name="SLD.207.C.0.11.0000.00.00.0.DDRA001">-6653.94</definedName>
    <definedName name="SLD.207.C.0.11.0000.00.00.0.DDRA002">-1656770.82</definedName>
    <definedName name="SLD.207.C.0.11.0000.00.00.0.DDRA003">0</definedName>
    <definedName name="SLD.207.C.0.11.0000.00.00.0.DDRA004">-1305203.66</definedName>
    <definedName name="SLD.207.C.0.11.0000.00.00.0.DDRA005">-8432.67</definedName>
    <definedName name="SLD.207.C.0.11.0000.00.00.0.DDRA006">-140010.53</definedName>
    <definedName name="SLD.207.C.0.11.0000.00.00.0.DDRA007">-113076.29</definedName>
    <definedName name="SLD.207.C.0.11.0000.00.00.0.DDRA008">0</definedName>
    <definedName name="SLD.207.C.0.11.0000.00.00.0.DDRA009">0</definedName>
    <definedName name="SLD.207.C.0.11.0000.00.00.0.DDRA010">-72601.58</definedName>
    <definedName name="SLD.207.C.0.11.0000.00.00.0.DDRA011">0</definedName>
    <definedName name="SLD.207.C.0.11.0000.00.00.0.DDRA012">-508.4</definedName>
    <definedName name="SLD.207.C.0.11.0000.00.00.0.DDRA013">-27641.31</definedName>
    <definedName name="SLD.207.C.0.11.0000.00.00.0.DDRA015">0</definedName>
    <definedName name="SLD.207.C.0.11.0000.00.00.0.DDRA016">205.6</definedName>
    <definedName name="SLD.207.C.0.11.0000.00.00.0.DDRA017">0</definedName>
    <definedName name="SLD.207.C.0.11.0000.00.00.0.DDRA018">0</definedName>
    <definedName name="SLD.207.C.0.11.0000.00.00.0.DDRA019">0</definedName>
    <definedName name="SLD.207.C.0.11.0000.00.00.0.DDRA020">0</definedName>
    <definedName name="SLD.207.C.0.11.0000.00.00.0.DDRA021">0</definedName>
    <definedName name="SLD.207.C.0.11.0000.00.00.0.DDRA022">0</definedName>
    <definedName name="SLD.207.C.0.11.0000.00.00.0.DDRA023">0</definedName>
    <definedName name="SLD.207.C.0.11.0000.00.00.0.DDRA024">0</definedName>
    <definedName name="SLD.207.C.0.11.0000.00.00.0.DDRA025">0</definedName>
    <definedName name="SLD.207.C.0.11.0000.00.00.0.DDRA026">-2365.89</definedName>
    <definedName name="SLD.207.C.0.11.0000.00.00.0.DDRA027">-6504.72</definedName>
    <definedName name="SLD.207.C.0.11.0000.00.00.0.DDRA028">-2376.32</definedName>
    <definedName name="SLD.207.C.0.11.0000.00.00.0.DDRA029">-240244.85</definedName>
    <definedName name="SLD.207.C.0.11.0000.00.00.0.DDRA030">0</definedName>
    <definedName name="SLD.207.C.0.11.0000.00.00.0.DDRA031">-8090.73</definedName>
    <definedName name="SLD.207.C.0.11.0000.00.00.0.DDRA032">-6986.44</definedName>
    <definedName name="SLD.207.C.0.11.0000.00.00.0.DDRA033">-35427.65</definedName>
    <definedName name="SLD.207.C.0.11.0000.00.00.0.DDRS001">5440542.63</definedName>
    <definedName name="SLD.207.C.0.11.0000.00.00.0.DDRS002">-1650049.12</definedName>
    <definedName name="SLD.207.C.0.11.0000.00.00.0.DDRS003">-331132.98</definedName>
    <definedName name="SLD.207.C.0.11.0000.00.00.0.DDRS004">0</definedName>
    <definedName name="SLD.207.C.0.11.0000.00.00.0.DDRS005">-109974.21</definedName>
    <definedName name="SLD.207.C.0.11.0000.00.00.0.DDRS006">-2372709.9</definedName>
    <definedName name="SLD.207.C.0.11.0000.00.00.0.DDRS007">225249.84</definedName>
    <definedName name="SLD.207.C.0.11.0000.00.00.0.DDRS009">0</definedName>
    <definedName name="SLD.207.C.0.11.0000.00.00.0.DDVA001">-622196.59</definedName>
    <definedName name="SLD.207.C.0.11.0000.00.00.0.DDVA002">-823738.68</definedName>
    <definedName name="SLD.207.C.0.11.0000.00.00.0.DDVA003">-1090172.11</definedName>
    <definedName name="SLD.207.C.0.11.0000.00.00.0.DDVA004">-259565.56</definedName>
    <definedName name="SLD.207.C.0.11.0000.00.00.0.DDVA005">-247231.29</definedName>
    <definedName name="SLD.207.C.0.11.0000.00.00.0.DDVA006">0</definedName>
    <definedName name="SLD.207.C.0.11.0000.00.00.0.DDVA007">-27641.31</definedName>
    <definedName name="SLD.207.C.0.11.0000.00.00.0.DDVA009">0</definedName>
    <definedName name="SLD.207.C.0.11.0000.00.00.0.DDVA010">-138662.64</definedName>
    <definedName name="SLD.207.C.0.11.0000.00.00.0.DDVA011">-107737.29</definedName>
    <definedName name="SLD.207.C.0.11.0000.00.00.0.DDVA012">205.6</definedName>
    <definedName name="SLD.207.C.0.11.0000.00.00.0.DEBI002">-171649.36</definedName>
    <definedName name="SLD.207.C.0.11.0000.00.00.0.DEBI003">49763.81</definedName>
    <definedName name="SLD.207.C.0.11.0000.00.00.0.DEBI005">0</definedName>
    <definedName name="SLD.207.C.0.11.0000.00.00.0.DFCF008">584119.66</definedName>
    <definedName name="SLD.207.C.0.11.0000.00.00.1.3122">-31433.84</definedName>
    <definedName name="SLD.207.C.0.11.0000.00.00.1.4543190000001">0</definedName>
    <definedName name="SLD.207.C.0.11.0000.00.00.1.4543190001001">0</definedName>
    <definedName name="SLD.207.C.0.11.0000.00.00.1.4619990002007">0</definedName>
    <definedName name="SLD.207.C.0.11.0000.00.00.1.6111">256293.67</definedName>
    <definedName name="SLD.207.C.0.11.0000.00.00.1.6112">146835.71</definedName>
    <definedName name="SLD.207.C.0.11.0000.00.00.1.DDRA009">0</definedName>
    <definedName name="SLD.207.C.0.11.0000.00.00.1.DDRA010">72601.58</definedName>
    <definedName name="SLD.207.C.0.11.0000.00.00.1.DDRA014">0</definedName>
    <definedName name="SLD.207.C.0.11.0000.00.00.1.DDVA008">171649.36</definedName>
    <definedName name="SLD.207.C.0.11.2009.00.00.0.121">752.85</definedName>
    <definedName name="SLD.207.C.0.11.2009.00.00.0.122">583366.81</definedName>
    <definedName name="SLD.207.C.0.11.2009.00.00.0.1231219">-165102.26</definedName>
    <definedName name="SLD.207.C.0.11.2009.00.00.0.125">0</definedName>
    <definedName name="SLD.207.C.0.11.2009.00.00.0.126119622">0</definedName>
    <definedName name="SLD.207.C.0.11.2009.00.00.0.1311">0</definedName>
    <definedName name="SLD.207.C.0.11.2009.00.00.0.13174">0</definedName>
    <definedName name="SLD.207.C.0.11.2009.00.00.0.135">0</definedName>
    <definedName name="SLD.207.C.0.11.2009.00.00.0.21121">236535.29</definedName>
    <definedName name="SLD.207.C.0.11.2009.00.00.0.2122">83685.88</definedName>
    <definedName name="SLD.207.C.0.11.2009.00.00.0.2313">50381.84</definedName>
    <definedName name="SLD.207.C.0.11.2009.00.00.0.251">800000</definedName>
    <definedName name="SLD.207.C.0.11.2009.00.00.0.2521">0</definedName>
    <definedName name="SLD.207.C.0.11.2009.00.00.0.2523192000001">0</definedName>
    <definedName name="SLD.207.C.0.11.2009.00.00.0.2523194000001">0</definedName>
    <definedName name="SLD.207.C.0.11.2009.00.00.0.2523890000001">0</definedName>
    <definedName name="SLD.207.C.0.11.2009.00.00.0.DBPA001">357734.26</definedName>
    <definedName name="SLD.207.C.0.11.2009.00.00.0.DBPA002">184553.65</definedName>
    <definedName name="SLD.207.C.0.11.2009.00.00.0.DBPA003">12831.28</definedName>
    <definedName name="SLD.207.C.0.11.2009.00.00.0.DBPA004">0</definedName>
    <definedName name="SLD.207.C.0.11.2009.00.00.0.DBPA005">2.68</definedName>
    <definedName name="SLD.207.C.0.11.2009.00.00.0.DBPA006">751308.88</definedName>
    <definedName name="SLD.207.C.0.11.2009.00.00.0.DBPA007">90139.61</definedName>
    <definedName name="SLD.207.C.0.11.2009.00.00.0.DBPA008">-699402.85</definedName>
    <definedName name="SLD.207.C.0.11.2009.00.00.0.DBPA009">73329.27</definedName>
    <definedName name="SLD.207.C.0.11.2009.00.00.0.DBPA010">294.22</definedName>
    <definedName name="SLD.207.C.0.11.2009.00.00.0.DBPA012">0</definedName>
    <definedName name="SLD.207.C.0.11.2009.00.00.0.DBPA013">0</definedName>
    <definedName name="SLD.207.C.0.11.2009.00.00.0.DBPP001">143725.11</definedName>
    <definedName name="SLD.207.C.0.11.2009.00.00.0.DBPP002">94008.21</definedName>
    <definedName name="SLD.207.C.0.11.2009.00.00.0.DBPP003">170504.78</definedName>
    <definedName name="SLD.207.C.0.11.2009.00.00.0.DBPP004">99160</definedName>
    <definedName name="SLD.207.C.0.11.2009.00.00.0.DBPP005">19689.23</definedName>
    <definedName name="SLD.207.C.0.11.2009.00.00.0.DBPP006">-507881.94</definedName>
    <definedName name="SLD.207.C.0.11.2009.00.00.0.DBPP007">0</definedName>
    <definedName name="SLD.207.C.0.11.2009.00.00.0.DBPP008">0</definedName>
    <definedName name="SLD.207.C.0.11.2009.00.00.0.DBPP009">0</definedName>
    <definedName name="SLD.207.C.0.11.2009.00.00.0.DBPP010">0</definedName>
    <definedName name="SLD.207.C.0.11.2009.00.00.0.DFCF008">584119.66</definedName>
    <definedName name="SLD.207.C.0.11.2009.00.00.1.DDRA026">2365.89</definedName>
    <definedName name="SLD.207.C.0.11.2009.00.00.1.DFCF008">-584119.66</definedName>
    <definedName name="SLD.207.C.0.12.2009.00.00.0.121">0</definedName>
    <definedName name="SLD.207.C.0.12.2009.00.00.0.122">0</definedName>
    <definedName name="SLD.207.C.0.12.2009.00.00.0.1231219">0</definedName>
    <definedName name="SLD.207.C.0.12.2009.00.00.0.125">0</definedName>
    <definedName name="SLD.207.C.0.12.2009.00.00.0.126119622">0</definedName>
    <definedName name="SLD.207.C.0.12.2009.00.00.0.1311">0</definedName>
    <definedName name="SLD.207.C.0.12.2009.00.00.0.13174">0</definedName>
    <definedName name="SLD.207.C.0.12.2009.00.00.0.135">0</definedName>
    <definedName name="SLD.207.C.0.12.2009.00.00.0.21121">0</definedName>
    <definedName name="SLD.207.C.0.12.2009.00.00.0.2122">0</definedName>
    <definedName name="SLD.207.C.0.12.2009.00.00.0.2313">0</definedName>
    <definedName name="SLD.207.C.0.12.2009.00.00.0.251">0</definedName>
    <definedName name="SLD.207.C.0.12.2009.00.00.0.2521">0</definedName>
    <definedName name="SLD.207.C.0.12.2009.00.00.0.2523192000001">0</definedName>
    <definedName name="SLD.207.C.0.12.2009.00.00.0.2523194000001">0</definedName>
    <definedName name="SLD.207.C.0.12.2009.00.00.0.2523890000001">0</definedName>
    <definedName name="SLD.207.C.0.12.2009.00.00.0.DBPA001">0</definedName>
    <definedName name="SLD.207.C.0.12.2009.00.00.0.DBPA002">0</definedName>
    <definedName name="SLD.207.C.0.12.2009.00.00.0.DBPA003">0</definedName>
    <definedName name="SLD.207.C.0.12.2009.00.00.0.DBPA004">0</definedName>
    <definedName name="SLD.207.C.0.12.2009.00.00.0.DBPA005">0</definedName>
    <definedName name="SLD.207.C.0.12.2009.00.00.0.DBPA006">0</definedName>
    <definedName name="SLD.207.C.0.12.2009.00.00.0.DBPA007">0</definedName>
    <definedName name="SLD.207.C.0.12.2009.00.00.0.DBPA008">0</definedName>
    <definedName name="SLD.207.C.0.12.2009.00.00.0.DBPA009">0</definedName>
    <definedName name="SLD.207.C.0.12.2009.00.00.0.DBPA010">0</definedName>
    <definedName name="SLD.207.C.0.12.2009.00.00.0.DBPA012">0</definedName>
    <definedName name="SLD.207.C.0.12.2009.00.00.0.DBPA013">0</definedName>
    <definedName name="SLD.207.C.0.12.2009.00.00.0.DBPP001">0</definedName>
    <definedName name="SLD.207.C.0.12.2009.00.00.0.DBPP002">0</definedName>
    <definedName name="SLD.207.C.0.12.2009.00.00.0.DBPP003">0</definedName>
    <definedName name="SLD.207.C.0.12.2009.00.00.0.DBPP004">0</definedName>
    <definedName name="SLD.207.C.0.12.2009.00.00.0.DBPP005">0</definedName>
    <definedName name="SLD.207.C.0.12.2009.00.00.0.DBPP006">0</definedName>
    <definedName name="SLD.207.C.0.12.2009.00.00.0.DBPP007">0</definedName>
    <definedName name="SLD.207.C.0.12.2009.00.00.0.DBPP008">0</definedName>
    <definedName name="SLD.207.C.0.12.2009.00.00.0.DBPP009">0</definedName>
    <definedName name="SLD.207.C.0.12.2009.00.00.0.DBPP010">0</definedName>
    <definedName name="SLD.207.C.0.12.2009.00.00.0.DFCF008">0</definedName>
    <definedName name="SLD.207.C.0.IN.2009.00.00.0.DFCF008">"""0"""</definedName>
    <definedName name="SLD.207.C.0.IN.2009.00.00.1.DFCF008">-559401.62</definedName>
    <definedName name="SLD.207.C.0.T1.2009.00.00.0.DFCF008">580149.77</definedName>
    <definedName name="SLD.207.C.0.T2.0000.00.00.0.2122">465395.55</definedName>
    <definedName name="SLD.207.C.0.T2.0000.00.00.0.311211">0</definedName>
    <definedName name="SLD.207.C.0.T2.0000.00.00.0.311212">0</definedName>
    <definedName name="SLD.207.C.0.T2.0000.00.00.0.3114">0</definedName>
    <definedName name="SLD.207.C.0.T2.0000.00.00.0.3122">24569.81</definedName>
    <definedName name="SLD.207.C.0.T2.0000.00.00.0.32">0</definedName>
    <definedName name="SLD.207.C.0.T2.0000.00.00.0.34">48482.68</definedName>
    <definedName name="SLD.207.C.0.T2.0000.00.00.0.412">0</definedName>
    <definedName name="SLD.207.C.0.T2.0000.00.00.0.414">0</definedName>
    <definedName name="SLD.207.C.0.T2.0000.00.00.0.43">-248586.04</definedName>
    <definedName name="SLD.207.C.0.T2.0000.00.00.0.441449000">0</definedName>
    <definedName name="SLD.207.C.0.T2.0000.00.00.0.4417990000001">0</definedName>
    <definedName name="SLD.207.C.0.T2.0000.00.00.0.4417990000004">0</definedName>
    <definedName name="SLD.207.C.0.T2.0000.00.00.0.4419">0</definedName>
    <definedName name="SLD.207.C.0.T2.0000.00.00.0.4543190001001">0</definedName>
    <definedName name="SLD.207.C.0.T2.0000.00.00.0.4611190000001">-69801.59</definedName>
    <definedName name="SLD.207.C.0.T2.0000.00.00.0.4619990002007">0</definedName>
    <definedName name="SLD.207.C.0.T2.0000.00.00.0.462119000">0</definedName>
    <definedName name="SLD.207.C.0.T2.0000.00.00.0.462129000">0</definedName>
    <definedName name="SLD.207.C.0.T2.0000.00.00.0.462139000">0</definedName>
    <definedName name="SLD.207.C.0.T2.0000.00.00.0.4621990000006">0</definedName>
    <definedName name="SLD.207.C.0.T2.0000.00.00.0.4631590000001">0</definedName>
    <definedName name="SLD.207.C.0.T2.0000.00.00.0.463169000">0</definedName>
    <definedName name="SLD.207.C.0.T2.0000.00.00.0.4631990000001">0</definedName>
    <definedName name="SLD.207.C.0.T2.0000.00.00.0.463219000">0</definedName>
    <definedName name="SLD.207.C.0.T2.0000.00.00.0.4632990000001">0</definedName>
    <definedName name="SLD.207.C.0.T2.0000.00.00.0.4632990000002">0</definedName>
    <definedName name="SLD.207.C.0.T2.0000.00.00.0.463319000">0</definedName>
    <definedName name="SLD.207.C.0.T2.0000.00.00.0.463339000">0</definedName>
    <definedName name="SLD.207.C.0.T2.0000.00.00.0.4634190000001">0</definedName>
    <definedName name="SLD.207.C.0.T2.0000.00.00.0.463519000">0</definedName>
    <definedName name="SLD.207.C.0.T2.0000.00.00.0.4635290000001">0</definedName>
    <definedName name="SLD.207.C.0.T2.0000.00.00.0.4635990000001">0</definedName>
    <definedName name="SLD.207.C.0.T2.0000.00.00.0.4635990000002">0</definedName>
    <definedName name="SLD.207.C.0.T2.0000.00.00.0.4636">0</definedName>
    <definedName name="SLD.207.C.0.T2.0000.00.00.0.464">0</definedName>
    <definedName name="SLD.207.C.0.T2.0000.00.00.0.4653">0</definedName>
    <definedName name="SLD.207.C.0.T2.0000.00.00.0.4658990000003">0</definedName>
    <definedName name="SLD.207.C.0.T2.0000.00.00.0.4688190000001">0</definedName>
    <definedName name="SLD.207.C.0.T2.0000.00.00.0.4688990000001">0</definedName>
    <definedName name="SLD.207.C.0.T2.0000.00.00.0.4688990000002">0</definedName>
    <definedName name="SLD.207.C.0.T2.0000.00.00.0.4688990000006">0</definedName>
    <definedName name="SLD.207.C.0.T2.0000.00.00.0.4688990000009">0</definedName>
    <definedName name="SLD.207.C.0.T2.0000.00.00.0.6111">0</definedName>
    <definedName name="SLD.207.C.0.T2.0000.00.00.0.6111190000001">0</definedName>
    <definedName name="SLD.207.C.0.T2.0000.00.00.0.6112">0</definedName>
    <definedName name="SLD.207.C.0.T2.0000.00.00.0.6112190000001">0</definedName>
    <definedName name="SLD.207.C.0.T2.0000.00.00.0.612">0</definedName>
    <definedName name="SLD.207.C.0.T2.0000.00.00.0.612129000">0</definedName>
    <definedName name="SLD.207.C.0.T2.0000.00.00.0.DDRA001">0</definedName>
    <definedName name="SLD.207.C.0.T2.0000.00.00.0.DDRA002">0</definedName>
    <definedName name="SLD.207.C.0.T2.0000.00.00.0.DDRA003">0</definedName>
    <definedName name="SLD.207.C.0.T2.0000.00.00.0.DDRA004">0</definedName>
    <definedName name="SLD.207.C.0.T2.0000.00.00.0.DDRA005">0</definedName>
    <definedName name="SLD.207.C.0.T2.0000.00.00.0.DDRA006">0</definedName>
    <definedName name="SLD.207.C.0.T2.0000.00.00.0.DDRA007">0</definedName>
    <definedName name="SLD.207.C.0.T2.0000.00.00.0.DDRA008">0</definedName>
    <definedName name="SLD.207.C.0.T2.0000.00.00.0.DDRA009">0</definedName>
    <definedName name="SLD.207.C.0.T2.0000.00.00.0.DDRA010">-39964.86</definedName>
    <definedName name="SLD.207.C.0.T2.0000.00.00.0.DDRA011">0</definedName>
    <definedName name="SLD.207.C.0.T2.0000.00.00.0.DDRA012">0</definedName>
    <definedName name="SLD.207.C.0.T2.0000.00.00.0.DDRA013">0</definedName>
    <definedName name="SLD.207.C.0.T2.0000.00.00.0.DDRA015">0</definedName>
    <definedName name="SLD.207.C.0.T2.0000.00.00.0.DDRA016">0</definedName>
    <definedName name="SLD.207.C.0.T2.0000.00.00.0.DDRA017">0</definedName>
    <definedName name="SLD.207.C.0.T2.0000.00.00.0.DDRA018">0</definedName>
    <definedName name="SLD.207.C.0.T2.0000.00.00.0.DDRA019">0</definedName>
    <definedName name="SLD.207.C.0.T2.0000.00.00.0.DDRA020">0</definedName>
    <definedName name="SLD.207.C.0.T2.0000.00.00.0.DDRA021">0</definedName>
    <definedName name="SLD.207.C.0.T2.0000.00.00.0.DDRA022">0</definedName>
    <definedName name="SLD.207.C.0.T2.0000.00.00.0.DDRA023">0</definedName>
    <definedName name="SLD.207.C.0.T2.0000.00.00.0.DDRA024">0</definedName>
    <definedName name="SLD.207.C.0.T2.0000.00.00.0.DDRA025">0</definedName>
    <definedName name="SLD.207.C.0.T2.0000.00.00.0.DDRA026">0</definedName>
    <definedName name="SLD.207.C.0.T2.0000.00.00.0.DDRA027">0</definedName>
    <definedName name="SLD.207.C.0.T2.0000.00.00.0.DDRA028">0</definedName>
    <definedName name="SLD.207.C.0.T2.0000.00.00.0.DDRA029">0</definedName>
    <definedName name="SLD.207.C.0.T2.0000.00.00.0.DDRA030">0</definedName>
    <definedName name="SLD.207.C.0.T2.0000.00.00.0.DDRA031">0</definedName>
    <definedName name="SLD.207.C.0.T2.0000.00.00.0.DDRA032">0</definedName>
    <definedName name="SLD.207.C.0.T2.0000.00.00.0.DDRA033">0</definedName>
    <definedName name="SLD.207.C.0.T2.0000.00.00.0.DDRS001">2960215.1</definedName>
    <definedName name="SLD.207.C.0.T2.0000.00.00.0.DDRS002">-1045673.45</definedName>
    <definedName name="SLD.207.C.0.T2.0000.00.00.0.DDRS003">0</definedName>
    <definedName name="SLD.207.C.0.T2.0000.00.00.0.DDRS004">0</definedName>
    <definedName name="SLD.207.C.0.T2.0000.00.00.0.DDRS005">0</definedName>
    <definedName name="SLD.207.C.0.T2.0000.00.00.0.DDRS006">0</definedName>
    <definedName name="SLD.207.C.0.T2.0000.00.00.0.DDRS007">0</definedName>
    <definedName name="SLD.207.C.0.T2.0000.00.00.0.DDRS009">0</definedName>
    <definedName name="SLD.207.C.0.T2.0000.00.00.0.DDVA001">-400111.34</definedName>
    <definedName name="SLD.207.C.0.T2.0000.00.00.0.DDVA002">-366490.83</definedName>
    <definedName name="SLD.207.C.0.T2.0000.00.00.0.DDVA003">-364181.28</definedName>
    <definedName name="SLD.207.C.0.T2.0000.00.00.0.DDVA004">-138596.12</definedName>
    <definedName name="SLD.207.C.0.T2.0000.00.00.0.DDVA005">-143579.07</definedName>
    <definedName name="SLD.207.C.0.T2.0000.00.00.0.DDVA006">0</definedName>
    <definedName name="SLD.207.C.0.T2.0000.00.00.0.DDVA007">-14602.16</definedName>
    <definedName name="SLD.207.C.0.T2.0000.00.00.0.DDVA009">0</definedName>
    <definedName name="SLD.207.C.0.T2.0000.00.00.0.DDVA010">-83998.25</definedName>
    <definedName name="SLD.207.C.0.T2.0000.00.00.0.DDVA011">-63096.54</definedName>
    <definedName name="SLD.207.C.0.T2.0000.00.00.0.DDVA012">0</definedName>
    <definedName name="SLD.207.C.0.T2.0000.00.00.0.DEBI002">54586.06</definedName>
    <definedName name="SLD.207.C.0.T2.0000.00.00.0.DFCF003">125662.37</definedName>
    <definedName name="SLD.207.C.0.T2.0000.00.00.0.DFCF004">125314.34</definedName>
    <definedName name="SLD.207.C.0.T2.0000.00.00.0.DFCF008">900987.79</definedName>
    <definedName name="SLD.207.C.0.T2.0000.00.00.0.DFCF011">203966.68</definedName>
    <definedName name="SLD.207.C.0.T2.0000.00.00.1.3122">-24569.81</definedName>
    <definedName name="SLD.207.C.0.T2.0000.00.00.1.4419">0</definedName>
    <definedName name="SLD.207.C.0.T2.0000.00.00.1.4543190000001">0</definedName>
    <definedName name="SLD.207.C.0.T2.0000.00.00.1.4543190001001">0</definedName>
    <definedName name="SLD.207.C.0.T2.0000.00.00.1.466">0</definedName>
    <definedName name="SLD.207.C.0.T2.0000.00.00.1.4811290000001">0</definedName>
    <definedName name="SLD.207.C.0.T2.0000.00.00.1.DBPA001">-249444.41</definedName>
    <definedName name="SLD.207.C.0.T2.0000.00.00.1.DDRA014">0</definedName>
    <definedName name="SLD.207.C.0.T2.0000.00.00.1.DDRA017">0</definedName>
    <definedName name="SLD.207.C.0.T2.0000.00.00.1.DDVA008">-54586.06</definedName>
    <definedName name="SLD.207.C.0.T2.0000.00.00.1.DFCF001">264.45</definedName>
    <definedName name="SLD.207.C.0.T2.0000.00.00.1.DFCF007">0</definedName>
    <definedName name="SLD.207.C.0.T2.2009.00.00.0.DBPP009">0</definedName>
    <definedName name="SLD.207.C.0.T2.2009.00.00.0.DFCF008">900987.79</definedName>
    <definedName name="SLD.207.C.0.T2.2009.00.00.1.125">-664.03</definedName>
    <definedName name="SLD.207.C.0.T2.2009.00.00.1.4619990002007">0</definedName>
    <definedName name="SLD.207.C.0.T2.2009.00.00.1.DDRA010">39964.86</definedName>
    <definedName name="SLD.207.C.0.T3.0000.00.00.0.DFCF008">0</definedName>
    <definedName name="SLD.207.C.0.T3.2009.00.00.0.DFCF008">0</definedName>
    <definedName name="SLD.207.C.0.T4.0000.00.00.0.DFCF008">0</definedName>
    <definedName name="SLD.207.C.0.T4.2009.00.00.0.DFCF008">0</definedName>
    <definedName name="SLD.207.C.1.00.0000.00.00.0.43121">0</definedName>
    <definedName name="SLD.207.C.1.00.0000.00.00.0.431211">-152345.6</definedName>
    <definedName name="SLD.207.C.1.00.0000.00.00.0.4332199001304">0</definedName>
    <definedName name="SLD.207.C.1.00.0000.00.00.1.DEBI004">0</definedName>
    <definedName name="SLD.207.C.1.00.0000.00.00.1.DFCF002">-271410.8</definedName>
    <definedName name="SLD.207.C.1.11.0000.00.00.0.43121">-448349.68</definedName>
    <definedName name="SLD.207.C.1.11.0000.00.00.0.4332199001304">0</definedName>
    <definedName name="SLD.207.C.1.11.0000.00.00.1.DEBI004">0</definedName>
    <definedName name="SLD.207.C.1.T2.0000.00.00.0.43121">0</definedName>
    <definedName name="SLD.207.C.1.T2.0000.00.00.0.431211">0</definedName>
    <definedName name="SLD.207.C.1.T2.0000.00.00.0.4332199001304">0</definedName>
    <definedName name="SLD.207.C.1.T2.0000.00.00.1.DEBI004">0</definedName>
    <definedName name="SLD.207.C.1.T2.0000.00.00.1.DFCF002">-271410.8</definedName>
    <definedName name="SLD.208.C.0.00.0000.00.00.0.121">0</definedName>
    <definedName name="SLD.208.C.0.00.0000.00.00.0.122">0</definedName>
    <definedName name="SLD.208.C.0.00.0000.00.00.0.1231219">-134364.28</definedName>
    <definedName name="SLD.208.C.0.00.0000.00.00.0.125">0</definedName>
    <definedName name="SLD.208.C.0.00.0000.00.00.0.126119622">0</definedName>
    <definedName name="SLD.208.C.0.00.0000.00.00.0.1311">0</definedName>
    <definedName name="SLD.208.C.0.00.0000.00.00.0.13174">0</definedName>
    <definedName name="SLD.208.C.0.00.0000.00.00.0.135">0</definedName>
    <definedName name="SLD.208.C.0.00.0000.00.00.0.21121">0</definedName>
    <definedName name="SLD.208.C.0.00.0000.00.00.0.2122">0</definedName>
    <definedName name="SLD.208.C.0.00.0000.00.00.0.2313">0</definedName>
    <definedName name="SLD.208.C.0.00.0000.00.00.0.251">0</definedName>
    <definedName name="SLD.208.C.0.00.0000.00.00.0.2521">0</definedName>
    <definedName name="SLD.208.C.0.00.0000.00.00.0.2523192000001">0</definedName>
    <definedName name="SLD.208.C.0.00.0000.00.00.0.2523194000001">0</definedName>
    <definedName name="SLD.208.C.0.00.0000.00.00.0.2523890000001">0</definedName>
    <definedName name="SLD.208.C.0.00.0000.00.00.0.311211">0</definedName>
    <definedName name="SLD.208.C.0.00.0000.00.00.0.311212">0</definedName>
    <definedName name="SLD.208.C.0.00.0000.00.00.0.3114">0</definedName>
    <definedName name="SLD.208.C.0.00.0000.00.00.0.3122">0</definedName>
    <definedName name="SLD.208.C.0.00.0000.00.00.0.32">0</definedName>
    <definedName name="SLD.208.C.0.00.0000.00.00.0.33">0</definedName>
    <definedName name="SLD.208.C.0.00.0000.00.00.0.34">0</definedName>
    <definedName name="SLD.208.C.0.00.0000.00.00.0.412">0</definedName>
    <definedName name="SLD.208.C.0.00.0000.00.00.0.414">0</definedName>
    <definedName name="SLD.208.C.0.00.0000.00.00.0.43">0</definedName>
    <definedName name="SLD.208.C.0.00.0000.00.00.0.441449000">0</definedName>
    <definedName name="SLD.208.C.0.00.0000.00.00.0.4417990000001">0</definedName>
    <definedName name="SLD.208.C.0.00.0000.00.00.0.4417990000004">0</definedName>
    <definedName name="SLD.208.C.0.00.0000.00.00.0.4419">0</definedName>
    <definedName name="SLD.208.C.0.00.0000.00.00.0.4543190001001">0</definedName>
    <definedName name="SLD.208.C.0.00.0000.00.00.0.4611190000001" localSheetId="10">0</definedName>
    <definedName name="SLD.208.C.0.00.0000.00.00.0.4611190000001">-239641.19</definedName>
    <definedName name="SLD.208.C.0.00.0000.00.00.0.4611190002001">0</definedName>
    <definedName name="SLD.208.C.0.00.0000.00.00.0.4619990002007">0</definedName>
    <definedName name="SLD.208.C.0.00.0000.00.00.0.462119000" localSheetId="10">0</definedName>
    <definedName name="SLD.208.C.0.00.0000.00.00.0.462119000">-31432.15</definedName>
    <definedName name="SLD.208.C.0.00.0000.00.00.0.462129000" localSheetId="10">0</definedName>
    <definedName name="SLD.208.C.0.00.0000.00.00.0.462129000">-1078.58</definedName>
    <definedName name="SLD.208.C.0.00.0000.00.00.0.462139000" localSheetId="10">0</definedName>
    <definedName name="SLD.208.C.0.00.0000.00.00.0.462139000">-34596.94</definedName>
    <definedName name="SLD.208.C.0.00.0000.00.00.0.4621990000006">0</definedName>
    <definedName name="SLD.208.C.0.00.0000.00.00.0.4631590000001" localSheetId="10">0</definedName>
    <definedName name="SLD.208.C.0.00.0000.00.00.0.4631590000001">-9594.68</definedName>
    <definedName name="SLD.208.C.0.00.0000.00.00.0.463169000" localSheetId="10">0</definedName>
    <definedName name="SLD.208.C.0.00.0000.00.00.0.463169000">-2206.49</definedName>
    <definedName name="SLD.208.C.0.00.0000.00.00.0.4631990000001">0</definedName>
    <definedName name="SLD.208.C.0.00.0000.00.00.0.463219000" localSheetId="10">0</definedName>
    <definedName name="SLD.208.C.0.00.0000.00.00.0.463219000">-27550.34</definedName>
    <definedName name="SLD.208.C.0.00.0000.00.00.0.4632990000001">-1305.62</definedName>
    <definedName name="SLD.208.C.0.00.0000.00.00.0.4632990000002" localSheetId="10">0</definedName>
    <definedName name="SLD.208.C.0.00.0000.00.00.0.4632990000002">-79933.68</definedName>
    <definedName name="SLD.208.C.0.00.0000.00.00.0.463319000">0</definedName>
    <definedName name="SLD.208.C.0.00.0000.00.00.0.463339000" localSheetId="10">0</definedName>
    <definedName name="SLD.208.C.0.00.0000.00.00.0.463339000">-23834.45</definedName>
    <definedName name="SLD.208.C.0.00.0000.00.00.0.4634190000001" localSheetId="10">0</definedName>
    <definedName name="SLD.208.C.0.00.0000.00.00.0.4634190000001">-51578.9</definedName>
    <definedName name="SLD.208.C.0.00.0000.00.00.0.463519000" localSheetId="10">0</definedName>
    <definedName name="SLD.208.C.0.00.0000.00.00.0.463519000">-48116.01</definedName>
    <definedName name="SLD.208.C.0.00.0000.00.00.0.4635290000001" localSheetId="10">0</definedName>
    <definedName name="SLD.208.C.0.00.0000.00.00.0.4635290000001">-2360.07</definedName>
    <definedName name="SLD.208.C.0.00.0000.00.00.0.4635990000001">0</definedName>
    <definedName name="SLD.208.C.0.00.0000.00.00.0.4635990000002">0</definedName>
    <definedName name="SLD.208.C.0.00.0000.00.00.0.4636" localSheetId="10">0</definedName>
    <definedName name="SLD.208.C.0.00.0000.00.00.0.4636">-771.84</definedName>
    <definedName name="SLD.208.C.0.00.0000.00.00.0.464" localSheetId="10">0</definedName>
    <definedName name="SLD.208.C.0.00.0000.00.00.0.464">-147327.08</definedName>
    <definedName name="SLD.208.C.0.00.0000.00.00.0.4653" localSheetId="10">0</definedName>
    <definedName name="SLD.208.C.0.00.0000.00.00.0.4653">-27967.04</definedName>
    <definedName name="SLD.208.C.0.00.0000.00.00.0.4658990000003">0</definedName>
    <definedName name="SLD.208.C.0.00.0000.00.00.0.4688190000001" localSheetId="10">0</definedName>
    <definedName name="SLD.208.C.0.00.0000.00.00.0.4688190000001">-4323.7</definedName>
    <definedName name="SLD.208.C.0.00.0000.00.00.0.4688990000001">0</definedName>
    <definedName name="SLD.208.C.0.00.0000.00.00.0.4688990000002" localSheetId="10">0</definedName>
    <definedName name="SLD.208.C.0.00.0000.00.00.0.4688990000002">-1384.91</definedName>
    <definedName name="SLD.208.C.0.00.0000.00.00.0.4688990000006">0</definedName>
    <definedName name="SLD.208.C.0.00.0000.00.00.0.4688990000009">0</definedName>
    <definedName name="SLD.208.C.0.00.0000.00.00.0.6111">0</definedName>
    <definedName name="SLD.208.C.0.00.0000.00.00.0.6111190000001">0</definedName>
    <definedName name="SLD.208.C.0.00.0000.00.00.0.6112">0</definedName>
    <definedName name="SLD.208.C.0.00.0000.00.00.0.6112190000001">0</definedName>
    <definedName name="SLD.208.C.0.00.0000.00.00.0.612">0</definedName>
    <definedName name="SLD.208.C.0.00.0000.00.00.0.612129000">0</definedName>
    <definedName name="SLD.208.C.0.00.0000.00.00.0.DBPA001">0</definedName>
    <definedName name="SLD.208.C.0.00.0000.00.00.0.DBPA002">0</definedName>
    <definedName name="SLD.208.C.0.00.0000.00.00.0.DBPA003">0</definedName>
    <definedName name="SLD.208.C.0.00.0000.00.00.0.DBPA004">0</definedName>
    <definedName name="SLD.208.C.0.00.0000.00.00.0.DBPA005">0</definedName>
    <definedName name="SLD.208.C.0.00.0000.00.00.0.DBPA006">0</definedName>
    <definedName name="SLD.208.C.0.00.0000.00.00.0.DBPA007">0</definedName>
    <definedName name="SLD.208.C.0.00.0000.00.00.0.DBPA008">0</definedName>
    <definedName name="SLD.208.C.0.00.0000.00.00.0.DBPA009">0</definedName>
    <definedName name="SLD.208.C.0.00.0000.00.00.0.DBPA010">0</definedName>
    <definedName name="SLD.208.C.0.00.0000.00.00.0.DBPA012">0</definedName>
    <definedName name="SLD.208.C.0.00.0000.00.00.0.DBPA013">0</definedName>
    <definedName name="SLD.208.C.0.00.0000.00.00.0.DBPA014">0</definedName>
    <definedName name="SLD.208.C.0.00.0000.00.00.0.DBPP001">0</definedName>
    <definedName name="SLD.208.C.0.00.0000.00.00.0.DBPP002">0</definedName>
    <definedName name="SLD.208.C.0.00.0000.00.00.0.DBPP003">0</definedName>
    <definedName name="SLD.208.C.0.00.0000.00.00.0.DBPP004">0</definedName>
    <definedName name="SLD.208.C.0.00.0000.00.00.0.DBPP005">0</definedName>
    <definedName name="SLD.208.C.0.00.0000.00.00.0.DBPP006">0</definedName>
    <definedName name="SLD.208.C.0.00.0000.00.00.0.DBPP007">0</definedName>
    <definedName name="SLD.208.C.0.00.0000.00.00.0.DBPP008">0</definedName>
    <definedName name="SLD.208.C.0.00.0000.00.00.0.DBPP009">0</definedName>
    <definedName name="SLD.208.C.0.00.0000.00.00.0.DBPP010">0</definedName>
    <definedName name="SLD.208.C.0.00.0000.00.00.0.DDRA001">0</definedName>
    <definedName name="SLD.208.C.0.00.0000.00.00.0.DDRA002">0</definedName>
    <definedName name="SLD.208.C.0.00.0000.00.00.0.DDRA003">0</definedName>
    <definedName name="SLD.208.C.0.00.0000.00.00.0.DDRA004" localSheetId="10">0</definedName>
    <definedName name="SLD.208.C.0.00.0000.00.00.0.DDRA004">-1211007.14</definedName>
    <definedName name="SLD.208.C.0.00.0000.00.00.0.DDRA005">0</definedName>
    <definedName name="SLD.208.C.0.00.0000.00.00.0.DDRA006" localSheetId="10">0</definedName>
    <definedName name="SLD.208.C.0.00.0000.00.00.0.DDRA006">-195946.96</definedName>
    <definedName name="SLD.208.C.0.00.0000.00.00.0.DDRA007" localSheetId="10">0</definedName>
    <definedName name="SLD.208.C.0.00.0000.00.00.0.DDRA007">-175004.29</definedName>
    <definedName name="SLD.208.C.0.00.0000.00.00.0.DDRA008" localSheetId="10">0</definedName>
    <definedName name="SLD.208.C.0.00.0000.00.00.0.DDRA008">-2954.66</definedName>
    <definedName name="SLD.208.C.0.00.0000.00.00.0.DDRA009">0</definedName>
    <definedName name="SLD.208.C.0.00.0000.00.00.0.DDRA010" localSheetId="10">0</definedName>
    <definedName name="SLD.208.C.0.00.0000.00.00.0.DDRA010">-26676.7</definedName>
    <definedName name="SLD.208.C.0.00.0000.00.00.0.DDRA011">0</definedName>
    <definedName name="SLD.208.C.0.00.0000.00.00.0.DDRA012" localSheetId="10">0</definedName>
    <definedName name="SLD.208.C.0.00.0000.00.00.0.DDRA012">-12375.22</definedName>
    <definedName name="SLD.208.C.0.00.0000.00.00.0.DDRA013">0</definedName>
    <definedName name="SLD.208.C.0.00.0000.00.00.0.DDRA015">0</definedName>
    <definedName name="SLD.208.C.0.00.0000.00.00.0.DDRA016">0</definedName>
    <definedName name="SLD.208.C.0.00.0000.00.00.0.DDRA017">0</definedName>
    <definedName name="SLD.208.C.0.00.0000.00.00.0.DDRA018">0</definedName>
    <definedName name="SLD.208.C.0.00.0000.00.00.0.DDRA019">0</definedName>
    <definedName name="SLD.208.C.0.00.0000.00.00.0.DDRA020">0</definedName>
    <definedName name="SLD.208.C.0.00.0000.00.00.0.DDRA021">0</definedName>
    <definedName name="SLD.208.C.0.00.0000.00.00.0.DDRA022">0</definedName>
    <definedName name="SLD.208.C.0.00.0000.00.00.0.DDRA023">0</definedName>
    <definedName name="SLD.208.C.0.00.0000.00.00.0.DDRA024">0</definedName>
    <definedName name="SLD.208.C.0.00.0000.00.00.0.DDRA025">0</definedName>
    <definedName name="SLD.208.C.0.00.0000.00.00.0.DDRA026">0</definedName>
    <definedName name="SLD.208.C.0.00.0000.00.00.0.DDRA027" localSheetId="10">0</definedName>
    <definedName name="SLD.208.C.0.00.0000.00.00.0.DDRA027">-3237.64</definedName>
    <definedName name="SLD.208.C.0.00.0000.00.00.0.DDRA028" localSheetId="10">0</definedName>
    <definedName name="SLD.208.C.0.00.0000.00.00.0.DDRA028">-100</definedName>
    <definedName name="SLD.208.C.0.00.0000.00.00.0.DDRA029" localSheetId="10">0</definedName>
    <definedName name="SLD.208.C.0.00.0000.00.00.0.DDRA029">-71551.02</definedName>
    <definedName name="SLD.208.C.0.00.0000.00.00.0.DDRA030" localSheetId="10">0</definedName>
    <definedName name="SLD.208.C.0.00.0000.00.00.0.DDRA030">-15692.39</definedName>
    <definedName name="SLD.208.C.0.00.0000.00.00.0.DDRA031">0</definedName>
    <definedName name="SLD.208.C.0.00.0000.00.00.0.DDRA032" localSheetId="10">0</definedName>
    <definedName name="SLD.208.C.0.00.0000.00.00.0.DDRA032">-26058.05</definedName>
    <definedName name="SLD.208.C.0.00.0000.00.00.0.DDRA033" localSheetId="10">0</definedName>
    <definedName name="SLD.208.C.0.00.0000.00.00.0.DDRA033">-3173.23</definedName>
    <definedName name="SLD.208.C.0.00.0000.00.00.0.DDRS001">0</definedName>
    <definedName name="SLD.208.C.0.00.0000.00.00.0.DDRS002">0</definedName>
    <definedName name="SLD.208.C.0.00.0000.00.00.0.DDRS003">0</definedName>
    <definedName name="SLD.208.C.0.00.0000.00.00.0.DDRS004">0</definedName>
    <definedName name="SLD.208.C.0.00.0000.00.00.0.DDRS005">0</definedName>
    <definedName name="SLD.208.C.0.00.0000.00.00.0.DDRS006">0</definedName>
    <definedName name="SLD.208.C.0.00.0000.00.00.0.DDRS007">0</definedName>
    <definedName name="SLD.208.C.0.00.0000.00.00.0.DDRS009">0</definedName>
    <definedName name="SLD.208.C.0.00.0000.00.00.0.DDVA001">0</definedName>
    <definedName name="SLD.208.C.0.00.0000.00.00.0.DDVA002">0</definedName>
    <definedName name="SLD.208.C.0.00.0000.00.00.0.DDVA003">0</definedName>
    <definedName name="SLD.208.C.0.00.0000.00.00.0.DDVA004">0</definedName>
    <definedName name="SLD.208.C.0.00.0000.00.00.0.DDVA005">0</definedName>
    <definedName name="SLD.208.C.0.00.0000.00.00.0.DDVA006">0</definedName>
    <definedName name="SLD.208.C.0.00.0000.00.00.0.DDVA007">0</definedName>
    <definedName name="SLD.208.C.0.00.0000.00.00.0.DDVA009">0</definedName>
    <definedName name="SLD.208.C.0.00.0000.00.00.0.DDVA010">0</definedName>
    <definedName name="SLD.208.C.0.00.0000.00.00.0.DDVA011">0</definedName>
    <definedName name="SLD.208.C.0.00.0000.00.00.0.DDVA012">0</definedName>
    <definedName name="SLD.208.C.0.00.0000.00.00.0.DEBI002">0</definedName>
    <definedName name="SLD.208.C.0.00.0000.00.00.0.DEBI003">0</definedName>
    <definedName name="SLD.208.C.0.00.0000.00.00.0.DEBI005">0</definedName>
    <definedName name="SLD.208.C.0.00.0000.00.00.0.DFCF003">243179.82</definedName>
    <definedName name="SLD.208.C.0.00.0000.00.00.0.DFCF004">75762.28</definedName>
    <definedName name="SLD.208.C.0.00.0000.00.00.0.DFCF008">0</definedName>
    <definedName name="SLD.208.C.0.00.0000.00.00.0.DFCF011">897151.4</definedName>
    <definedName name="SLD.208.C.0.00.0000.00.00.1.3122">0</definedName>
    <definedName name="SLD.208.C.0.00.0000.00.00.1.4419">22484.27</definedName>
    <definedName name="SLD.208.C.0.00.0000.00.00.1.4543190000001">0</definedName>
    <definedName name="SLD.208.C.0.00.0000.00.00.1.4543190001001">0</definedName>
    <definedName name="SLD.208.C.0.00.0000.00.00.1.4619990002007">0</definedName>
    <definedName name="SLD.208.C.0.00.0000.00.00.1.4651190002">0</definedName>
    <definedName name="SLD.208.C.0.00.0000.00.00.1.466">0</definedName>
    <definedName name="SLD.208.C.0.00.0000.00.00.1.4811290000001">1099.62</definedName>
    <definedName name="SLD.208.C.0.00.0000.00.00.1.6111">0</definedName>
    <definedName name="SLD.208.C.0.00.0000.00.00.1.6112">0</definedName>
    <definedName name="SLD.208.C.0.00.0000.00.00.1.DBPA001">-1207005.57</definedName>
    <definedName name="SLD.208.C.0.00.0000.00.00.1.DDRA009">0</definedName>
    <definedName name="SLD.208.C.0.00.0000.00.00.1.DDRA010">0</definedName>
    <definedName name="SLD.208.C.0.00.0000.00.00.1.DDRA014">0</definedName>
    <definedName name="SLD.208.C.0.00.0000.00.00.1.DDRA017">-118084.59</definedName>
    <definedName name="SLD.208.C.0.00.0000.00.00.1.DDVA008">0</definedName>
    <definedName name="SLD.208.C.0.00.0000.00.00.1.DFCF001">95680.68</definedName>
    <definedName name="SLD.208.C.0.00.0000.00.00.1.DFCF007">0</definedName>
    <definedName name="SLD.208.C.0.00.2009.00.00.0.DBPP008">454216.79</definedName>
    <definedName name="SLD.208.C.0.00.2009.00.00.0.DBPP009">64239.82</definedName>
    <definedName name="SLD.208.C.0.00.2009.00.00.0.DFCF008">2778409.68</definedName>
    <definedName name="SLD.208.C.0.00.2009.00.00.1.125">0</definedName>
    <definedName name="SLD.208.C.0.00.2009.00.00.1.4619990002007">0</definedName>
    <definedName name="SLD.208.C.0.00.2009.00.00.1.DDRA010">13521.49</definedName>
    <definedName name="SLD.208.C.0.00.2009.00.00.1.DDRA026">0</definedName>
    <definedName name="SLD.208.C.0.02.2009.00.00.0.DFCF008">4137367.27</definedName>
    <definedName name="SLD.208.C.0.03.2009.00.00.0.121">542701.33</definedName>
    <definedName name="SLD.208.C.0.03.2009.00.00.0.122">3907809.61</definedName>
    <definedName name="SLD.208.C.0.03.2009.00.00.0.1231219">-220684.26</definedName>
    <definedName name="SLD.208.C.0.03.2009.00.00.0.125">0</definedName>
    <definedName name="SLD.208.C.0.03.2009.00.00.0.126119622">6348.89</definedName>
    <definedName name="SLD.208.C.0.03.2009.00.00.0.1311">0</definedName>
    <definedName name="SLD.208.C.0.03.2009.00.00.0.13174">16345.5</definedName>
    <definedName name="SLD.208.C.0.03.2009.00.00.0.135">0</definedName>
    <definedName name="SLD.208.C.0.03.2009.00.00.0.21121">935546.82</definedName>
    <definedName name="SLD.208.C.0.03.2009.00.00.0.2122">756049.71</definedName>
    <definedName name="SLD.208.C.0.03.2009.00.00.0.2313">176998.94</definedName>
    <definedName name="SLD.208.C.0.03.2009.00.00.0.251">255000</definedName>
    <definedName name="SLD.208.C.0.03.2009.00.00.0.2521">0</definedName>
    <definedName name="SLD.208.C.0.03.2009.00.00.0.2523192000001">0</definedName>
    <definedName name="SLD.208.C.0.03.2009.00.00.0.2523194000001">0</definedName>
    <definedName name="SLD.208.C.0.03.2009.00.00.0.2523890000001">0</definedName>
    <definedName name="SLD.208.C.0.03.2009.00.00.0.DBPA001">1147314.83</definedName>
    <definedName name="SLD.208.C.0.03.2009.00.00.0.DBPA002">10249.66</definedName>
    <definedName name="SLD.208.C.0.03.2009.00.00.0.DBPA003">0</definedName>
    <definedName name="SLD.208.C.0.03.2009.00.00.0.DBPA004">0</definedName>
    <definedName name="SLD.208.C.0.03.2009.00.00.0.DBPA005">682028.13</definedName>
    <definedName name="SLD.208.C.0.03.2009.00.00.0.DBPA006">442483.14</definedName>
    <definedName name="SLD.208.C.0.03.2009.00.00.0.DBPA007">0</definedName>
    <definedName name="SLD.208.C.0.03.2009.00.00.0.DBPA008">-220635.62</definedName>
    <definedName name="SLD.208.C.0.03.2009.00.00.0.DBPA009">39984.96</definedName>
    <definedName name="SLD.208.C.0.03.2009.00.00.0.DBPA010">0</definedName>
    <definedName name="SLD.208.C.0.03.2009.00.00.0.DBPA012">43000</definedName>
    <definedName name="SLD.208.C.0.03.2009.00.00.0.DBPA013">0</definedName>
    <definedName name="SLD.208.C.0.03.2009.00.00.0.DBPP001">277979.13</definedName>
    <definedName name="SLD.208.C.0.03.2009.00.00.0.DBPP002">127703.5</definedName>
    <definedName name="SLD.208.C.0.03.2009.00.00.0.DBPP003">574216.7</definedName>
    <definedName name="SLD.208.C.0.03.2009.00.00.0.DBPP004">31981.1</definedName>
    <definedName name="SLD.208.C.0.03.2009.00.00.0.DBPP005">30780.2</definedName>
    <definedName name="SLD.208.C.0.03.2009.00.00.0.DBPP006">0</definedName>
    <definedName name="SLD.208.C.0.03.2009.00.00.0.DBPP007">0</definedName>
    <definedName name="SLD.208.C.0.03.2009.00.00.0.DBPP008">3103493.29</definedName>
    <definedName name="SLD.208.C.0.03.2009.00.00.0.DBPP009">127196.78</definedName>
    <definedName name="SLD.208.C.0.03.2009.00.00.0.DBPP010">0</definedName>
    <definedName name="SLD.208.C.0.03.2009.00.00.0.DFCF008">4450510.94</definedName>
    <definedName name="SLD.208.C.0.04.2009.00.00.0.121">944411.57</definedName>
    <definedName name="SLD.208.C.0.04.2009.00.00.0.122">3903722.38</definedName>
    <definedName name="SLD.208.C.0.04.2009.00.00.0.1231219">-163856.13</definedName>
    <definedName name="SLD.208.C.0.04.2009.00.00.0.125">0</definedName>
    <definedName name="SLD.208.C.0.04.2009.00.00.0.126119622">0</definedName>
    <definedName name="SLD.208.C.0.04.2009.00.00.0.1311">0</definedName>
    <definedName name="SLD.208.C.0.04.2009.00.00.0.13174">16345.5</definedName>
    <definedName name="SLD.208.C.0.04.2009.00.00.0.135">0</definedName>
    <definedName name="SLD.208.C.0.04.2009.00.00.0.21121">943323.19</definedName>
    <definedName name="SLD.208.C.0.04.2009.00.00.0.2122">742901.5</definedName>
    <definedName name="SLD.208.C.0.04.2009.00.00.0.2313">176998.94</definedName>
    <definedName name="SLD.208.C.0.04.2009.00.00.0.251">255000</definedName>
    <definedName name="SLD.208.C.0.04.2009.00.00.0.2521">0</definedName>
    <definedName name="SLD.208.C.0.04.2009.00.00.0.2523192000001">0</definedName>
    <definedName name="SLD.208.C.0.04.2009.00.00.0.2523194000001">0</definedName>
    <definedName name="SLD.208.C.0.04.2009.00.00.0.2523890000001">0</definedName>
    <definedName name="SLD.208.C.0.04.2009.00.00.0.DBPA001">1144830.92</definedName>
    <definedName name="SLD.208.C.0.04.2009.00.00.0.DBPA002">10198.69</definedName>
    <definedName name="SLD.208.C.0.04.2009.00.00.0.DBPA003">712</definedName>
    <definedName name="SLD.208.C.0.04.2009.00.00.0.DBPA004">0</definedName>
    <definedName name="SLD.208.C.0.04.2009.00.00.0.DBPA005">622313.1</definedName>
    <definedName name="SLD.208.C.0.04.2009.00.00.0.DBPA006">443338.84</definedName>
    <definedName name="SLD.208.C.0.04.2009.00.00.0.DBPA007">0</definedName>
    <definedName name="SLD.208.C.0.04.2009.00.00.0.DBPA008">-224548.76</definedName>
    <definedName name="SLD.208.C.0.04.2009.00.00.0.DBPA009">37935.77</definedName>
    <definedName name="SLD.208.C.0.04.2009.00.00.0.DBPA010">0</definedName>
    <definedName name="SLD.208.C.0.04.2009.00.00.0.DBPA012">43000</definedName>
    <definedName name="SLD.208.C.0.04.2009.00.00.0.DBPA013">0</definedName>
    <definedName name="SLD.208.C.0.04.2009.00.00.0.DBPP001">284525.08</definedName>
    <definedName name="SLD.208.C.0.04.2009.00.00.0.DBPP002">128738.59</definedName>
    <definedName name="SLD.208.C.0.04.2009.00.00.0.DBPP003">693069.31</definedName>
    <definedName name="SLD.208.C.0.04.2009.00.00.0.DBPP004">19633.41</definedName>
    <definedName name="SLD.208.C.0.04.2009.00.00.0.DBPP005">39123.28</definedName>
    <definedName name="SLD.208.C.0.04.2009.00.00.0.DBPP006">354295.11</definedName>
    <definedName name="SLD.208.C.0.04.2009.00.00.0.DBPP007">0</definedName>
    <definedName name="SLD.208.C.0.04.2009.00.00.0.DBPP008">3095140.39</definedName>
    <definedName name="SLD.208.C.0.04.2009.00.00.0.DBPP009">45655.08</definedName>
    <definedName name="SLD.208.C.0.04.2009.00.00.0.DBPP010">0</definedName>
    <definedName name="SLD.208.C.0.04.2009.00.00.0.DFCF008">4848133.95</definedName>
    <definedName name="SLD.208.C.0.05.2009.00.00.0.121">442186.66</definedName>
    <definedName name="SLD.208.C.0.05.2009.00.00.0.122">4809261.48</definedName>
    <definedName name="SLD.208.C.0.05.2009.00.00.0.1231219">-155269.3</definedName>
    <definedName name="SLD.208.C.0.05.2009.00.00.0.125">0</definedName>
    <definedName name="SLD.208.C.0.05.2009.00.00.0.126119622">-290</definedName>
    <definedName name="SLD.208.C.0.05.2009.00.00.0.1311">0</definedName>
    <definedName name="SLD.208.C.0.05.2009.00.00.0.13174">21702.75</definedName>
    <definedName name="SLD.208.C.0.05.2009.00.00.0.135">0</definedName>
    <definedName name="SLD.208.C.0.05.2009.00.00.0.21121">938213.32</definedName>
    <definedName name="SLD.208.C.0.05.2009.00.00.0.2122">723228.54</definedName>
    <definedName name="SLD.208.C.0.05.2009.00.00.0.2313">176998.94</definedName>
    <definedName name="SLD.208.C.0.05.2009.00.00.0.251">255000</definedName>
    <definedName name="SLD.208.C.0.05.2009.00.00.0.2521">0</definedName>
    <definedName name="SLD.208.C.0.05.2009.00.00.0.2523192000001">0</definedName>
    <definedName name="SLD.208.C.0.05.2009.00.00.0.2523194000001">0</definedName>
    <definedName name="SLD.208.C.0.05.2009.00.00.0.2523890000001">0</definedName>
    <definedName name="SLD.208.C.0.05.2009.00.00.0.DBPA001">1232322.18</definedName>
    <definedName name="SLD.208.C.0.05.2009.00.00.0.DBPA002">22057.14</definedName>
    <definedName name="SLD.208.C.0.05.2009.00.00.0.DBPA003">239.13</definedName>
    <definedName name="SLD.208.C.0.05.2009.00.00.0.DBPA004">0</definedName>
    <definedName name="SLD.208.C.0.05.2009.00.00.0.DBPA005">588681.65</definedName>
    <definedName name="SLD.208.C.0.05.2009.00.00.0.DBPA006">441870.06</definedName>
    <definedName name="SLD.208.C.0.05.2009.00.00.0.DBPA007">0</definedName>
    <definedName name="SLD.208.C.0.05.2009.00.00.0.DBPA008">-227323.52</definedName>
    <definedName name="SLD.208.C.0.05.2009.00.00.0.DBPA009">37935.77</definedName>
    <definedName name="SLD.208.C.0.05.2009.00.00.0.DBPA010">0</definedName>
    <definedName name="SLD.208.C.0.05.2009.00.00.0.DBPA012">43000</definedName>
    <definedName name="SLD.208.C.0.05.2009.00.00.0.DBPA013">0</definedName>
    <definedName name="SLD.208.C.0.05.2009.00.00.0.DBPP001">295012.7</definedName>
    <definedName name="SLD.208.C.0.05.2009.00.00.0.DBPP002">124371.37</definedName>
    <definedName name="SLD.208.C.0.05.2009.00.00.0.DBPP003">779495.27</definedName>
    <definedName name="SLD.208.C.0.05.2009.00.00.0.DBPP004">26968.02</definedName>
    <definedName name="SLD.208.C.0.05.2009.00.00.0.DBPP005">61535.12</definedName>
    <definedName name="SLD.208.C.0.05.2009.00.00.0.DBPP006">663154.53</definedName>
    <definedName name="SLD.208.C.0.05.2009.00.00.0.DBPP007">0</definedName>
    <definedName name="SLD.208.C.0.05.2009.00.00.0.DBPP008">3095140.39</definedName>
    <definedName name="SLD.208.C.0.05.2009.00.00.0.DBPP009">117255.8</definedName>
    <definedName name="SLD.208.C.0.05.2009.00.00.0.DBPP010">0</definedName>
    <definedName name="SLD.208.C.0.05.2009.00.00.0.DFCF008">5251448.14</definedName>
    <definedName name="SLD.208.C.0.06.2009.00.00.0.121">612630.87</definedName>
    <definedName name="SLD.208.C.0.06.2009.00.00.0.122">2165778.81</definedName>
    <definedName name="SLD.208.C.0.06.2009.00.00.0.1231219">-171909.33</definedName>
    <definedName name="SLD.208.C.0.06.2009.00.00.0.125">0</definedName>
    <definedName name="SLD.208.C.0.06.2009.00.00.0.126119622">1567.5</definedName>
    <definedName name="SLD.208.C.0.06.2009.00.00.0.1311">0</definedName>
    <definedName name="SLD.208.C.0.06.2009.00.00.0.13174">21702.75</definedName>
    <definedName name="SLD.208.C.0.06.2009.00.00.0.135">0</definedName>
    <definedName name="SLD.208.C.0.06.2009.00.00.0.21121">927892.66</definedName>
    <definedName name="SLD.208.C.0.06.2009.00.00.0.2122">692690.12</definedName>
    <definedName name="SLD.208.C.0.06.2009.00.00.0.2313">176998.94</definedName>
    <definedName name="SLD.208.C.0.06.2009.00.00.0.251">255000</definedName>
    <definedName name="SLD.208.C.0.06.2009.00.00.0.2521">0</definedName>
    <definedName name="SLD.208.C.0.06.2009.00.00.0.2523192000001">0</definedName>
    <definedName name="SLD.208.C.0.06.2009.00.00.0.2523194000001">0</definedName>
    <definedName name="SLD.208.C.0.06.2009.00.00.0.2523890000001">0</definedName>
    <definedName name="SLD.208.C.0.06.2009.00.00.0.DBPA001">1207005.57</definedName>
    <definedName name="SLD.208.C.0.06.2009.00.00.0.DBPA002">0</definedName>
    <definedName name="SLD.208.C.0.06.2009.00.00.0.DBPA003">-240</definedName>
    <definedName name="SLD.208.C.0.06.2009.00.00.0.DBPA004">0</definedName>
    <definedName name="SLD.208.C.0.06.2009.00.00.0.DBPA005">657802.44</definedName>
    <definedName name="SLD.208.C.0.06.2009.00.00.0.DBPA006">440584.49</definedName>
    <definedName name="SLD.208.C.0.06.2009.00.00.0.DBPA007">0</definedName>
    <definedName name="SLD.208.C.0.06.2009.00.00.0.DBPA008">-230592.08</definedName>
    <definedName name="SLD.208.C.0.06.2009.00.00.0.DBPA009">37935.77</definedName>
    <definedName name="SLD.208.C.0.06.2009.00.00.0.DBPA010">0</definedName>
    <definedName name="SLD.208.C.0.06.2009.00.00.0.DBPA012">161084.59</definedName>
    <definedName name="SLD.208.C.0.06.2009.00.00.0.DBPA013">0</definedName>
    <definedName name="SLD.208.C.0.06.2009.00.00.0.DBPP001">243179.82</definedName>
    <definedName name="SLD.208.C.0.06.2009.00.00.0.DBPP002">126747.16</definedName>
    <definedName name="SLD.208.C.0.06.2009.00.00.0.DBPP003">866084.92</definedName>
    <definedName name="SLD.208.C.0.06.2009.00.00.0.DBPP004">22357.02</definedName>
    <definedName name="SLD.208.C.0.06.2009.00.00.0.DBPP005">53405.26</definedName>
    <definedName name="SLD.208.C.0.06.2009.00.00.0.DBPP006">1020538.87</definedName>
    <definedName name="SLD.208.C.0.06.2009.00.00.0.DBPP007">0</definedName>
    <definedName name="SLD.208.C.0.06.2009.00.00.0.DBPP008">454216.79</definedName>
    <definedName name="SLD.208.C.0.06.2009.00.00.0.DBPP009">64239.82</definedName>
    <definedName name="SLD.208.C.0.06.2009.00.00.0.DBPP010">0</definedName>
    <definedName name="SLD.208.C.0.06.2009.00.00.0.DFCF008">2778409.68</definedName>
    <definedName name="SLD.208.C.0.07.2009.00.00.0.121">521291.78</definedName>
    <definedName name="SLD.208.C.0.07.2009.00.00.0.122">2508440.39</definedName>
    <definedName name="SLD.208.C.0.07.2009.00.00.0.1231219">-124181.96</definedName>
    <definedName name="SLD.208.C.0.07.2009.00.00.0.125">0</definedName>
    <definedName name="SLD.208.C.0.07.2009.00.00.0.126119622">1567.5</definedName>
    <definedName name="SLD.208.C.0.07.2009.00.00.0.1311">0</definedName>
    <definedName name="SLD.208.C.0.07.2009.00.00.0.13174">21702.75</definedName>
    <definedName name="SLD.208.C.0.07.2009.00.00.0.135">0</definedName>
    <definedName name="SLD.208.C.0.07.2009.00.00.0.21121">923142.96</definedName>
    <definedName name="SLD.208.C.0.07.2009.00.00.0.2122">816284.52</definedName>
    <definedName name="SLD.208.C.0.07.2009.00.00.0.2313">173687.78</definedName>
    <definedName name="SLD.208.C.0.07.2009.00.00.0.251">255000</definedName>
    <definedName name="SLD.208.C.0.07.2009.00.00.0.2521">0</definedName>
    <definedName name="SLD.208.C.0.07.2009.00.00.0.2523192000001">0</definedName>
    <definedName name="SLD.208.C.0.07.2009.00.00.0.2523194000001">0</definedName>
    <definedName name="SLD.208.C.0.07.2009.00.00.0.2523890000001">0</definedName>
    <definedName name="SLD.208.C.0.07.2009.00.00.0.DBPA001">946928.75</definedName>
    <definedName name="SLD.208.C.0.07.2009.00.00.0.DBPA002">9169.51</definedName>
    <definedName name="SLD.208.C.0.07.2009.00.00.0.DBPA003">430</definedName>
    <definedName name="SLD.208.C.0.07.2009.00.00.0.DBPA004">0</definedName>
    <definedName name="SLD.208.C.0.07.2009.00.00.0.DBPA005">592976.43</definedName>
    <definedName name="SLD.208.C.0.07.2009.00.00.0.DBPA006">436896.82</definedName>
    <definedName name="SLD.208.C.0.07.2009.00.00.0.DBPA007">0</definedName>
    <definedName name="SLD.208.C.0.07.2009.00.00.0.DBPA008">-230687.4</definedName>
    <definedName name="SLD.208.C.0.07.2009.00.00.0.DBPA009">37935.77</definedName>
    <definedName name="SLD.208.C.0.07.2009.00.00.0.DBPA010">0</definedName>
    <definedName name="SLD.208.C.0.07.2009.00.00.0.DBPA012">205250.31</definedName>
    <definedName name="SLD.208.C.0.07.2009.00.00.0.DBPA013">0</definedName>
    <definedName name="SLD.208.C.0.07.2009.00.00.0.DBPP001">244142.6</definedName>
    <definedName name="SLD.208.C.0.07.2009.00.00.0.DBPP002">129506.28</definedName>
    <definedName name="SLD.208.C.0.07.2009.00.00.0.DBPP003">455713.61</definedName>
    <definedName name="SLD.208.C.0.07.2009.00.00.0.DBPP004">28389.22</definedName>
    <definedName name="SLD.208.C.0.07.2009.00.00.0.DBPP005">62719.98</definedName>
    <definedName name="SLD.208.C.0.07.2009.00.00.0.DBPP006">1259912.03</definedName>
    <definedName name="SLD.208.C.0.07.2009.00.00.0.DBPP007">0</definedName>
    <definedName name="SLD.208.C.0.07.2009.00.00.0.DBPP008">454216.79</definedName>
    <definedName name="SLD.208.C.0.07.2009.00.00.0.DBPP009">125004.88</definedName>
    <definedName name="SLD.208.C.0.07.2009.00.00.0.DBPP010">0</definedName>
    <definedName name="SLD.208.C.0.07.2009.00.00.0.DFCF008">3029732.17</definedName>
    <definedName name="SLD.208.C.0.08.2009.00.00.0.121">420968.29</definedName>
    <definedName name="SLD.208.C.0.08.2009.00.00.0.122">2787573.04</definedName>
    <definedName name="SLD.208.C.0.08.2009.00.00.0.1231219">-108014.32</definedName>
    <definedName name="SLD.208.C.0.08.2009.00.00.0.125">0</definedName>
    <definedName name="SLD.208.C.0.08.2009.00.00.0.126119622">834.5</definedName>
    <definedName name="SLD.208.C.0.08.2009.00.00.0.1311">0</definedName>
    <definedName name="SLD.208.C.0.08.2009.00.00.0.13174">21702.75</definedName>
    <definedName name="SLD.208.C.0.08.2009.00.00.0.135">0</definedName>
    <definedName name="SLD.208.C.0.08.2009.00.00.0.21121">925127.48</definedName>
    <definedName name="SLD.208.C.0.08.2009.00.00.0.2122">759384.58</definedName>
    <definedName name="SLD.208.C.0.08.2009.00.00.0.2313">173687.78</definedName>
    <definedName name="SLD.208.C.0.08.2009.00.00.0.251">255000</definedName>
    <definedName name="SLD.208.C.0.08.2009.00.00.0.2521">0</definedName>
    <definedName name="SLD.208.C.0.08.2009.00.00.0.2523192000001">0</definedName>
    <definedName name="SLD.208.C.0.08.2009.00.00.0.2523194000001">0</definedName>
    <definedName name="SLD.208.C.0.08.2009.00.00.0.2523890000001">0</definedName>
    <definedName name="SLD.208.C.0.08.2009.00.00.0.DBPA001">1021561.82</definedName>
    <definedName name="SLD.208.C.0.08.2009.00.00.0.DBPA002">64509.79</definedName>
    <definedName name="SLD.208.C.0.08.2009.00.00.0.DBPA003">1552</definedName>
    <definedName name="SLD.208.C.0.08.2009.00.00.0.DBPA004">0</definedName>
    <definedName name="SLD.208.C.0.08.2009.00.00.0.DBPA005">700651.55</definedName>
    <definedName name="SLD.208.C.0.08.2009.00.00.0.DBPA006">437017.42</definedName>
    <definedName name="SLD.208.C.0.08.2009.00.00.0.DBPA007">0</definedName>
    <definedName name="SLD.208.C.0.08.2009.00.00.0.DBPA008">-231766.86</definedName>
    <definedName name="SLD.208.C.0.08.2009.00.00.0.DBPA009">37935.77</definedName>
    <definedName name="SLD.208.C.0.08.2009.00.00.0.DBPA010">0</definedName>
    <definedName name="SLD.208.C.0.08.2009.00.00.0.DBPA012">234117.79</definedName>
    <definedName name="SLD.208.C.0.08.2009.00.00.0.DBPA013">0</definedName>
    <definedName name="SLD.208.C.0.08.2009.00.00.0.DBPP001">263413.52</definedName>
    <definedName name="SLD.208.C.0.08.2009.00.00.0.DBPP002">128473.24</definedName>
    <definedName name="SLD.208.C.0.08.2009.00.00.0.DBPP003">578495.85</definedName>
    <definedName name="SLD.208.C.0.08.2009.00.00.0.DBPP004">20070.02</definedName>
    <definedName name="SLD.208.C.0.08.2009.00.00.0.DBPP005">53838.79</definedName>
    <definedName name="SLD.208.C.0.08.2009.00.00.0.DBPP006">1647338.67</definedName>
    <definedName name="SLD.208.C.0.08.2009.00.00.0.DBPP007">0</definedName>
    <definedName name="SLD.208.C.0.08.2009.00.00.0.DBPP008">454216.79</definedName>
    <definedName name="SLD.208.C.0.08.2009.00.00.0.DBPP009">129596.82</definedName>
    <definedName name="SLD.208.C.0.08.2009.00.00.0.DBPP010">0</definedName>
    <definedName name="SLD.208.C.0.08.2009.00.00.0.DFCF008">3208541.33</definedName>
    <definedName name="SLD.208.C.0.09.2009.00.00.0.121">291226.35</definedName>
    <definedName name="SLD.208.C.0.09.2009.00.00.0.122">3361026.76</definedName>
    <definedName name="SLD.208.C.0.09.2009.00.00.0.1231219">-101885.02</definedName>
    <definedName name="SLD.208.C.0.09.2009.00.00.0.125">0</definedName>
    <definedName name="SLD.208.C.0.09.2009.00.00.0.126119622">0</definedName>
    <definedName name="SLD.208.C.0.09.2009.00.00.0.1311">0</definedName>
    <definedName name="SLD.208.C.0.09.2009.00.00.0.13174">21702.75</definedName>
    <definedName name="SLD.208.C.0.09.2009.00.00.0.135">0</definedName>
    <definedName name="SLD.208.C.0.09.2009.00.00.0.21121">928011.99</definedName>
    <definedName name="SLD.208.C.0.09.2009.00.00.0.2122">759713.98</definedName>
    <definedName name="SLD.208.C.0.09.2009.00.00.0.2313">182064.34</definedName>
    <definedName name="SLD.208.C.0.09.2009.00.00.0.251">255000</definedName>
    <definedName name="SLD.208.C.0.09.2009.00.00.0.2521">0</definedName>
    <definedName name="SLD.208.C.0.09.2009.00.00.0.2523192000001">0</definedName>
    <definedName name="SLD.208.C.0.09.2009.00.00.0.2523194000001">119783.76</definedName>
    <definedName name="SLD.208.C.0.09.2009.00.00.0.2523890000001">0</definedName>
    <definedName name="SLD.208.C.0.09.2009.00.00.0.DBPA001">1004534.9</definedName>
    <definedName name="SLD.208.C.0.09.2009.00.00.0.DBPA002">0</definedName>
    <definedName name="SLD.208.C.0.09.2009.00.00.0.DBPA003">1582</definedName>
    <definedName name="SLD.208.C.0.09.2009.00.00.0.DBPA004">0</definedName>
    <definedName name="SLD.208.C.0.09.2009.00.00.0.DBPA005">712241.47</definedName>
    <definedName name="SLD.208.C.0.09.2009.00.00.0.DBPA006">427836.92</definedName>
    <definedName name="SLD.208.C.0.09.2009.00.00.0.DBPA007">0</definedName>
    <definedName name="SLD.208.C.0.09.2009.00.00.0.DBPA008">-231667.5</definedName>
    <definedName name="SLD.208.C.0.09.2009.00.00.0.DBPA009">37935.77</definedName>
    <definedName name="SLD.208.C.0.09.2009.00.00.0.DBPA010">0</definedName>
    <definedName name="SLD.208.C.0.09.2009.00.00.0.DBPA012">276868.07</definedName>
    <definedName name="SLD.208.C.0.09.2009.00.00.0.DBPA013">0</definedName>
    <definedName name="SLD.208.C.0.09.2009.00.00.0.DBPP001">280199.18</definedName>
    <definedName name="SLD.208.C.0.09.2009.00.00.0.DBPP002">137705.9</definedName>
    <definedName name="SLD.208.C.0.09.2009.00.00.0.DBPP003">643001.69</definedName>
    <definedName name="SLD.208.C.0.09.2009.00.00.0.DBPP004">21360.94</definedName>
    <definedName name="SLD.208.C.0.09.2009.00.00.0.DBPP005">51933.23</definedName>
    <definedName name="SLD.208.C.0.09.2009.00.00.0.DBPP006">1839574.24</definedName>
    <definedName name="SLD.208.C.0.09.2009.00.00.0.DBPP007">0</definedName>
    <definedName name="SLD.208.C.0.09.2009.00.00.0.DBPP008">454216.79</definedName>
    <definedName name="SLD.208.C.0.09.2009.00.00.0.DBPP009">128836.43</definedName>
    <definedName name="SLD.208.C.0.09.2009.00.00.0.DBPP010">0</definedName>
    <definedName name="SLD.208.C.0.09.2009.00.00.0.DFCF008">3652253.11</definedName>
    <definedName name="SLD.208.C.0.10.2009.00.00.0.121">155287.38</definedName>
    <definedName name="SLD.208.C.0.10.2009.00.00.0.122">3496255.65</definedName>
    <definedName name="SLD.208.C.0.10.2009.00.00.0.1231219">-105254.98</definedName>
    <definedName name="SLD.208.C.0.10.2009.00.00.0.125">0</definedName>
    <definedName name="SLD.208.C.0.10.2009.00.00.0.126119622">0</definedName>
    <definedName name="SLD.208.C.0.10.2009.00.00.0.1311">0</definedName>
    <definedName name="SLD.208.C.0.10.2009.00.00.0.13174">21702.75</definedName>
    <definedName name="SLD.208.C.0.10.2009.00.00.0.135">0</definedName>
    <definedName name="SLD.208.C.0.10.2009.00.00.0.21121">947174.04</definedName>
    <definedName name="SLD.208.C.0.10.2009.00.00.0.2122">752243.13</definedName>
    <definedName name="SLD.208.C.0.10.2009.00.00.0.2313">182064.34</definedName>
    <definedName name="SLD.208.C.0.10.2009.00.00.0.251">255000</definedName>
    <definedName name="SLD.208.C.0.10.2009.00.00.0.2521">0</definedName>
    <definedName name="SLD.208.C.0.10.2009.00.00.0.2523192000001">0</definedName>
    <definedName name="SLD.208.C.0.10.2009.00.00.0.2523194000001">119783.76</definedName>
    <definedName name="SLD.208.C.0.10.2009.00.00.0.2523890000001">0</definedName>
    <definedName name="SLD.208.C.0.10.2009.00.00.0.DBPA001">1003691.98</definedName>
    <definedName name="SLD.208.C.0.10.2009.00.00.0.DBPA002">84.07</definedName>
    <definedName name="SLD.208.C.0.10.2009.00.00.0.DBPA003">1353.3</definedName>
    <definedName name="SLD.208.C.0.10.2009.00.00.0.DBPA004">0</definedName>
    <definedName name="SLD.208.C.0.10.2009.00.00.0.DBPA005">835649.7</definedName>
    <definedName name="SLD.208.C.0.10.2009.00.00.0.DBPA006">428088.82</definedName>
    <definedName name="SLD.208.C.0.10.2009.00.00.0.DBPA007">0</definedName>
    <definedName name="SLD.208.C.0.10.2009.00.00.0.DBPA008">-236096.1</definedName>
    <definedName name="SLD.208.C.0.10.2009.00.00.0.DBPA009">488499.45</definedName>
    <definedName name="SLD.208.C.0.10.2009.00.00.0.DBPA010">0</definedName>
    <definedName name="SLD.208.C.0.10.2009.00.00.0.DBPA012">403940.93</definedName>
    <definedName name="SLD.208.C.0.10.2009.00.00.0.DBPA013">0</definedName>
    <definedName name="SLD.208.C.0.10.2009.00.00.0.DBPP001">284986.16</definedName>
    <definedName name="SLD.208.C.0.10.2009.00.00.0.DBPP002">137110.89</definedName>
    <definedName name="SLD.208.C.0.10.2009.00.00.0.DBPP003">443949.59</definedName>
    <definedName name="SLD.208.C.0.10.2009.00.00.0.DBPP004">18066.34</definedName>
    <definedName name="SLD.208.C.0.10.2009.00.00.0.DBPP005">54097.37</definedName>
    <definedName name="SLD.208.C.0.10.2009.00.00.0.DBPP006">2230668.78</definedName>
    <definedName name="SLD.208.C.0.10.2009.00.00.0.DBPP007">479582.96</definedName>
    <definedName name="SLD.208.C.0.10.2009.00.00.0.DBPP008">454216.79</definedName>
    <definedName name="SLD.208.C.0.10.2009.00.00.0.DBPP009">134258.8</definedName>
    <definedName name="SLD.208.C.0.10.2009.00.00.0.DBPP010">0</definedName>
    <definedName name="SLD.208.C.0.10.2009.00.00.0.DFCF008">3651543.03</definedName>
    <definedName name="SLD.208.C.0.11.0000.00.00.0.311211">15513748.74</definedName>
    <definedName name="SLD.208.C.0.11.0000.00.00.0.311212">0</definedName>
    <definedName name="SLD.208.C.0.11.0000.00.00.0.3114">0</definedName>
    <definedName name="SLD.208.C.0.11.0000.00.00.0.3122">-21275.12</definedName>
    <definedName name="SLD.208.C.0.11.0000.00.00.0.32">-909530.64</definedName>
    <definedName name="SLD.208.C.0.11.0000.00.00.0.34">265087.54</definedName>
    <definedName name="SLD.208.C.0.11.0000.00.00.0.412">332463.36</definedName>
    <definedName name="SLD.208.C.0.11.0000.00.00.0.414">0</definedName>
    <definedName name="SLD.208.C.0.11.0000.00.00.0.43">-1099400.21</definedName>
    <definedName name="SLD.208.C.0.11.0000.00.00.0.441449000">0</definedName>
    <definedName name="SLD.208.C.0.11.0000.00.00.0.4417990000001">46393.05</definedName>
    <definedName name="SLD.208.C.0.11.0000.00.00.0.4417990000004">0</definedName>
    <definedName name="SLD.208.C.0.11.0000.00.00.0.4419">4025.21</definedName>
    <definedName name="SLD.208.C.0.11.0000.00.00.0.4543190001001">0</definedName>
    <definedName name="SLD.208.C.0.11.0000.00.00.0.4611190000001">-324971.77</definedName>
    <definedName name="SLD.208.C.0.11.0000.00.00.0.4619990002007">0</definedName>
    <definedName name="SLD.208.C.0.11.0000.00.00.0.462119000">-43894.78</definedName>
    <definedName name="SLD.208.C.0.11.0000.00.00.0.462129000">-1078.58</definedName>
    <definedName name="SLD.208.C.0.11.0000.00.00.0.462139000">-57675.92</definedName>
    <definedName name="SLD.208.C.0.11.0000.00.00.0.4621990000006">0</definedName>
    <definedName name="SLD.208.C.0.11.0000.00.00.0.4631590000001">-12996.8</definedName>
    <definedName name="SLD.208.C.0.11.0000.00.00.0.463169000">-2381.99</definedName>
    <definedName name="SLD.208.C.0.11.0000.00.00.0.463219000">-39614.88</definedName>
    <definedName name="SLD.208.C.0.11.0000.00.00.0.4632990000002">-95178.73</definedName>
    <definedName name="SLD.208.C.0.11.0000.00.00.0.463339000">-30191.47</definedName>
    <definedName name="SLD.208.C.0.11.0000.00.00.0.4634190000001">-67880.28</definedName>
    <definedName name="SLD.208.C.0.11.0000.00.00.0.463519000">-64444.17</definedName>
    <definedName name="SLD.208.C.0.11.0000.00.00.0.4635290000001">-4871.03</definedName>
    <definedName name="SLD.208.C.0.11.0000.00.00.0.4635990000002">0</definedName>
    <definedName name="SLD.208.C.0.11.0000.00.00.0.4636">-771.84</definedName>
    <definedName name="SLD.208.C.0.11.0000.00.00.0.464">-172244.12</definedName>
    <definedName name="SLD.208.C.0.11.0000.00.00.0.4653">-27967.04</definedName>
    <definedName name="SLD.208.C.0.11.0000.00.00.0.4658990000003">0</definedName>
    <definedName name="SLD.208.C.0.11.0000.00.00.0.4688190000001">-4376.3</definedName>
    <definedName name="SLD.208.C.0.11.0000.00.00.0.4688990000001">0</definedName>
    <definedName name="SLD.208.C.0.11.0000.00.00.0.4688990000002">-2162.65</definedName>
    <definedName name="SLD.208.C.0.11.0000.00.00.0.4688990000006">0</definedName>
    <definedName name="SLD.208.C.0.11.0000.00.00.0.4688990000009">0</definedName>
    <definedName name="SLD.208.C.0.11.0000.00.00.0.6111">-768023.93</definedName>
    <definedName name="SLD.208.C.0.11.0000.00.00.0.6111190000001">-768023.93</definedName>
    <definedName name="SLD.208.C.0.11.0000.00.00.0.6112">-287835.56</definedName>
    <definedName name="SLD.208.C.0.11.0000.00.00.0.6112190000001">-287835.56</definedName>
    <definedName name="SLD.208.C.0.11.0000.00.00.0.612">0</definedName>
    <definedName name="SLD.208.C.0.11.0000.00.00.0.612129000">0</definedName>
    <definedName name="SLD.208.C.0.11.0000.00.00.0.DDRA001">-512485.14</definedName>
    <definedName name="SLD.208.C.0.11.0000.00.00.0.DDRA002">-6226162.84</definedName>
    <definedName name="SLD.208.C.0.11.0000.00.00.0.DDRA003">0</definedName>
    <definedName name="SLD.208.C.0.11.0000.00.00.0.DDRA004">-1613329.78</definedName>
    <definedName name="SLD.208.C.0.11.0000.00.00.0.DDRA005">-950</definedName>
    <definedName name="SLD.208.C.0.11.0000.00.00.0.DDRA006">-252311.51</definedName>
    <definedName name="SLD.208.C.0.11.0000.00.00.0.DDRA007">-234798.56</definedName>
    <definedName name="SLD.208.C.0.11.0000.00.00.0.DDRA008">-34841.64</definedName>
    <definedName name="SLD.208.C.0.11.0000.00.00.0.DDRA009">0</definedName>
    <definedName name="SLD.208.C.0.11.0000.00.00.0.DDRA010">-35489.11</definedName>
    <definedName name="SLD.208.C.0.11.0000.00.00.0.DDRA011">0</definedName>
    <definedName name="SLD.208.C.0.11.0000.00.00.0.DDRA012">-28628.56</definedName>
    <definedName name="SLD.208.C.0.11.0000.00.00.0.DDRA013">-777190.89</definedName>
    <definedName name="SLD.208.C.0.11.0000.00.00.0.DDRA015">35901.72</definedName>
    <definedName name="SLD.208.C.0.11.0000.00.00.0.DDRA016">704.5</definedName>
    <definedName name="SLD.208.C.0.11.0000.00.00.0.DDRA017">589192.28</definedName>
    <definedName name="SLD.208.C.0.11.0000.00.00.0.DDRA018">-38038.89</definedName>
    <definedName name="SLD.208.C.0.11.0000.00.00.0.DDRA019">0</definedName>
    <definedName name="SLD.208.C.0.11.0000.00.00.0.DDRA020">0</definedName>
    <definedName name="SLD.208.C.0.11.0000.00.00.0.DDRA021">0</definedName>
    <definedName name="SLD.208.C.0.11.0000.00.00.0.DDRA022">0</definedName>
    <definedName name="SLD.208.C.0.11.0000.00.00.0.DDRA023">0</definedName>
    <definedName name="SLD.208.C.0.11.0000.00.00.0.DDRA024">0</definedName>
    <definedName name="SLD.208.C.0.11.0000.00.00.0.DDRA025">0</definedName>
    <definedName name="SLD.208.C.0.11.0000.00.00.0.DDRA026">0</definedName>
    <definedName name="SLD.208.C.0.11.0000.00.00.0.DDRA027">-4412.37</definedName>
    <definedName name="SLD.208.C.0.11.0000.00.00.0.DDRA028">-100</definedName>
    <definedName name="SLD.208.C.0.11.0000.00.00.0.DDRA029">-104300.8</definedName>
    <definedName name="SLD.208.C.0.11.0000.00.00.0.DDRA030">-21341.49</definedName>
    <definedName name="SLD.208.C.0.11.0000.00.00.0.DDRA031">0</definedName>
    <definedName name="SLD.208.C.0.11.0000.00.00.0.DDRA032">-30539.06</definedName>
    <definedName name="SLD.208.C.0.11.0000.00.00.0.DDRA033">-3516.54</definedName>
    <definedName name="SLD.208.C.0.11.0000.00.00.0.DDRS001">15001263.6</definedName>
    <definedName name="SLD.208.C.0.11.0000.00.00.0.DDRS002">-5893699.48</definedName>
    <definedName name="SLD.208.C.0.11.0000.00.00.0.DDRS003">0</definedName>
    <definedName name="SLD.208.C.0.11.0000.00.00.0.DDRS004">8354.16</definedName>
    <definedName name="SLD.208.C.0.11.0000.00.00.0.DDRS005">40631.43</definedName>
    <definedName name="SLD.208.C.0.11.0000.00.00.0.DDRS006">-3317261.77</definedName>
    <definedName name="SLD.208.C.0.11.0000.00.00.0.DDRS007">3868072.81</definedName>
    <definedName name="SLD.208.C.0.11.0000.00.00.0.DDRS009">0</definedName>
    <definedName name="SLD.208.C.0.11.0000.00.00.0.DDVA001">-1145822.57</definedName>
    <definedName name="SLD.208.C.0.11.0000.00.00.0.DDVA002">-1037162.83</definedName>
    <definedName name="SLD.208.C.0.11.0000.00.00.0.DDVA003">-1767634.19</definedName>
    <definedName name="SLD.208.C.0.11.0000.00.00.0.DDVA004">-615319.58</definedName>
    <definedName name="SLD.208.C.0.11.0000.00.00.0.DDVA005">-134839.86</definedName>
    <definedName name="SLD.208.C.0.11.0000.00.00.0.DDVA006">0</definedName>
    <definedName name="SLD.208.C.0.11.0000.00.00.0.DDVA007">-777190.89</definedName>
    <definedName name="SLD.208.C.0.11.0000.00.00.0.DDVA009">44255.88</definedName>
    <definedName name="SLD.208.C.0.11.0000.00.00.0.DDVA010">-139352.91</definedName>
    <definedName name="SLD.208.C.0.11.0000.00.00.0.DDVA011">-82059.08</definedName>
    <definedName name="SLD.208.C.0.11.0000.00.00.0.DDVA012">704.5</definedName>
    <definedName name="SLD.208.C.0.11.0000.00.00.0.DEBI002">2830311.41</definedName>
    <definedName name="SLD.208.C.0.11.0000.00.00.0.DEBI003">-512103.35</definedName>
    <definedName name="SLD.208.C.0.11.0000.00.00.0.DEBI005">"""0"""</definedName>
    <definedName name="SLD.208.C.0.11.0000.00.00.0.DFCF008">3893609.31</definedName>
    <definedName name="SLD.208.C.0.11.0000.00.00.1.3122">21275.12</definedName>
    <definedName name="SLD.208.C.0.11.0000.00.00.1.4543190000001">0</definedName>
    <definedName name="SLD.208.C.0.11.0000.00.00.1.4543190001001">0</definedName>
    <definedName name="SLD.208.C.0.11.0000.00.00.1.4619990002007">0</definedName>
    <definedName name="SLD.208.C.0.11.0000.00.00.1.6111">768023.93</definedName>
    <definedName name="SLD.208.C.0.11.0000.00.00.1.6112">287835.56</definedName>
    <definedName name="SLD.208.C.0.11.0000.00.00.1.DDRA009">0</definedName>
    <definedName name="SLD.208.C.0.11.0000.00.00.1.DDRA010">35489.11</definedName>
    <definedName name="SLD.208.C.0.11.0000.00.00.1.DDRA014">0</definedName>
    <definedName name="SLD.208.C.0.11.0000.00.00.1.DDVA008">-2830311.41</definedName>
    <definedName name="SLD.208.C.0.11.2009.00.00.0.121">386179.43</definedName>
    <definedName name="SLD.208.C.0.11.2009.00.00.0.122">3507429.88</definedName>
    <definedName name="SLD.208.C.0.11.2009.00.00.0.1231219">-134364.28</definedName>
    <definedName name="SLD.208.C.0.11.2009.00.00.0.125">0</definedName>
    <definedName name="SLD.208.C.0.11.2009.00.00.0.126119622">0</definedName>
    <definedName name="SLD.208.C.0.11.2009.00.00.0.1311">0</definedName>
    <definedName name="SLD.208.C.0.11.2009.00.00.0.13174">21702.75</definedName>
    <definedName name="SLD.208.C.0.11.2009.00.00.0.135">0</definedName>
    <definedName name="SLD.208.C.0.11.2009.00.00.0.21121">956821.94</definedName>
    <definedName name="SLD.208.C.0.11.2009.00.00.0.2122">745881.96</definedName>
    <definedName name="SLD.208.C.0.11.2009.00.00.0.2313">182064.34</definedName>
    <definedName name="SLD.208.C.0.11.2009.00.00.0.251">255000</definedName>
    <definedName name="SLD.208.C.0.11.2009.00.00.0.2521">0</definedName>
    <definedName name="SLD.208.C.0.11.2009.00.00.0.2523192000001">0</definedName>
    <definedName name="SLD.208.C.0.11.2009.00.00.0.2523194000001">119783.76</definedName>
    <definedName name="SLD.208.C.0.11.2009.00.00.0.2523890000001">0</definedName>
    <definedName name="SLD.208.C.0.11.2009.00.00.0.DBPA001">1034672.94</definedName>
    <definedName name="SLD.208.C.0.11.2009.00.00.0.DBPA002">1429.17</definedName>
    <definedName name="SLD.208.C.0.11.2009.00.00.0.DBPA003">696.45</definedName>
    <definedName name="SLD.208.C.0.11.2009.00.00.0.DBPA004">0</definedName>
    <definedName name="SLD.208.C.0.11.2009.00.00.0.DBPA005">789014.42</definedName>
    <definedName name="SLD.208.C.0.11.2009.00.00.0.DBPA006">426812.82</definedName>
    <definedName name="SLD.208.C.0.11.2009.00.00.0.DBPA007">0</definedName>
    <definedName name="SLD.208.C.0.11.2009.00.00.0.DBPA008">-239907.34</definedName>
    <definedName name="SLD.208.C.0.11.2009.00.00.0.DBPA009">488499.45</definedName>
    <definedName name="SLD.208.C.0.11.2009.00.00.0.DBPA010">0</definedName>
    <definedName name="SLD.208.C.0.11.2009.00.00.0.DBPA012">632192.28</definedName>
    <definedName name="SLD.208.C.0.11.2009.00.00.0.DBPA013">0</definedName>
    <definedName name="SLD.208.C.0.11.2009.00.00.0.DBPP001">183108.68</definedName>
    <definedName name="SLD.208.C.0.11.2009.00.00.0.DBPP002">141569.07</definedName>
    <definedName name="SLD.208.C.0.11.2009.00.00.0.DBPP003">544477.89</definedName>
    <definedName name="SLD.208.C.0.11.2009.00.00.0.DBPP004">19700.94</definedName>
    <definedName name="SLD.208.C.0.11.2009.00.00.0.DBPP005">55507.39</definedName>
    <definedName name="SLD.208.C.0.11.2009.00.00.0.DBPP006">2648654.86</definedName>
    <definedName name="SLD.208.C.0.11.2009.00.00.0.DBPP007">479582.96</definedName>
    <definedName name="SLD.208.C.0.11.2009.00.00.0.DBPP008">454216.79</definedName>
    <definedName name="SLD.208.C.0.11.2009.00.00.0.DBPP009">127987.39</definedName>
    <definedName name="SLD.208.C.0.11.2009.00.00.0.DBPP010">0</definedName>
    <definedName name="SLD.208.C.0.11.2009.00.00.0.DFCF008">3893609.31</definedName>
    <definedName name="SLD.208.C.0.11.2009.00.00.1.DDRA026">0</definedName>
    <definedName name="SLD.208.C.0.11.2009.00.00.1.DFCF008">-3893609.31</definedName>
    <definedName name="SLD.208.C.0.12.0000.00.00.0.DEBI005">0</definedName>
    <definedName name="SLD.208.C.0.12.2009.00.00.0.121">0</definedName>
    <definedName name="SLD.208.C.0.12.2009.00.00.0.122">0</definedName>
    <definedName name="SLD.208.C.0.12.2009.00.00.0.1231219">0</definedName>
    <definedName name="SLD.208.C.0.12.2009.00.00.0.125">0</definedName>
    <definedName name="SLD.208.C.0.12.2009.00.00.0.126119622">0</definedName>
    <definedName name="SLD.208.C.0.12.2009.00.00.0.1311">0</definedName>
    <definedName name="SLD.208.C.0.12.2009.00.00.0.13174">0</definedName>
    <definedName name="SLD.208.C.0.12.2009.00.00.0.135">0</definedName>
    <definedName name="SLD.208.C.0.12.2009.00.00.0.21121">0</definedName>
    <definedName name="SLD.208.C.0.12.2009.00.00.0.2122">0</definedName>
    <definedName name="SLD.208.C.0.12.2009.00.00.0.2313">0</definedName>
    <definedName name="SLD.208.C.0.12.2009.00.00.0.251">0</definedName>
    <definedName name="SLD.208.C.0.12.2009.00.00.0.2521">0</definedName>
    <definedName name="SLD.208.C.0.12.2009.00.00.0.2523192000001">0</definedName>
    <definedName name="SLD.208.C.0.12.2009.00.00.0.2523194000001">0</definedName>
    <definedName name="SLD.208.C.0.12.2009.00.00.0.2523890000001">0</definedName>
    <definedName name="SLD.208.C.0.12.2009.00.00.0.DBPA001">0</definedName>
    <definedName name="SLD.208.C.0.12.2009.00.00.0.DBPA002">0</definedName>
    <definedName name="SLD.208.C.0.12.2009.00.00.0.DBPA003">0</definedName>
    <definedName name="SLD.208.C.0.12.2009.00.00.0.DBPA004">0</definedName>
    <definedName name="SLD.208.C.0.12.2009.00.00.0.DBPA005">0</definedName>
    <definedName name="SLD.208.C.0.12.2009.00.00.0.DBPA006">0</definedName>
    <definedName name="SLD.208.C.0.12.2009.00.00.0.DBPA007">0</definedName>
    <definedName name="SLD.208.C.0.12.2009.00.00.0.DBPA008">0</definedName>
    <definedName name="SLD.208.C.0.12.2009.00.00.0.DBPA009">0</definedName>
    <definedName name="SLD.208.C.0.12.2009.00.00.0.DBPA010">0</definedName>
    <definedName name="SLD.208.C.0.12.2009.00.00.0.DBPA012">0</definedName>
    <definedName name="SLD.208.C.0.12.2009.00.00.0.DBPA013">0</definedName>
    <definedName name="SLD.208.C.0.12.2009.00.00.0.DBPP001">0</definedName>
    <definedName name="SLD.208.C.0.12.2009.00.00.0.DBPP002">0</definedName>
    <definedName name="SLD.208.C.0.12.2009.00.00.0.DBPP003">0</definedName>
    <definedName name="SLD.208.C.0.12.2009.00.00.0.DBPP004">0</definedName>
    <definedName name="SLD.208.C.0.12.2009.00.00.0.DBPP005">0</definedName>
    <definedName name="SLD.208.C.0.12.2009.00.00.0.DBPP006">0</definedName>
    <definedName name="SLD.208.C.0.12.2009.00.00.0.DBPP007">0</definedName>
    <definedName name="SLD.208.C.0.12.2009.00.00.0.DBPP008">0</definedName>
    <definedName name="SLD.208.C.0.12.2009.00.00.0.DBPP009">0</definedName>
    <definedName name="SLD.208.C.0.12.2009.00.00.0.DBPP010">0</definedName>
    <definedName name="SLD.208.C.0.12.2009.00.00.0.DFCF008">0</definedName>
    <definedName name="SLD.208.C.0.IN.2009.00.00.0.DFCF008">0</definedName>
    <definedName name="SLD.208.C.0.T1.2009.00.00.0.DFCF008">4450510.94</definedName>
    <definedName name="SLD.208.C.0.T2.0000.00.00.0.2122">692690.12</definedName>
    <definedName name="SLD.208.C.0.T2.0000.00.00.0.311211">0</definedName>
    <definedName name="SLD.208.C.0.T2.0000.00.00.0.311212">0</definedName>
    <definedName name="SLD.208.C.0.T2.0000.00.00.0.3114">0</definedName>
    <definedName name="SLD.208.C.0.T2.0000.00.00.0.3122">7654.16</definedName>
    <definedName name="SLD.208.C.0.T2.0000.00.00.0.32">0</definedName>
    <definedName name="SLD.208.C.0.T2.0000.00.00.0.34">108049.12</definedName>
    <definedName name="SLD.208.C.0.T2.0000.00.00.0.412">0</definedName>
    <definedName name="SLD.208.C.0.T2.0000.00.00.0.414">0</definedName>
    <definedName name="SLD.208.C.0.T2.0000.00.00.0.43">-351461.12</definedName>
    <definedName name="SLD.208.C.0.T2.0000.00.00.0.441449000">0</definedName>
    <definedName name="SLD.208.C.0.T2.0000.00.00.0.4417990000001">0</definedName>
    <definedName name="SLD.208.C.0.T2.0000.00.00.0.4417990000004">0</definedName>
    <definedName name="SLD.208.C.0.T2.0000.00.00.0.4419">-22484.27</definedName>
    <definedName name="SLD.208.C.0.T2.0000.00.00.0.4543190001001">0</definedName>
    <definedName name="SLD.208.C.0.T2.0000.00.00.0.4611190000001">-119979.19</definedName>
    <definedName name="SLD.208.C.0.T2.0000.00.00.0.4619990002007">0</definedName>
    <definedName name="SLD.208.C.0.T2.0000.00.00.0.462119000">0</definedName>
    <definedName name="SLD.208.C.0.T2.0000.00.00.0.462129000">0</definedName>
    <definedName name="SLD.208.C.0.T2.0000.00.00.0.462139000">0</definedName>
    <definedName name="SLD.208.C.0.T2.0000.00.00.0.4621990000006">0</definedName>
    <definedName name="SLD.208.C.0.T2.0000.00.00.0.4631590000001">0</definedName>
    <definedName name="SLD.208.C.0.T2.0000.00.00.0.463169000">0</definedName>
    <definedName name="SLD.208.C.0.T2.0000.00.00.0.4631990000001">0</definedName>
    <definedName name="SLD.208.C.0.T2.0000.00.00.0.463219000">0</definedName>
    <definedName name="SLD.208.C.0.T2.0000.00.00.0.4632990000001">0</definedName>
    <definedName name="SLD.208.C.0.T2.0000.00.00.0.4632990000002">0</definedName>
    <definedName name="SLD.208.C.0.T2.0000.00.00.0.463319000">0</definedName>
    <definedName name="SLD.208.C.0.T2.0000.00.00.0.463339000">0</definedName>
    <definedName name="SLD.208.C.0.T2.0000.00.00.0.4634190000001">0</definedName>
    <definedName name="SLD.208.C.0.T2.0000.00.00.0.463519000">0</definedName>
    <definedName name="SLD.208.C.0.T2.0000.00.00.0.4635290000001">0</definedName>
    <definedName name="SLD.208.C.0.T2.0000.00.00.0.4635990000001">0</definedName>
    <definedName name="SLD.208.C.0.T2.0000.00.00.0.4635990000002">0</definedName>
    <definedName name="SLD.208.C.0.T2.0000.00.00.0.4636">0</definedName>
    <definedName name="SLD.208.C.0.T2.0000.00.00.0.464">0</definedName>
    <definedName name="SLD.208.C.0.T2.0000.00.00.0.4653">0</definedName>
    <definedName name="SLD.208.C.0.T2.0000.00.00.0.4658990000003">0</definedName>
    <definedName name="SLD.208.C.0.T2.0000.00.00.0.4688190000001">0</definedName>
    <definedName name="SLD.208.C.0.T2.0000.00.00.0.4688990000001">0</definedName>
    <definedName name="SLD.208.C.0.T2.0000.00.00.0.4688990000002">0</definedName>
    <definedName name="SLD.208.C.0.T2.0000.00.00.0.4688990000006">0</definedName>
    <definedName name="SLD.208.C.0.T2.0000.00.00.0.4688990000009">0</definedName>
    <definedName name="SLD.208.C.0.T2.0000.00.00.0.6111">0</definedName>
    <definedName name="SLD.208.C.0.T2.0000.00.00.0.6111190000001">0</definedName>
    <definedName name="SLD.208.C.0.T2.0000.00.00.0.6112">0</definedName>
    <definedName name="SLD.208.C.0.T2.0000.00.00.0.6112190000001">0</definedName>
    <definedName name="SLD.208.C.0.T2.0000.00.00.0.612">0</definedName>
    <definedName name="SLD.208.C.0.T2.0000.00.00.0.612129000">0</definedName>
    <definedName name="SLD.208.C.0.T2.0000.00.00.0.DDRA001">0</definedName>
    <definedName name="SLD.208.C.0.T2.0000.00.00.0.DDRA002">0</definedName>
    <definedName name="SLD.208.C.0.T2.0000.00.00.0.DDRA003">0</definedName>
    <definedName name="SLD.208.C.0.T2.0000.00.00.0.DDRA004">0</definedName>
    <definedName name="SLD.208.C.0.T2.0000.00.00.0.DDRA005">0</definedName>
    <definedName name="SLD.208.C.0.T2.0000.00.00.0.DDRA006">0</definedName>
    <definedName name="SLD.208.C.0.T2.0000.00.00.0.DDRA007">0</definedName>
    <definedName name="SLD.208.C.0.T2.0000.00.00.0.DDRA008">0</definedName>
    <definedName name="SLD.208.C.0.T2.0000.00.00.0.DDRA009">0</definedName>
    <definedName name="SLD.208.C.0.T2.0000.00.00.0.DDRA010">-13521.49</definedName>
    <definedName name="SLD.208.C.0.T2.0000.00.00.0.DDRA011">0</definedName>
    <definedName name="SLD.208.C.0.T2.0000.00.00.0.DDRA012">0</definedName>
    <definedName name="SLD.208.C.0.T2.0000.00.00.0.DDRA013">0</definedName>
    <definedName name="SLD.208.C.0.T2.0000.00.00.0.DDRA015">0</definedName>
    <definedName name="SLD.208.C.0.T2.0000.00.00.0.DDRA016">0</definedName>
    <definedName name="SLD.208.C.0.T2.0000.00.00.0.DDRA017">118084.59</definedName>
    <definedName name="SLD.208.C.0.T2.0000.00.00.0.DDRA018">0</definedName>
    <definedName name="SLD.208.C.0.T2.0000.00.00.0.DDRA019">0</definedName>
    <definedName name="SLD.208.C.0.T2.0000.00.00.0.DDRA020">0</definedName>
    <definedName name="SLD.208.C.0.T2.0000.00.00.0.DDRA021">0</definedName>
    <definedName name="SLD.208.C.0.T2.0000.00.00.0.DDRA022">0</definedName>
    <definedName name="SLD.208.C.0.T2.0000.00.00.0.DDRA023">0</definedName>
    <definedName name="SLD.208.C.0.T2.0000.00.00.0.DDRA024">0</definedName>
    <definedName name="SLD.208.C.0.T2.0000.00.00.0.DDRA025">0</definedName>
    <definedName name="SLD.208.C.0.T2.0000.00.00.0.DDRA026">0</definedName>
    <definedName name="SLD.208.C.0.T2.0000.00.00.0.DDRA027">0</definedName>
    <definedName name="SLD.208.C.0.T2.0000.00.00.0.DDRA028">0</definedName>
    <definedName name="SLD.208.C.0.T2.0000.00.00.0.DDRA029">0</definedName>
    <definedName name="SLD.208.C.0.T2.0000.00.00.0.DDRA030">0</definedName>
    <definedName name="SLD.208.C.0.T2.0000.00.00.0.DDRA031">0</definedName>
    <definedName name="SLD.208.C.0.T2.0000.00.00.0.DDRA032">0</definedName>
    <definedName name="SLD.208.C.0.T2.0000.00.00.0.DDRA033">0</definedName>
    <definedName name="SLD.208.C.0.T2.0000.00.00.0.DDRS001">5567355.98</definedName>
    <definedName name="SLD.208.C.0.T2.0000.00.00.0.DDRS002">-2108073.74</definedName>
    <definedName name="SLD.208.C.0.T2.0000.00.00.0.DDRS003">0</definedName>
    <definedName name="SLD.208.C.0.T2.0000.00.00.0.DDRS004">0</definedName>
    <definedName name="SLD.208.C.0.T2.0000.00.00.0.DDRS005">0</definedName>
    <definedName name="SLD.208.C.0.T2.0000.00.00.0.DDRS006">0</definedName>
    <definedName name="SLD.208.C.0.T2.0000.00.00.0.DDRS007">0</definedName>
    <definedName name="SLD.208.C.0.T2.0000.00.00.0.DDRS009">0</definedName>
    <definedName name="SLD.208.C.0.T2.0000.00.00.0.DDVA001">-375438.37</definedName>
    <definedName name="SLD.208.C.0.T2.0000.00.00.0.DDVA002">-391836.82</definedName>
    <definedName name="SLD.208.C.0.T2.0000.00.00.0.DDVA003">-785009.32</definedName>
    <definedName name="SLD.208.C.0.T2.0000.00.00.0.DDVA004">-214446.33</definedName>
    <definedName name="SLD.208.C.0.T2.0000.00.00.0.DDVA005">-48980.15</definedName>
    <definedName name="SLD.208.C.0.T2.0000.00.00.0.DDVA006">0</definedName>
    <definedName name="SLD.208.C.0.T2.0000.00.00.0.DDVA007">-319107.66</definedName>
    <definedName name="SLD.208.C.0.T2.0000.00.00.0.DDVA009">52659.24</definedName>
    <definedName name="SLD.208.C.0.T2.0000.00.00.0.DDVA010">-54716.79</definedName>
    <definedName name="SLD.208.C.0.T2.0000.00.00.0.DDVA011">-28208.97</definedName>
    <definedName name="SLD.208.C.0.T2.0000.00.00.0.DDVA012">0</definedName>
    <definedName name="SLD.208.C.0.T2.0000.00.00.0.DEBI002">1020538.87</definedName>
    <definedName name="SLD.208.C.0.T2.0000.00.00.0.DEBI005">-1099.62</definedName>
    <definedName name="SLD.208.C.0.T2.0000.00.00.0.DFCF003">243179.82</definedName>
    <definedName name="SLD.208.C.0.T2.0000.00.00.0.DFCF004">75762.28</definedName>
    <definedName name="SLD.208.C.0.T2.0000.00.00.0.DFCF008">2778409.68</definedName>
    <definedName name="SLD.208.C.0.T2.0000.00.00.0.DFCF011">897151.4</definedName>
    <definedName name="SLD.208.C.0.T2.0000.00.00.1.3122">-7654.16</definedName>
    <definedName name="SLD.208.C.0.T2.0000.00.00.1.4419">22484.27</definedName>
    <definedName name="SLD.208.C.0.T2.0000.00.00.1.4543190000001">0</definedName>
    <definedName name="SLD.208.C.0.T2.0000.00.00.1.4543190001001">0</definedName>
    <definedName name="SLD.208.C.0.T2.0000.00.00.1.466">0</definedName>
    <definedName name="SLD.208.C.0.T2.0000.00.00.1.4811290000001">1099.62</definedName>
    <definedName name="SLD.208.C.0.T2.0000.00.00.1.DBPA001">-1207005.57</definedName>
    <definedName name="SLD.208.C.0.T2.0000.00.00.1.DDRA014">0</definedName>
    <definedName name="SLD.208.C.0.T2.0000.00.00.1.DDRA017">-118084.59</definedName>
    <definedName name="SLD.208.C.0.T2.0000.00.00.1.DDVA008">-1020538.87</definedName>
    <definedName name="SLD.208.C.0.T2.0000.00.00.1.DFCF001">95680.68</definedName>
    <definedName name="SLD.208.C.0.T2.0000.00.00.1.DFCF007">0</definedName>
    <definedName name="SLD.208.C.0.T2.2009.00.00.0.DBPP008">454216.79</definedName>
    <definedName name="SLD.208.C.0.T2.2009.00.00.0.DBPP009">64239.82</definedName>
    <definedName name="SLD.208.C.0.T2.2009.00.00.0.DFCF008">2778409.68</definedName>
    <definedName name="SLD.208.C.0.T2.2009.00.00.1.125">0</definedName>
    <definedName name="SLD.208.C.0.T2.2009.00.00.1.4619990002007">0</definedName>
    <definedName name="SLD.208.C.0.T2.2009.00.00.1.DDRA010">13521.49</definedName>
    <definedName name="SLD.208.C.0.T3.0000.00.00.0.DFCF008">0</definedName>
    <definedName name="SLD.208.C.0.T3.2009.00.00.0.DFCF008">0</definedName>
    <definedName name="SLD.208.C.0.T4.0000.00.00.0.DFCF008">0</definedName>
    <definedName name="SLD.208.C.0.T4.2009.00.00.0.DFCF008">0</definedName>
    <definedName name="SLD.208.C.1.00.0000.00.00.0.43121">0</definedName>
    <definedName name="SLD.208.C.1.00.0000.00.00.0.431211">-237685.31</definedName>
    <definedName name="SLD.208.C.1.00.0000.00.00.0.4332199001304">0</definedName>
    <definedName name="SLD.208.C.1.00.0000.00.00.1.DEBI004">0</definedName>
    <definedName name="SLD.208.C.1.00.0000.00.00.1.DFCF002">-659129.94</definedName>
    <definedName name="SLD.208.C.1.11.0000.00.00.0.43121">-1099400.21</definedName>
    <definedName name="SLD.208.C.1.11.0000.00.00.0.4332199001304">0</definedName>
    <definedName name="SLD.208.C.1.11.0000.00.00.1.DEBI004">0</definedName>
    <definedName name="SLD.208.C.1.T2.0000.00.00.0.43121">0</definedName>
    <definedName name="SLD.208.C.1.T2.0000.00.00.0.431211">0</definedName>
    <definedName name="SLD.208.C.1.T2.0000.00.00.0.4332199001304">0</definedName>
    <definedName name="SLD.208.C.1.T2.0000.00.00.1.DEBI004">0</definedName>
    <definedName name="SLD.208.C.1.T2.0000.00.00.1.DFCF002">-659129.94</definedName>
    <definedName name="SLD.209.C.0.00.0000.00.00.0.121">228854.68</definedName>
    <definedName name="SLD.209.C.0.00.0000.00.00.0.122">441854.21</definedName>
    <definedName name="SLD.209.C.0.00.0000.00.00.0.1231219">-19626.9</definedName>
    <definedName name="SLD.209.C.0.00.0000.00.00.0.125">0</definedName>
    <definedName name="SLD.209.C.0.00.0000.00.00.0.126119622">0</definedName>
    <definedName name="SLD.209.C.0.00.0000.00.00.0.1311">0</definedName>
    <definedName name="SLD.209.C.0.00.0000.00.00.0.13174">49438.97</definedName>
    <definedName name="SLD.209.C.0.00.0000.00.00.0.135">0</definedName>
    <definedName name="SLD.209.C.0.00.0000.00.00.0.21121">121200.88</definedName>
    <definedName name="SLD.209.C.0.00.0000.00.00.0.2122">86852.28</definedName>
    <definedName name="SLD.209.C.0.00.0000.00.00.0.2313">5000</definedName>
    <definedName name="SLD.209.C.0.00.0000.00.00.0.251">43000</definedName>
    <definedName name="SLD.209.C.0.00.0000.00.00.0.2521">0</definedName>
    <definedName name="SLD.209.C.0.00.0000.00.00.0.2523192000001">0</definedName>
    <definedName name="SLD.209.C.0.00.0000.00.00.0.2523194000001">0</definedName>
    <definedName name="SLD.209.C.0.00.0000.00.00.0.2523890000001">0</definedName>
    <definedName name="SLD.209.C.0.00.0000.00.00.0.311211">506184.93</definedName>
    <definedName name="SLD.209.C.0.00.0000.00.00.0.311212">0</definedName>
    <definedName name="SLD.209.C.0.00.0000.00.00.0.3114">0</definedName>
    <definedName name="SLD.209.C.0.00.0000.00.00.0.3122">0</definedName>
    <definedName name="SLD.209.C.0.00.0000.00.00.0.32">-19490.25</definedName>
    <definedName name="SLD.209.C.0.00.0000.00.00.0.33">0</definedName>
    <definedName name="SLD.209.C.0.00.0000.00.00.0.34">6223.22</definedName>
    <definedName name="SLD.209.C.0.00.0000.00.00.0.412">9189.8</definedName>
    <definedName name="SLD.209.C.0.00.0000.00.00.0.414">0</definedName>
    <definedName name="SLD.209.C.0.00.0000.00.00.0.43">-29992.66</definedName>
    <definedName name="SLD.209.C.0.00.0000.00.00.0.441449000">0</definedName>
    <definedName name="SLD.209.C.0.00.0000.00.00.0.4417990000001">336.5</definedName>
    <definedName name="SLD.209.C.0.00.0000.00.00.0.4417990000004">0</definedName>
    <definedName name="SLD.209.C.0.00.0000.00.00.0.4419">-7765.9</definedName>
    <definedName name="SLD.209.C.0.00.0000.00.00.0.4543190001001">0</definedName>
    <definedName name="SLD.209.C.0.00.0000.00.00.0.4611190000001" localSheetId="10">-106200.16</definedName>
    <definedName name="SLD.209.C.0.00.0000.00.00.0.4611190000001">-8000</definedName>
    <definedName name="SLD.209.C.0.00.0000.00.00.0.4611190002001">0</definedName>
    <definedName name="SLD.209.C.0.00.0000.00.00.0.4619990002007">0</definedName>
    <definedName name="SLD.209.C.0.00.0000.00.00.0.462119000">0</definedName>
    <definedName name="SLD.209.C.0.00.0000.00.00.0.462129000" localSheetId="10">0</definedName>
    <definedName name="SLD.209.C.0.00.0000.00.00.0.462129000">-740.95</definedName>
    <definedName name="SLD.209.C.0.00.0000.00.00.0.462139000" localSheetId="10">-1522.89</definedName>
    <definedName name="SLD.209.C.0.00.0000.00.00.0.462139000">-9792.29</definedName>
    <definedName name="SLD.209.C.0.00.0000.00.00.0.4621990000006">0</definedName>
    <definedName name="SLD.209.C.0.00.0000.00.00.0.4631590000001" localSheetId="10">-369.53</definedName>
    <definedName name="SLD.209.C.0.00.0000.00.00.0.4631590000001">-1876.99</definedName>
    <definedName name="SLD.209.C.0.00.0000.00.00.0.463169000" localSheetId="10">0</definedName>
    <definedName name="SLD.209.C.0.00.0000.00.00.0.463169000">-1335.29</definedName>
    <definedName name="SLD.209.C.0.00.0000.00.00.0.4631990000001">0</definedName>
    <definedName name="SLD.209.C.0.00.0000.00.00.0.463219000" localSheetId="10">-802.4</definedName>
    <definedName name="SLD.209.C.0.00.0000.00.00.0.463219000">-2964.37</definedName>
    <definedName name="SLD.209.C.0.00.0000.00.00.0.4632990000001">-191</definedName>
    <definedName name="SLD.209.C.0.00.0000.00.00.0.4632990000002" localSheetId="10">-11233</definedName>
    <definedName name="SLD.209.C.0.00.0000.00.00.0.4632990000002">-11739.63</definedName>
    <definedName name="SLD.209.C.0.00.0000.00.00.0.463319000">0</definedName>
    <definedName name="SLD.209.C.0.00.0000.00.00.0.463339000" localSheetId="10">-3143</definedName>
    <definedName name="SLD.209.C.0.00.0000.00.00.0.463339000">-5100.21</definedName>
    <definedName name="SLD.209.C.0.00.0000.00.00.0.4634190000001" localSheetId="10">-1881.76</definedName>
    <definedName name="SLD.209.C.0.00.0000.00.00.0.4634190000001">-10645.51</definedName>
    <definedName name="SLD.209.C.0.00.0000.00.00.0.463519000" localSheetId="10">-6248.2</definedName>
    <definedName name="SLD.209.C.0.00.0000.00.00.0.463519000">-11204.08</definedName>
    <definedName name="SLD.209.C.0.00.0000.00.00.0.4635290000001" localSheetId="10">-219</definedName>
    <definedName name="SLD.209.C.0.00.0000.00.00.0.4635290000001">-468.18</definedName>
    <definedName name="SLD.209.C.0.00.0000.00.00.0.4635990000001">0</definedName>
    <definedName name="SLD.209.C.0.00.0000.00.00.0.4635990000002">0</definedName>
    <definedName name="SLD.209.C.0.00.0000.00.00.0.4636" localSheetId="10">0</definedName>
    <definedName name="SLD.209.C.0.00.0000.00.00.0.4636">-191.06</definedName>
    <definedName name="SLD.209.C.0.00.0000.00.00.0.464" localSheetId="10">-14117</definedName>
    <definedName name="SLD.209.C.0.00.0000.00.00.0.464">-48784.87</definedName>
    <definedName name="SLD.209.C.0.00.0000.00.00.0.4653" localSheetId="10">0</definedName>
    <definedName name="SLD.209.C.0.00.0000.00.00.0.4653">-4381.27</definedName>
    <definedName name="SLD.209.C.0.00.0000.00.00.0.4658990000003">0</definedName>
    <definedName name="SLD.209.C.0.00.0000.00.00.0.4688190000001" localSheetId="10">0</definedName>
    <definedName name="SLD.209.C.0.00.0000.00.00.0.4688190000001">-179.4</definedName>
    <definedName name="SLD.209.C.0.00.0000.00.00.0.4688990000001">0</definedName>
    <definedName name="SLD.209.C.0.00.0000.00.00.0.4688990000002" localSheetId="10">-420.85</definedName>
    <definedName name="SLD.209.C.0.00.0000.00.00.0.4688990000002">-729.95</definedName>
    <definedName name="SLD.209.C.0.00.0000.00.00.0.4688990000006">0</definedName>
    <definedName name="SLD.209.C.0.00.0000.00.00.0.4688990000009" localSheetId="10">0</definedName>
    <definedName name="SLD.209.C.0.00.0000.00.00.0.4688990000009">-2558.09</definedName>
    <definedName name="SLD.209.C.0.00.0000.00.00.0.6111">-21379.25</definedName>
    <definedName name="SLD.209.C.0.00.0000.00.00.0.6111190000001">-21379.25</definedName>
    <definedName name="SLD.209.C.0.00.0000.00.00.0.6112">-8507.16</definedName>
    <definedName name="SLD.209.C.0.00.0000.00.00.0.6112190000001">-8507.16</definedName>
    <definedName name="SLD.209.C.0.00.0000.00.00.0.612">0</definedName>
    <definedName name="SLD.209.C.0.00.0000.00.00.0.612129000">0</definedName>
    <definedName name="SLD.209.C.0.00.0000.00.00.0.DBPA001">166711.53</definedName>
    <definedName name="SLD.209.C.0.00.0000.00.00.0.DBPA002">50217.7</definedName>
    <definedName name="SLD.209.C.0.00.0000.00.00.0.DBPA003">0</definedName>
    <definedName name="SLD.209.C.0.00.0000.00.00.0.DBPA004">0</definedName>
    <definedName name="SLD.209.C.0.00.0000.00.00.0.DBPA005">77056.32</definedName>
    <definedName name="SLD.209.C.0.00.0000.00.00.0.DBPA006">57863.01</definedName>
    <definedName name="SLD.209.C.0.00.0000.00.00.0.DBPA007">0</definedName>
    <definedName name="SLD.209.C.0.00.0000.00.00.0.DBPA008">-32767.39</definedName>
    <definedName name="SLD.209.C.0.00.0000.00.00.0.DBPA009">0</definedName>
    <definedName name="SLD.209.C.0.00.0000.00.00.0.DBPA010">0</definedName>
    <definedName name="SLD.209.C.0.00.0000.00.00.0.DBPA012">0</definedName>
    <definedName name="SLD.209.C.0.00.0000.00.00.0.DBPA013">0</definedName>
    <definedName name="SLD.209.C.0.00.0000.00.00.0.DBPA014">-27329.6</definedName>
    <definedName name="SLD.209.C.0.00.0000.00.00.0.DBPP001">44491.32</definedName>
    <definedName name="SLD.209.C.0.00.0000.00.00.0.DBPP002">5396.53</definedName>
    <definedName name="SLD.209.C.0.00.0000.00.00.0.DBPP003">85742.47</definedName>
    <definedName name="SLD.209.C.0.00.0000.00.00.0.DBPP004">1522.89</definedName>
    <definedName name="SLD.209.C.0.00.0000.00.00.0.DBPP005">87454</definedName>
    <definedName name="SLD.209.C.0.00.0000.00.00.0.DBPP006">471738.41</definedName>
    <definedName name="SLD.209.C.0.00.0000.00.00.0.DBPP007">0</definedName>
    <definedName name="SLD.209.C.0.00.0000.00.00.0.DBPP008">51929.42</definedName>
    <definedName name="SLD.209.C.0.00.0000.00.00.0.DBPP009">7571.23</definedName>
    <definedName name="SLD.209.C.0.00.0000.00.00.0.DBPP010">0</definedName>
    <definedName name="SLD.209.C.0.00.0000.00.00.0.DDRA001">-32848.65</definedName>
    <definedName name="SLD.209.C.0.00.0000.00.00.0.DDRA002">-145622.53</definedName>
    <definedName name="SLD.209.C.0.00.0000.00.00.0.DDRA003">0</definedName>
    <definedName name="SLD.209.C.0.00.0000.00.00.0.DDRA004" localSheetId="10">-32080.09</definedName>
    <definedName name="SLD.209.C.0.00.0000.00.00.0.DDRA004">-122902.94</definedName>
    <definedName name="SLD.209.C.0.00.0000.00.00.0.DDRA005">0</definedName>
    <definedName name="SLD.209.C.0.00.0000.00.00.0.DDRA006" localSheetId="10">-15376.51</definedName>
    <definedName name="SLD.209.C.0.00.0000.00.00.0.DDRA006">-28415.06</definedName>
    <definedName name="SLD.209.C.0.00.0000.00.00.0.DDRA007" localSheetId="10">-5964.53</definedName>
    <definedName name="SLD.209.C.0.00.0000.00.00.0.DDRA007">-15308.19</definedName>
    <definedName name="SLD.209.C.0.00.0000.00.00.0.DDRA008" localSheetId="10">-605.5</definedName>
    <definedName name="SLD.209.C.0.00.0000.00.00.0.DDRA008">-4991</definedName>
    <definedName name="SLD.209.C.0.00.0000.00.00.0.DDRA009">0</definedName>
    <definedName name="SLD.209.C.0.00.0000.00.00.0.DDRA010" localSheetId="10">-1097.49</definedName>
    <definedName name="SLD.209.C.0.00.0000.00.00.0.DDRA010">-3532.36</definedName>
    <definedName name="SLD.209.C.0.00.0000.00.00.0.DDRA011" localSheetId="10">-60.49</definedName>
    <definedName name="SLD.209.C.0.00.0000.00.00.0.DDRA011">0</definedName>
    <definedName name="SLD.209.C.0.00.0000.00.00.0.DDRA012" localSheetId="10">0</definedName>
    <definedName name="SLD.209.C.0.00.0000.00.00.0.DDRA012">2315.19</definedName>
    <definedName name="SLD.209.C.0.00.0000.00.00.0.DDRA013">-15183.39</definedName>
    <definedName name="SLD.209.C.0.00.0000.00.00.0.DDRA015">3950.75</definedName>
    <definedName name="SLD.209.C.0.00.0000.00.00.0.DDRA016">0</definedName>
    <definedName name="SLD.209.C.0.00.0000.00.00.0.DDRA017">0</definedName>
    <definedName name="SLD.209.C.0.00.0000.00.00.0.DDRA018">0</definedName>
    <definedName name="SLD.209.C.0.00.0000.00.00.0.DDRA019">0</definedName>
    <definedName name="SLD.209.C.0.00.0000.00.00.0.DDRA020">0</definedName>
    <definedName name="SLD.209.C.0.00.0000.00.00.0.DDRA021">0</definedName>
    <definedName name="SLD.209.C.0.00.0000.00.00.0.DDRA022">0</definedName>
    <definedName name="SLD.209.C.0.00.0000.00.00.0.DDRA023">0</definedName>
    <definedName name="SLD.209.C.0.00.0000.00.00.0.DDRA024">0</definedName>
    <definedName name="SLD.209.C.0.00.0000.00.00.0.DDRA025">0</definedName>
    <definedName name="SLD.209.C.0.00.0000.00.00.0.DDRA026">0</definedName>
    <definedName name="SLD.209.C.0.00.0000.00.00.0.DDRA027" localSheetId="10">-167.44</definedName>
    <definedName name="SLD.209.C.0.00.0000.00.00.0.DDRA027">-15.6</definedName>
    <definedName name="SLD.209.C.0.00.0000.00.00.0.DDRA028">0</definedName>
    <definedName name="SLD.209.C.0.00.0000.00.00.0.DDRA029" localSheetId="10">-13900</definedName>
    <definedName name="SLD.209.C.0.00.0000.00.00.0.DDRA029">-35827.33</definedName>
    <definedName name="SLD.209.C.0.00.0000.00.00.0.DDRA030" localSheetId="10">-399.55</definedName>
    <definedName name="SLD.209.C.0.00.0000.00.00.0.DDRA030">-2318.7</definedName>
    <definedName name="SLD.209.C.0.00.0000.00.00.0.DDRA031">0</definedName>
    <definedName name="SLD.209.C.0.00.0000.00.00.0.DDRA032">0</definedName>
    <definedName name="SLD.209.C.0.00.0000.00.00.0.DDRA033" localSheetId="10">-38</definedName>
    <definedName name="SLD.209.C.0.00.0000.00.00.0.DDRA033">-396.6</definedName>
    <definedName name="SLD.209.C.0.00.0000.00.00.0.DDRS001">473336.28</definedName>
    <definedName name="SLD.209.C.0.00.0000.00.00.0.DDRS002">-136432.73</definedName>
    <definedName name="SLD.209.C.0.00.0000.00.00.0.DDRS003">0</definedName>
    <definedName name="SLD.209.C.0.00.0000.00.00.0.DDRS004">336.5</definedName>
    <definedName name="SLD.209.C.0.00.0000.00.00.0.DDRS005">-3815.15</definedName>
    <definedName name="SLD.209.C.0.00.0000.00.00.0.DDRS006">-215847.39</definedName>
    <definedName name="SLD.209.C.0.00.0000.00.00.0.DDRS007">69192.09</definedName>
    <definedName name="SLD.209.C.0.00.0000.00.00.0.DDRS009">0</definedName>
    <definedName name="SLD.209.C.0.00.0000.00.00.0.DDRSN001">3950.75</definedName>
    <definedName name="SLD.209.C.0.00.0000.00.00.0.DDVA001">-61964.15</definedName>
    <definedName name="SLD.209.C.0.00.0000.00.00.0.DDVA002">-13554.1</definedName>
    <definedName name="SLD.209.C.0.00.0000.00.00.0.DDVA003">-53775.05</definedName>
    <definedName name="SLD.209.C.0.00.0000.00.00.0.DDVA004">-8134.2</definedName>
    <definedName name="SLD.209.C.0.00.0000.00.00.0.DDVA005">-13900</definedName>
    <definedName name="SLD.209.C.0.00.0000.00.00.0.DDVA006">0</definedName>
    <definedName name="SLD.209.C.0.00.0000.00.00.0.DDVA007">-15183.39</definedName>
    <definedName name="SLD.209.C.0.00.0000.00.00.0.DDVA009">4287.25</definedName>
    <definedName name="SLD.209.C.0.00.0000.00.00.0.DDVA010">-5509.65</definedName>
    <definedName name="SLD.209.C.0.00.0000.00.00.0.DDVA011">-1089.25</definedName>
    <definedName name="SLD.209.C.0.00.0000.00.00.0.DDVA012">0</definedName>
    <definedName name="SLD.209.C.0.00.0000.00.00.0.DEBI002">29248.02</definedName>
    <definedName name="SLD.209.C.0.00.0000.00.00.0.DEBI003">-8960.17</definedName>
    <definedName name="SLD.209.C.0.00.0000.00.00.0.DEBI005">0</definedName>
    <definedName name="SLD.209.C.0.00.0000.00.00.0.DFCF003">29033.5</definedName>
    <definedName name="SLD.209.C.0.00.0000.00.00.0.DFCF004">158605.83</definedName>
    <definedName name="SLD.209.C.0.00.0000.00.00.0.DFCF008">670708.89</definedName>
    <definedName name="SLD.209.C.0.00.0000.00.00.0.DFCF011">70529.46</definedName>
    <definedName name="SLD.209.C.0.00.0000.00.00.1.3122">0</definedName>
    <definedName name="SLD.209.C.0.00.0000.00.00.1.4419">-6672.9</definedName>
    <definedName name="SLD.209.C.0.00.0000.00.00.1.4543190000001">0</definedName>
    <definedName name="SLD.209.C.0.00.0000.00.00.1.4543190001001">0</definedName>
    <definedName name="SLD.209.C.0.00.0000.00.00.1.4619990002007">0</definedName>
    <definedName name="SLD.209.C.0.00.0000.00.00.1.4651190002">0</definedName>
    <definedName name="SLD.209.C.0.00.0000.00.00.1.466">0</definedName>
    <definedName name="SLD.209.C.0.00.0000.00.00.1.4811290000001">18.56</definedName>
    <definedName name="SLD.209.C.0.00.0000.00.00.1.6111">21379.25</definedName>
    <definedName name="SLD.209.C.0.00.0000.00.00.1.6112">8507.16</definedName>
    <definedName name="SLD.209.C.0.00.0000.00.00.1.DBPA001">-154354.24</definedName>
    <definedName name="SLD.209.C.0.00.0000.00.00.1.DDRA009">0</definedName>
    <definedName name="SLD.209.C.0.00.0000.00.00.1.DDRA010">1097.49</definedName>
    <definedName name="SLD.209.C.0.00.0000.00.00.1.DDRA014">0</definedName>
    <definedName name="SLD.209.C.0.00.0000.00.00.1.DDRA017">0</definedName>
    <definedName name="SLD.209.C.0.00.0000.00.00.1.DDVA008">-29248.02</definedName>
    <definedName name="SLD.209.C.0.00.0000.00.00.1.DFCF001">5413.85</definedName>
    <definedName name="SLD.209.C.0.00.0000.00.00.1.DFCF007">0</definedName>
    <definedName name="SLD.209.C.0.00.2009.00.00.0.DBPP008">51929.42</definedName>
    <definedName name="SLD.209.C.0.00.2009.00.00.0.DBPP009">12088.95</definedName>
    <definedName name="SLD.209.C.0.00.2009.00.00.0.DFCF008">392795.82</definedName>
    <definedName name="SLD.209.C.0.00.2009.00.00.1.125">0</definedName>
    <definedName name="SLD.209.C.0.00.2009.00.00.1.4619990002007">0</definedName>
    <definedName name="SLD.209.C.0.00.2009.00.00.1.DDRA010">1766.55</definedName>
    <definedName name="SLD.209.C.0.00.2009.00.00.1.DDRA026">0</definedName>
    <definedName name="SLD.209.C.0.01.0000.00.00.0.DFCF008">641572.67</definedName>
    <definedName name="SLD.209.C.0.01.2009.00.00.0.121">0</definedName>
    <definedName name="SLD.209.C.0.01.2009.00.00.0.122">0</definedName>
    <definedName name="SLD.209.C.0.01.2009.00.00.0.1231219">0</definedName>
    <definedName name="SLD.209.C.0.01.2009.00.00.0.125">0</definedName>
    <definedName name="SLD.209.C.0.01.2009.00.00.0.126119622">0</definedName>
    <definedName name="SLD.209.C.0.01.2009.00.00.0.1311">0</definedName>
    <definedName name="SLD.209.C.0.01.2009.00.00.0.13174">0</definedName>
    <definedName name="SLD.209.C.0.01.2009.00.00.0.135">0</definedName>
    <definedName name="SLD.209.C.0.01.2009.00.00.0.21121">0</definedName>
    <definedName name="SLD.209.C.0.01.2009.00.00.0.2122">0</definedName>
    <definedName name="SLD.209.C.0.01.2009.00.00.0.2313">0</definedName>
    <definedName name="SLD.209.C.0.01.2009.00.00.0.251">0</definedName>
    <definedName name="SLD.209.C.0.01.2009.00.00.0.2521">0</definedName>
    <definedName name="SLD.209.C.0.01.2009.00.00.0.2523192000001">0</definedName>
    <definedName name="SLD.209.C.0.01.2009.00.00.0.2523194000001">0</definedName>
    <definedName name="SLD.209.C.0.01.2009.00.00.0.2523890000001">0</definedName>
    <definedName name="SLD.209.C.0.01.2009.00.00.0.DBPA001">0</definedName>
    <definedName name="SLD.209.C.0.01.2009.00.00.0.DBPA002">0</definedName>
    <definedName name="SLD.209.C.0.01.2009.00.00.0.DBPA003">0</definedName>
    <definedName name="SLD.209.C.0.01.2009.00.00.0.DBPA004">0</definedName>
    <definedName name="SLD.209.C.0.01.2009.00.00.0.DBPA005">0</definedName>
    <definedName name="SLD.209.C.0.01.2009.00.00.0.DBPA006">0</definedName>
    <definedName name="SLD.209.C.0.01.2009.00.00.0.DBPA007">0</definedName>
    <definedName name="SLD.209.C.0.01.2009.00.00.0.DBPA008">0</definedName>
    <definedName name="SLD.209.C.0.01.2009.00.00.0.DBPA009">0</definedName>
    <definedName name="SLD.209.C.0.01.2009.00.00.0.DBPA010">0</definedName>
    <definedName name="SLD.209.C.0.01.2009.00.00.0.DBPA012">0</definedName>
    <definedName name="SLD.209.C.0.01.2009.00.00.0.DBPA013">0</definedName>
    <definedName name="SLD.209.C.0.01.2009.00.00.0.DBPP001">0</definedName>
    <definedName name="SLD.209.C.0.01.2009.00.00.0.DBPP002">0</definedName>
    <definedName name="SLD.209.C.0.01.2009.00.00.0.DBPP003">0</definedName>
    <definedName name="SLD.209.C.0.01.2009.00.00.0.DBPP004">0</definedName>
    <definedName name="SLD.209.C.0.01.2009.00.00.0.DBPP005">0</definedName>
    <definedName name="SLD.209.C.0.01.2009.00.00.0.DBPP006">0</definedName>
    <definedName name="SLD.209.C.0.01.2009.00.00.0.DBPP007">0</definedName>
    <definedName name="SLD.209.C.0.01.2009.00.00.0.DBPP008">0</definedName>
    <definedName name="SLD.209.C.0.01.2009.00.00.0.DBPP009">0</definedName>
    <definedName name="SLD.209.C.0.01.2009.00.00.0.DBPP010">0</definedName>
    <definedName name="SLD.209.C.0.01.2010.00.00.0.121">85048.75</definedName>
    <definedName name="SLD.209.C.0.01.2010.00.00.0.122">556523.92</definedName>
    <definedName name="SLD.209.C.0.01.2010.00.00.0.1231219">-19563.7</definedName>
    <definedName name="SLD.209.C.0.01.2010.00.00.0.125">0</definedName>
    <definedName name="SLD.209.C.0.01.2010.00.00.0.126119622">0</definedName>
    <definedName name="SLD.209.C.0.01.2010.00.00.0.1311">0</definedName>
    <definedName name="SLD.209.C.0.01.2010.00.00.0.13174">49438.97</definedName>
    <definedName name="SLD.209.C.0.01.2010.00.00.0.135">0</definedName>
    <definedName name="SLD.209.C.0.01.2010.00.00.0.21121">121200.88</definedName>
    <definedName name="SLD.209.C.0.01.2010.00.00.0.2122">114867.49</definedName>
    <definedName name="SLD.209.C.0.01.2010.00.00.0.2313">5000</definedName>
    <definedName name="SLD.209.C.0.01.2010.00.00.0.251">43000</definedName>
    <definedName name="SLD.209.C.0.01.2010.00.00.0.2521">0</definedName>
    <definedName name="SLD.209.C.0.01.2010.00.00.0.2523192000001">0</definedName>
    <definedName name="SLD.209.C.0.01.2010.00.00.0.2523194000001">0</definedName>
    <definedName name="SLD.209.C.0.01.2010.00.00.0.2523890000001">0</definedName>
    <definedName name="SLD.209.C.0.01.2010.00.00.0.DBPA001">148784.35</definedName>
    <definedName name="SLD.209.C.0.01.2010.00.00.0.DBPA002">28624.71</definedName>
    <definedName name="SLD.209.C.0.01.2010.00.00.0.DBPA003">1867.34</definedName>
    <definedName name="SLD.209.C.0.01.2010.00.00.0.DBPA004">0</definedName>
    <definedName name="SLD.209.C.0.01.2010.00.00.0.DBPA005">57975.09</definedName>
    <definedName name="SLD.209.C.0.01.2010.00.00.0.DBPA006">57863.01</definedName>
    <definedName name="SLD.209.C.0.01.2010.00.00.0.DBPA007">0</definedName>
    <definedName name="SLD.209.C.0.01.2010.00.00.0.DBPA008">-32218.64</definedName>
    <definedName name="SLD.209.C.0.01.2010.00.00.0.DBPA009">24055.36</definedName>
    <definedName name="SLD.209.C.0.01.2010.00.00.0.DBPA010">0</definedName>
    <definedName name="SLD.209.C.0.01.2010.00.00.0.DBPA012">0</definedName>
    <definedName name="SLD.209.C.0.01.2010.00.00.0.DBPA013">0</definedName>
    <definedName name="SLD.209.C.0.01.2010.00.00.0.DBPP001">-18886.32</definedName>
    <definedName name="SLD.209.C.0.01.2010.00.00.0.DBPP002">3031.78</definedName>
    <definedName name="SLD.209.C.0.01.2010.00.00.0.DBPP003">100209.67</definedName>
    <definedName name="SLD.209.C.0.01.2010.00.00.0.DBPP004">3045.78</definedName>
    <definedName name="SLD.209.C.0.01.2010.00.00.0.DBPP005">14731.94</definedName>
    <definedName name="SLD.209.C.0.01.2010.00.00.0.DBPP006">511235.21</definedName>
    <definedName name="SLD.209.C.0.01.2010.00.00.0.DBPP007">0</definedName>
    <definedName name="SLD.209.C.0.01.2010.00.00.0.DBPP008">51929.42</definedName>
    <definedName name="SLD.209.C.0.01.2010.00.00.0.DBPP009">9033.31</definedName>
    <definedName name="SLD.209.C.0.01.2010.00.00.0.DBPP010">0</definedName>
    <definedName name="SLD.209.C.0.01.2010.00.00.0.DFCF008">641572.67</definedName>
    <definedName name="SLD.209.C.0.02.0000.00.00.0.DFCF008">670708.89</definedName>
    <definedName name="SLD.209.C.0.02.2009.00.00.0.121">171681.19</definedName>
    <definedName name="SLD.209.C.0.02.2009.00.00.0.122">558415.48</definedName>
    <definedName name="SLD.209.C.0.02.2009.00.00.0.1231219">-31696.62</definedName>
    <definedName name="SLD.209.C.0.02.2009.00.00.0.125">0</definedName>
    <definedName name="SLD.209.C.0.02.2009.00.00.0.126119622">0</definedName>
    <definedName name="SLD.209.C.0.02.2009.00.00.0.1311">0</definedName>
    <definedName name="SLD.209.C.0.02.2009.00.00.0.13174">0</definedName>
    <definedName name="SLD.209.C.0.02.2009.00.00.0.135">0</definedName>
    <definedName name="SLD.209.C.0.02.2009.00.00.0.21121">107578.23</definedName>
    <definedName name="SLD.209.C.0.02.2009.00.00.0.2122">60876.18</definedName>
    <definedName name="SLD.209.C.0.02.2009.00.00.0.2313">6541.29</definedName>
    <definedName name="SLD.209.C.0.02.2009.00.00.0.251">43000</definedName>
    <definedName name="SLD.209.C.0.02.2009.00.00.0.2521">0</definedName>
    <definedName name="SLD.209.C.0.02.2009.00.00.0.2523192000001">0</definedName>
    <definedName name="SLD.209.C.0.02.2009.00.00.0.2523194000001">0</definedName>
    <definedName name="SLD.209.C.0.02.2009.00.00.0.2523890000001">0</definedName>
    <definedName name="SLD.209.C.0.02.2009.00.00.0.DBPA001">183768.04</definedName>
    <definedName name="SLD.209.C.0.02.2009.00.00.0.DBPA002">57842.71</definedName>
    <definedName name="SLD.209.C.0.02.2009.00.00.0.DBPA003">0</definedName>
    <definedName name="SLD.209.C.0.02.2009.00.00.0.DBPA004">0</definedName>
    <definedName name="SLD.209.C.0.02.2009.00.00.0.DBPA005">34620.75</definedName>
    <definedName name="SLD.209.C.0.02.2009.00.00.0.DBPA006">62748.07</definedName>
    <definedName name="SLD.209.C.0.02.2009.00.00.0.DBPA007">0</definedName>
    <definedName name="SLD.209.C.0.02.2009.00.00.0.DBPA008">-27707.79</definedName>
    <definedName name="SLD.209.C.0.02.2009.00.00.0.DBPA009">24055.36</definedName>
    <definedName name="SLD.209.C.0.02.2009.00.00.0.DBPA010">0</definedName>
    <definedName name="SLD.209.C.0.02.2009.00.00.0.DBPA012">0</definedName>
    <definedName name="SLD.209.C.0.02.2009.00.00.0.DBPA013">0</definedName>
    <definedName name="SLD.209.C.0.02.2009.00.00.0.DBPP001">24276.8</definedName>
    <definedName name="SLD.209.C.0.02.2009.00.00.0.DBPP002">10096.44</definedName>
    <definedName name="SLD.209.C.0.02.2009.00.00.0.DBPP003">37627.1</definedName>
    <definedName name="SLD.209.C.0.02.2009.00.00.0.DBPP004">0</definedName>
    <definedName name="SLD.209.C.0.02.2009.00.00.0.DBPP005">239.88</definedName>
    <definedName name="SLD.209.C.0.02.2009.00.00.0.DBPP006">0</definedName>
    <definedName name="SLD.209.C.0.02.2009.00.00.0.DBPP007">0</definedName>
    <definedName name="SLD.209.C.0.02.2009.00.00.0.DBPP008">739353.21</definedName>
    <definedName name="SLD.209.C.0.02.2009.00.00.0.DBPP009">4138.06</definedName>
    <definedName name="SLD.209.C.0.02.2009.00.00.0.DBPP010">0</definedName>
    <definedName name="SLD.209.C.0.02.2009.00.00.0.DFCF008">730096.67</definedName>
    <definedName name="SLD.209.C.0.02.2010.00.00.0.121">228854.68</definedName>
    <definedName name="SLD.209.C.0.02.2010.00.00.0.122">441854.21</definedName>
    <definedName name="SLD.209.C.0.02.2010.00.00.0.1231219">-27329.6</definedName>
    <definedName name="SLD.209.C.0.02.2010.00.00.0.125">0</definedName>
    <definedName name="SLD.209.C.0.02.2010.00.00.0.126119622">0</definedName>
    <definedName name="SLD.209.C.0.02.2010.00.00.0.1311">0</definedName>
    <definedName name="SLD.209.C.0.02.2010.00.00.0.13174">49438.97</definedName>
    <definedName name="SLD.209.C.0.02.2010.00.00.0.135">0</definedName>
    <definedName name="SLD.209.C.0.02.2010.00.00.0.21121">121200.88</definedName>
    <definedName name="SLD.209.C.0.02.2010.00.00.0.2122">86852.28</definedName>
    <definedName name="SLD.209.C.0.02.2010.00.00.0.2313">5000</definedName>
    <definedName name="SLD.209.C.0.02.2010.00.00.0.251">43000</definedName>
    <definedName name="SLD.209.C.0.02.2010.00.00.0.2521">0</definedName>
    <definedName name="SLD.209.C.0.02.2010.00.00.0.2523192000001">0</definedName>
    <definedName name="SLD.209.C.0.02.2010.00.00.0.2523194000001">0</definedName>
    <definedName name="SLD.209.C.0.02.2010.00.00.0.2523890000001">0</definedName>
    <definedName name="SLD.209.C.0.02.2010.00.00.0.DBPA001">166711.53</definedName>
    <definedName name="SLD.209.C.0.02.2010.00.00.0.DBPA002">50217.7</definedName>
    <definedName name="SLD.209.C.0.02.2010.00.00.0.DBPA003">0</definedName>
    <definedName name="SLD.209.C.0.02.2010.00.00.0.DBPA004">0</definedName>
    <definedName name="SLD.209.C.0.02.2010.00.00.0.DBPA005">77056.32</definedName>
    <definedName name="SLD.209.C.0.02.2010.00.00.0.DBPA006">57863.01</definedName>
    <definedName name="SLD.209.C.0.02.2010.00.00.0.DBPA007">0</definedName>
    <definedName name="SLD.209.C.0.02.2010.00.00.0.DBPA008">-32767.39</definedName>
    <definedName name="SLD.209.C.0.02.2010.00.00.0.DBPA009">0</definedName>
    <definedName name="SLD.209.C.0.02.2010.00.00.0.DBPA010">0</definedName>
    <definedName name="SLD.209.C.0.02.2010.00.00.0.DBPA012">0</definedName>
    <definedName name="SLD.209.C.0.02.2010.00.00.0.DBPA013">0</definedName>
    <definedName name="SLD.209.C.0.02.2010.00.00.0.DBPP001">44491.32</definedName>
    <definedName name="SLD.209.C.0.02.2010.00.00.0.DBPP002">5396.53</definedName>
    <definedName name="SLD.209.C.0.02.2010.00.00.0.DBPP003">85742.47</definedName>
    <definedName name="SLD.209.C.0.02.2010.00.00.0.DBPP004">1522.89</definedName>
    <definedName name="SLD.209.C.0.02.2010.00.00.0.DBPP005">87454</definedName>
    <definedName name="SLD.209.C.0.02.2010.00.00.0.DBPP006">471738.41</definedName>
    <definedName name="SLD.209.C.0.02.2010.00.00.0.DBPP007">0</definedName>
    <definedName name="SLD.209.C.0.02.2010.00.00.0.DBPP008">51929.42</definedName>
    <definedName name="SLD.209.C.0.02.2010.00.00.0.DBPP009">7571.23</definedName>
    <definedName name="SLD.209.C.0.02.2010.00.00.0.DBPP010">0</definedName>
    <definedName name="SLD.209.C.0.02.2010.00.00.0.DFCF008">670708.89</definedName>
    <definedName name="SLD.209.C.0.03.2009.00.00.0.121">48635</definedName>
    <definedName name="SLD.209.C.0.03.2009.00.00.0.122">304665.8</definedName>
    <definedName name="SLD.209.C.0.03.2009.00.00.0.1231219">-37714.25</definedName>
    <definedName name="SLD.209.C.0.03.2009.00.00.0.125">0</definedName>
    <definedName name="SLD.209.C.0.03.2009.00.00.0.126119622">0</definedName>
    <definedName name="SLD.209.C.0.03.2009.00.00.0.1311">0</definedName>
    <definedName name="SLD.209.C.0.03.2009.00.00.0.13174">0</definedName>
    <definedName name="SLD.209.C.0.03.2009.00.00.0.135">0</definedName>
    <definedName name="SLD.209.C.0.03.2009.00.00.0.21121">106536.41</definedName>
    <definedName name="SLD.209.C.0.03.2009.00.00.0.2122">88380.81</definedName>
    <definedName name="SLD.209.C.0.03.2009.00.00.0.2313">7141.19</definedName>
    <definedName name="SLD.209.C.0.03.2009.00.00.0.251">43000</definedName>
    <definedName name="SLD.209.C.0.03.2009.00.00.0.2521">0</definedName>
    <definedName name="SLD.209.C.0.03.2009.00.00.0.2523192000001">0</definedName>
    <definedName name="SLD.209.C.0.03.2009.00.00.0.2523194000001">0</definedName>
    <definedName name="SLD.209.C.0.03.2009.00.00.0.2523890000001">0</definedName>
    <definedName name="SLD.209.C.0.03.2009.00.00.0.DBPA001">164481.06</definedName>
    <definedName name="SLD.209.C.0.03.2009.00.00.0.DBPA002">51676.7</definedName>
    <definedName name="SLD.209.C.0.03.2009.00.00.0.DBPA003">0</definedName>
    <definedName name="SLD.209.C.0.03.2009.00.00.0.DBPA004">0</definedName>
    <definedName name="SLD.209.C.0.03.2009.00.00.0.DBPA005">45071.19</definedName>
    <definedName name="SLD.209.C.0.03.2009.00.00.0.DBPA006">62748.07</definedName>
    <definedName name="SLD.209.C.0.03.2009.00.00.0.DBPA007">0</definedName>
    <definedName name="SLD.209.C.0.03.2009.00.00.0.DBPA008">-29474.16</definedName>
    <definedName name="SLD.209.C.0.03.2009.00.00.0.DBPA009">24055.36</definedName>
    <definedName name="SLD.209.C.0.03.2009.00.00.0.DBPA010">0</definedName>
    <definedName name="SLD.209.C.0.03.2009.00.00.0.DBPA012">0</definedName>
    <definedName name="SLD.209.C.0.03.2009.00.00.0.DBPA013">0</definedName>
    <definedName name="SLD.209.C.0.03.2009.00.00.0.DBPP001">26230.15</definedName>
    <definedName name="SLD.209.C.0.03.2009.00.00.0.DBPP002">9581</definedName>
    <definedName name="SLD.209.C.0.03.2009.00.00.0.DBPP003">60232.89</definedName>
    <definedName name="SLD.209.C.0.03.2009.00.00.0.DBPP004">6130.68</definedName>
    <definedName name="SLD.209.C.0.03.2009.00.00.0.DBPP005">6435.04</definedName>
    <definedName name="SLD.209.C.0.03.2009.00.00.0.DBPP006">0</definedName>
    <definedName name="SLD.209.C.0.03.2009.00.00.0.DBPP007">0</definedName>
    <definedName name="SLD.209.C.0.03.2009.00.00.0.DBPP008">268444.42</definedName>
    <definedName name="SLD.209.C.0.03.2009.00.00.0.DBPP009">12032.18</definedName>
    <definedName name="SLD.209.C.0.03.2009.00.00.0.DBPP010">0</definedName>
    <definedName name="SLD.209.C.0.03.2009.00.00.0.DFCF008">353300.8</definedName>
    <definedName name="SLD.209.C.0.03.2010.00.00.0.121">0</definedName>
    <definedName name="SLD.209.C.0.03.2010.00.00.0.122">0</definedName>
    <definedName name="SLD.209.C.0.03.2010.00.00.0.1231219">0</definedName>
    <definedName name="SLD.209.C.0.03.2010.00.00.0.125">0</definedName>
    <definedName name="SLD.209.C.0.03.2010.00.00.0.126119622">0</definedName>
    <definedName name="SLD.209.C.0.03.2010.00.00.0.1311">0</definedName>
    <definedName name="SLD.209.C.0.03.2010.00.00.0.13174">0</definedName>
    <definedName name="SLD.209.C.0.03.2010.00.00.0.135">0</definedName>
    <definedName name="SLD.209.C.0.03.2010.00.00.0.21121">0</definedName>
    <definedName name="SLD.209.C.0.03.2010.00.00.0.2122">0</definedName>
    <definedName name="SLD.209.C.0.03.2010.00.00.0.2313">0</definedName>
    <definedName name="SLD.209.C.0.03.2010.00.00.0.251">0</definedName>
    <definedName name="SLD.209.C.0.03.2010.00.00.0.2521">0</definedName>
    <definedName name="SLD.209.C.0.03.2010.00.00.0.2523192000001">0</definedName>
    <definedName name="SLD.209.C.0.03.2010.00.00.0.2523194000001">0</definedName>
    <definedName name="SLD.209.C.0.03.2010.00.00.0.2523890000001">0</definedName>
    <definedName name="SLD.209.C.0.03.2010.00.00.0.DBPA001">0</definedName>
    <definedName name="SLD.209.C.0.03.2010.00.00.0.DBPA002">0</definedName>
    <definedName name="SLD.209.C.0.03.2010.00.00.0.DBPA003">0</definedName>
    <definedName name="SLD.209.C.0.03.2010.00.00.0.DBPA004">0</definedName>
    <definedName name="SLD.209.C.0.03.2010.00.00.0.DBPA005">0</definedName>
    <definedName name="SLD.209.C.0.03.2010.00.00.0.DBPA006">0</definedName>
    <definedName name="SLD.209.C.0.03.2010.00.00.0.DBPA007">0</definedName>
    <definedName name="SLD.209.C.0.03.2010.00.00.0.DBPA008">0</definedName>
    <definedName name="SLD.209.C.0.03.2010.00.00.0.DBPA009">0</definedName>
    <definedName name="SLD.209.C.0.03.2010.00.00.0.DBPA010">0</definedName>
    <definedName name="SLD.209.C.0.03.2010.00.00.0.DBPA012">0</definedName>
    <definedName name="SLD.209.C.0.03.2010.00.00.0.DBPA013">0</definedName>
    <definedName name="SLD.209.C.0.03.2010.00.00.0.DBPP001">0</definedName>
    <definedName name="SLD.209.C.0.03.2010.00.00.0.DBPP002">0</definedName>
    <definedName name="SLD.209.C.0.03.2010.00.00.0.DBPP003">0</definedName>
    <definedName name="SLD.209.C.0.03.2010.00.00.0.DBPP004">0</definedName>
    <definedName name="SLD.209.C.0.03.2010.00.00.0.DBPP005">0</definedName>
    <definedName name="SLD.209.C.0.03.2010.00.00.0.DBPP006">0</definedName>
    <definedName name="SLD.209.C.0.03.2010.00.00.0.DBPP007">0</definedName>
    <definedName name="SLD.209.C.0.03.2010.00.00.0.DBPP008">0</definedName>
    <definedName name="SLD.209.C.0.03.2010.00.00.0.DBPP009">0</definedName>
    <definedName name="SLD.209.C.0.03.2010.00.00.0.DBPP010">0</definedName>
    <definedName name="SLD.209.C.0.03.2010.00.00.0.DFCF008">642752.12</definedName>
    <definedName name="SLD.209.C.0.04.2009.00.00.0.121">78344.42</definedName>
    <definedName name="SLD.209.C.0.04.2009.00.00.0.122">306900.9</definedName>
    <definedName name="SLD.209.C.0.04.2009.00.00.0.1231219">-34968.15</definedName>
    <definedName name="SLD.209.C.0.04.2009.00.00.0.125">0</definedName>
    <definedName name="SLD.209.C.0.04.2009.00.00.0.126119622">0</definedName>
    <definedName name="SLD.209.C.0.04.2009.00.00.0.1311">0</definedName>
    <definedName name="SLD.209.C.0.04.2009.00.00.0.13174">641.19</definedName>
    <definedName name="SLD.209.C.0.04.2009.00.00.0.135">0</definedName>
    <definedName name="SLD.209.C.0.04.2009.00.00.0.21121">107311.31</definedName>
    <definedName name="SLD.209.C.0.04.2009.00.00.0.2122">68078.32</definedName>
    <definedName name="SLD.209.C.0.04.2009.00.00.0.2313">7141.19</definedName>
    <definedName name="SLD.209.C.0.04.2009.00.00.0.251">43000</definedName>
    <definedName name="SLD.209.C.0.04.2009.00.00.0.2521">0</definedName>
    <definedName name="SLD.209.C.0.04.2009.00.00.0.2523192000001">0</definedName>
    <definedName name="SLD.209.C.0.04.2009.00.00.0.2523194000001">0</definedName>
    <definedName name="SLD.209.C.0.04.2009.00.00.0.2523890000001">0</definedName>
    <definedName name="SLD.209.C.0.04.2009.00.00.0.DBPA001">151362.78</definedName>
    <definedName name="SLD.209.C.0.04.2009.00.00.0.DBPA002">46703.65</definedName>
    <definedName name="SLD.209.C.0.04.2009.00.00.0.DBPA003">190</definedName>
    <definedName name="SLD.209.C.0.04.2009.00.00.0.DBPA004">0</definedName>
    <definedName name="SLD.209.C.0.04.2009.00.00.0.DBPA005">53652.07</definedName>
    <definedName name="SLD.209.C.0.04.2009.00.00.0.DBPA006">62748.07</definedName>
    <definedName name="SLD.209.C.0.04.2009.00.00.0.DBPA007">0</definedName>
    <definedName name="SLD.209.C.0.04.2009.00.00.0.DBPA008">-30062.94</definedName>
    <definedName name="SLD.209.C.0.04.2009.00.00.0.DBPA009">24055.36</definedName>
    <definedName name="SLD.209.C.0.04.2009.00.00.0.DBPA010">0</definedName>
    <definedName name="SLD.209.C.0.04.2009.00.00.0.DBPA012">0</definedName>
    <definedName name="SLD.209.C.0.04.2009.00.00.0.DBPA013">0</definedName>
    <definedName name="SLD.209.C.0.04.2009.00.00.0.DBPP001">27012.38</definedName>
    <definedName name="SLD.209.C.0.04.2009.00.00.0.DBPP002">10170.62</definedName>
    <definedName name="SLD.209.C.0.04.2009.00.00.0.DBPP003">63766.28</definedName>
    <definedName name="SLD.209.C.0.04.2009.00.00.0.DBPP004">0</definedName>
    <definedName name="SLD.209.C.0.04.2009.00.00.0.DBPP005">8808.38</definedName>
    <definedName name="SLD.209.C.0.04.2009.00.00.0.DBPP006">49755.44</definedName>
    <definedName name="SLD.209.C.0.04.2009.00.00.0.DBPP007">0</definedName>
    <definedName name="SLD.209.C.0.04.2009.00.00.0.DBPP008">269529.05</definedName>
    <definedName name="SLD.209.C.0.04.2009.00.00.0.DBPP009">4994.38</definedName>
    <definedName name="SLD.209.C.0.04.2009.00.00.0.DBPP010">0</definedName>
    <definedName name="SLD.209.C.0.04.2009.00.00.0.DFCF008">385245.32</definedName>
    <definedName name="SLD.209.C.0.04.2010.00.00.0.121">0</definedName>
    <definedName name="SLD.209.C.0.04.2010.00.00.0.122">0</definedName>
    <definedName name="SLD.209.C.0.04.2010.00.00.0.1231219">0</definedName>
    <definedName name="SLD.209.C.0.04.2010.00.00.0.125">0</definedName>
    <definedName name="SLD.209.C.0.04.2010.00.00.0.126119622">0</definedName>
    <definedName name="SLD.209.C.0.04.2010.00.00.0.1311">0</definedName>
    <definedName name="SLD.209.C.0.04.2010.00.00.0.13174">0</definedName>
    <definedName name="SLD.209.C.0.04.2010.00.00.0.135">0</definedName>
    <definedName name="SLD.209.C.0.04.2010.00.00.0.21121">0</definedName>
    <definedName name="SLD.209.C.0.04.2010.00.00.0.2122">0</definedName>
    <definedName name="SLD.209.C.0.04.2010.00.00.0.2313">0</definedName>
    <definedName name="SLD.209.C.0.04.2010.00.00.0.251">0</definedName>
    <definedName name="SLD.209.C.0.04.2010.00.00.0.2521">0</definedName>
    <definedName name="SLD.209.C.0.04.2010.00.00.0.2523192000001">0</definedName>
    <definedName name="SLD.209.C.0.04.2010.00.00.0.2523194000001">0</definedName>
    <definedName name="SLD.209.C.0.04.2010.00.00.0.2523890000001">0</definedName>
    <definedName name="SLD.209.C.0.04.2010.00.00.0.DBPA001">0</definedName>
    <definedName name="SLD.209.C.0.04.2010.00.00.0.DBPA002">0</definedName>
    <definedName name="SLD.209.C.0.04.2010.00.00.0.DBPA003">0</definedName>
    <definedName name="SLD.209.C.0.04.2010.00.00.0.DBPA004">0</definedName>
    <definedName name="SLD.209.C.0.04.2010.00.00.0.DBPA005">0</definedName>
    <definedName name="SLD.209.C.0.04.2010.00.00.0.DBPA006">0</definedName>
    <definedName name="SLD.209.C.0.04.2010.00.00.0.DBPA007">0</definedName>
    <definedName name="SLD.209.C.0.04.2010.00.00.0.DBPA008">0</definedName>
    <definedName name="SLD.209.C.0.04.2010.00.00.0.DBPA009">0</definedName>
    <definedName name="SLD.209.C.0.04.2010.00.00.0.DBPA010">0</definedName>
    <definedName name="SLD.209.C.0.04.2010.00.00.0.DBPA012">0</definedName>
    <definedName name="SLD.209.C.0.04.2010.00.00.0.DBPA013">0</definedName>
    <definedName name="SLD.209.C.0.04.2010.00.00.0.DBPP001">0</definedName>
    <definedName name="SLD.209.C.0.04.2010.00.00.0.DBPP002">0</definedName>
    <definedName name="SLD.209.C.0.04.2010.00.00.0.DBPP003">0</definedName>
    <definedName name="SLD.209.C.0.04.2010.00.00.0.DBPP004">0</definedName>
    <definedName name="SLD.209.C.0.04.2010.00.00.0.DBPP005">0</definedName>
    <definedName name="SLD.209.C.0.04.2010.00.00.0.DBPP006">0</definedName>
    <definedName name="SLD.209.C.0.04.2010.00.00.0.DBPP007">0</definedName>
    <definedName name="SLD.209.C.0.04.2010.00.00.0.DBPP008">0</definedName>
    <definedName name="SLD.209.C.0.04.2010.00.00.0.DBPP009">0</definedName>
    <definedName name="SLD.209.C.0.04.2010.00.00.0.DBPP010">0</definedName>
    <definedName name="SLD.209.C.0.04.2010.00.00.0.DFCF008">0</definedName>
    <definedName name="SLD.209.C.0.05.0000.00.00.0.DFCF008">627036.27</definedName>
    <definedName name="SLD.209.C.0.05.2009.00.00.0.121">100248.52</definedName>
    <definedName name="SLD.209.C.0.05.2009.00.00.0.122">356634.04</definedName>
    <definedName name="SLD.209.C.0.05.2009.00.00.0.1231219">-33550.25</definedName>
    <definedName name="SLD.209.C.0.05.2009.00.00.0.125">0</definedName>
    <definedName name="SLD.209.C.0.05.2009.00.00.0.126119622">0</definedName>
    <definedName name="SLD.209.C.0.05.2009.00.00.0.1311">0</definedName>
    <definedName name="SLD.209.C.0.05.2009.00.00.0.13174">641.19</definedName>
    <definedName name="SLD.209.C.0.05.2009.00.00.0.135">0</definedName>
    <definedName name="SLD.209.C.0.05.2009.00.00.0.21121">105917.32</definedName>
    <definedName name="SLD.209.C.0.05.2009.00.00.0.2122">70034.95</definedName>
    <definedName name="SLD.209.C.0.05.2009.00.00.0.2313">7141.19</definedName>
    <definedName name="SLD.209.C.0.05.2009.00.00.0.251">43000</definedName>
    <definedName name="SLD.209.C.0.05.2009.00.00.0.2521">0</definedName>
    <definedName name="SLD.209.C.0.05.2009.00.00.0.2523192000001">0</definedName>
    <definedName name="SLD.209.C.0.05.2009.00.00.0.2523194000001">0</definedName>
    <definedName name="SLD.209.C.0.05.2009.00.00.0.2523890000001">0</definedName>
    <definedName name="SLD.209.C.0.05.2009.00.00.0.DBPA001">157926.52</definedName>
    <definedName name="SLD.209.C.0.05.2009.00.00.0.DBPA002">44682.09</definedName>
    <definedName name="SLD.209.C.0.05.2009.00.00.0.DBPA003">114.54</definedName>
    <definedName name="SLD.209.C.0.05.2009.00.00.0.DBPA004">0</definedName>
    <definedName name="SLD.209.C.0.05.2009.00.00.0.DBPA005">48359.69</definedName>
    <definedName name="SLD.209.C.0.05.2009.00.00.0.DBPA006">62564.89</definedName>
    <definedName name="SLD.209.C.0.05.2009.00.00.0.DBPA007">0</definedName>
    <definedName name="SLD.209.C.0.05.2009.00.00.0.DBPA008">-30468.56</definedName>
    <definedName name="SLD.209.C.0.05.2009.00.00.0.DBPA009">24055.36</definedName>
    <definedName name="SLD.209.C.0.05.2009.00.00.0.DBPA010">0</definedName>
    <definedName name="SLD.209.C.0.05.2009.00.00.0.DBPA012">0</definedName>
    <definedName name="SLD.209.C.0.05.2009.00.00.0.DBPA013">0</definedName>
    <definedName name="SLD.209.C.0.05.2009.00.00.0.DBPP001">30062.47</definedName>
    <definedName name="SLD.209.C.0.05.2009.00.00.0.DBPP002">12364.88</definedName>
    <definedName name="SLD.209.C.0.05.2009.00.00.0.DBPP003">80856.99</definedName>
    <definedName name="SLD.209.C.0.05.2009.00.00.0.DBPP004">2754.9</definedName>
    <definedName name="SLD.209.C.0.05.2009.00.00.0.DBPP005">10431.52</definedName>
    <definedName name="SLD.209.C.0.05.2009.00.00.0.DBPP006">87942.1</definedName>
    <definedName name="SLD.209.C.0.05.2009.00.00.0.DBPP007">0</definedName>
    <definedName name="SLD.209.C.0.05.2009.00.00.0.DBPP008">269529.05</definedName>
    <definedName name="SLD.209.C.0.05.2009.00.00.0.DBPP009">11172.66</definedName>
    <definedName name="SLD.209.C.0.05.2009.00.00.0.DBPP010">0</definedName>
    <definedName name="SLD.209.C.0.05.2009.00.00.0.DFCF008">456882.56</definedName>
    <definedName name="SLD.209.C.0.05.2010.00.00.0.121">0</definedName>
    <definedName name="SLD.209.C.0.05.2010.00.00.0.122">0</definedName>
    <definedName name="SLD.209.C.0.05.2010.00.00.0.1231219">0</definedName>
    <definedName name="SLD.209.C.0.05.2010.00.00.0.125">0</definedName>
    <definedName name="SLD.209.C.0.05.2010.00.00.0.126119622">0</definedName>
    <definedName name="SLD.209.C.0.05.2010.00.00.0.1311">0</definedName>
    <definedName name="SLD.209.C.0.05.2010.00.00.0.13174">0</definedName>
    <definedName name="SLD.209.C.0.05.2010.00.00.0.135">0</definedName>
    <definedName name="SLD.209.C.0.05.2010.00.00.0.21121">0</definedName>
    <definedName name="SLD.209.C.0.05.2010.00.00.0.2122">0</definedName>
    <definedName name="SLD.209.C.0.05.2010.00.00.0.2313">0</definedName>
    <definedName name="SLD.209.C.0.05.2010.00.00.0.251">0</definedName>
    <definedName name="SLD.209.C.0.05.2010.00.00.0.2521">0</definedName>
    <definedName name="SLD.209.C.0.05.2010.00.00.0.2523192000001">0</definedName>
    <definedName name="SLD.209.C.0.05.2010.00.00.0.2523194000001">0</definedName>
    <definedName name="SLD.209.C.0.05.2010.00.00.0.2523890000001">0</definedName>
    <definedName name="SLD.209.C.0.05.2010.00.00.0.DBPA001">0</definedName>
    <definedName name="SLD.209.C.0.05.2010.00.00.0.DBPA002">0</definedName>
    <definedName name="SLD.209.C.0.05.2010.00.00.0.DBPA003">0</definedName>
    <definedName name="SLD.209.C.0.05.2010.00.00.0.DBPA004">0</definedName>
    <definedName name="SLD.209.C.0.05.2010.00.00.0.DBPA005">0</definedName>
    <definedName name="SLD.209.C.0.05.2010.00.00.0.DBPA006">0</definedName>
    <definedName name="SLD.209.C.0.05.2010.00.00.0.DBPA007">0</definedName>
    <definedName name="SLD.209.C.0.05.2010.00.00.0.DBPA008">0</definedName>
    <definedName name="SLD.209.C.0.05.2010.00.00.0.DBPA009">0</definedName>
    <definedName name="SLD.209.C.0.05.2010.00.00.0.DBPA010">0</definedName>
    <definedName name="SLD.209.C.0.05.2010.00.00.0.DBPA012">0</definedName>
    <definedName name="SLD.209.C.0.05.2010.00.00.0.DBPA013">0</definedName>
    <definedName name="SLD.209.C.0.05.2010.00.00.0.DBPP001">0</definedName>
    <definedName name="SLD.209.C.0.05.2010.00.00.0.DBPP002">0</definedName>
    <definedName name="SLD.209.C.0.05.2010.00.00.0.DBPP003">0</definedName>
    <definedName name="SLD.209.C.0.05.2010.00.00.0.DBPP004">0</definedName>
    <definedName name="SLD.209.C.0.05.2010.00.00.0.DBPP005">0</definedName>
    <definedName name="SLD.209.C.0.05.2010.00.00.0.DBPP006">0</definedName>
    <definedName name="SLD.209.C.0.05.2010.00.00.0.DBPP007">0</definedName>
    <definedName name="SLD.209.C.0.05.2010.00.00.0.DBPP008">0</definedName>
    <definedName name="SLD.209.C.0.05.2010.00.00.0.DBPP009">0</definedName>
    <definedName name="SLD.209.C.0.05.2010.00.00.0.DBPP010">0</definedName>
    <definedName name="SLD.209.C.0.05.2010.00.00.0.DFCF008">0</definedName>
    <definedName name="SLD.209.C.0.06.2009.00.00.0.121">121517</definedName>
    <definedName name="SLD.209.C.0.06.2009.00.00.0.122">271278.82</definedName>
    <definedName name="SLD.209.C.0.06.2009.00.00.0.1231219">-31041.35</definedName>
    <definedName name="SLD.209.C.0.06.2009.00.00.0.125">0</definedName>
    <definedName name="SLD.209.C.0.06.2009.00.00.0.126119622">0</definedName>
    <definedName name="SLD.209.C.0.06.2009.00.00.0.1311">0</definedName>
    <definedName name="SLD.209.C.0.06.2009.00.00.0.13174">641.19</definedName>
    <definedName name="SLD.209.C.0.06.2009.00.00.0.135">0</definedName>
    <definedName name="SLD.209.C.0.06.2009.00.00.0.21121">104815.7</definedName>
    <definedName name="SLD.209.C.0.06.2009.00.00.0.2122">66294.02</definedName>
    <definedName name="SLD.209.C.0.06.2009.00.00.0.2313">7141.19</definedName>
    <definedName name="SLD.209.C.0.06.2009.00.00.0.251">43000</definedName>
    <definedName name="SLD.209.C.0.06.2009.00.00.0.2521">0</definedName>
    <definedName name="SLD.209.C.0.06.2009.00.00.0.2523192000001">0</definedName>
    <definedName name="SLD.209.C.0.06.2009.00.00.0.2523194000001">0</definedName>
    <definedName name="SLD.209.C.0.06.2009.00.00.0.2523890000001">0</definedName>
    <definedName name="SLD.209.C.0.06.2009.00.00.0.DBPA001">154354.24</definedName>
    <definedName name="SLD.209.C.0.06.2009.00.00.0.DBPA002">37284.07</definedName>
    <definedName name="SLD.209.C.0.06.2009.00.00.0.DBPA003">0</definedName>
    <definedName name="SLD.209.C.0.06.2009.00.00.0.DBPA004">0</definedName>
    <definedName name="SLD.209.C.0.06.2009.00.00.0.DBPA005">57374.49</definedName>
    <definedName name="SLD.209.C.0.06.2009.00.00.0.DBPA006">62362.97</definedName>
    <definedName name="SLD.209.C.0.06.2009.00.00.0.DBPA007">0</definedName>
    <definedName name="SLD.209.C.0.06.2009.00.00.0.DBPA008">-30874.17</definedName>
    <definedName name="SLD.209.C.0.06.2009.00.00.0.DBPA009">24055.36</definedName>
    <definedName name="SLD.209.C.0.06.2009.00.00.0.DBPA010">0</definedName>
    <definedName name="SLD.209.C.0.06.2009.00.00.0.DBPA012">0</definedName>
    <definedName name="SLD.209.C.0.06.2009.00.00.0.DBPA013">0</definedName>
    <definedName name="SLD.209.C.0.06.2009.00.00.0.DBPP001">29033.5</definedName>
    <definedName name="SLD.209.C.0.06.2009.00.00.0.DBPP002">12626.54</definedName>
    <definedName name="SLD.209.C.0.06.2009.00.00.0.DBPP003">63316.77</definedName>
    <definedName name="SLD.209.C.0.06.2009.00.00.0.DBPP004">1886.4</definedName>
    <definedName name="SLD.209.C.0.06.2009.00.00.0.DBPP005">156719.43</definedName>
    <definedName name="SLD.209.C.0.06.2009.00.00.0.DBPP006">118100.7</definedName>
    <definedName name="SLD.209.C.0.06.2009.00.00.0.DBPP007">0</definedName>
    <definedName name="SLD.209.C.0.06.2009.00.00.0.DBPP008">51929.42</definedName>
    <definedName name="SLD.209.C.0.06.2009.00.00.0.DBPP009">12088.95</definedName>
    <definedName name="SLD.209.C.0.06.2009.00.00.0.DBPP010">0</definedName>
    <definedName name="SLD.209.C.0.06.2009.00.00.0.DFCF008">392795.82</definedName>
    <definedName name="SLD.209.C.0.06.2010.00.00.0.121">0</definedName>
    <definedName name="SLD.209.C.0.06.2010.00.00.0.122">0</definedName>
    <definedName name="SLD.209.C.0.06.2010.00.00.0.1231219">0</definedName>
    <definedName name="SLD.209.C.0.06.2010.00.00.0.125">0</definedName>
    <definedName name="SLD.209.C.0.06.2010.00.00.0.126119622">0</definedName>
    <definedName name="SLD.209.C.0.06.2010.00.00.0.1311">0</definedName>
    <definedName name="SLD.209.C.0.06.2010.00.00.0.13174">0</definedName>
    <definedName name="SLD.209.C.0.06.2010.00.00.0.135">0</definedName>
    <definedName name="SLD.209.C.0.06.2010.00.00.0.21121">0</definedName>
    <definedName name="SLD.209.C.0.06.2010.00.00.0.2122">0</definedName>
    <definedName name="SLD.209.C.0.06.2010.00.00.0.2313">0</definedName>
    <definedName name="SLD.209.C.0.06.2010.00.00.0.251">0</definedName>
    <definedName name="SLD.209.C.0.06.2010.00.00.0.2521">0</definedName>
    <definedName name="SLD.209.C.0.06.2010.00.00.0.2523192000001">0</definedName>
    <definedName name="SLD.209.C.0.06.2010.00.00.0.2523194000001">0</definedName>
    <definedName name="SLD.209.C.0.06.2010.00.00.0.2523890000001">0</definedName>
    <definedName name="SLD.209.C.0.06.2010.00.00.0.DBPA001">0</definedName>
    <definedName name="SLD.209.C.0.06.2010.00.00.0.DBPA002">0</definedName>
    <definedName name="SLD.209.C.0.06.2010.00.00.0.DBPA003">0</definedName>
    <definedName name="SLD.209.C.0.06.2010.00.00.0.DBPA004">0</definedName>
    <definedName name="SLD.209.C.0.06.2010.00.00.0.DBPA005">0</definedName>
    <definedName name="SLD.209.C.0.06.2010.00.00.0.DBPA006">0</definedName>
    <definedName name="SLD.209.C.0.06.2010.00.00.0.DBPA007">0</definedName>
    <definedName name="SLD.209.C.0.06.2010.00.00.0.DBPA008">0</definedName>
    <definedName name="SLD.209.C.0.06.2010.00.00.0.DBPA009">0</definedName>
    <definedName name="SLD.209.C.0.06.2010.00.00.0.DBPA010">0</definedName>
    <definedName name="SLD.209.C.0.06.2010.00.00.0.DBPA012">0</definedName>
    <definedName name="SLD.209.C.0.06.2010.00.00.0.DBPA013">0</definedName>
    <definedName name="SLD.209.C.0.06.2010.00.00.0.DBPP001">0</definedName>
    <definedName name="SLD.209.C.0.06.2010.00.00.0.DBPP002">0</definedName>
    <definedName name="SLD.209.C.0.06.2010.00.00.0.DBPP003">0</definedName>
    <definedName name="SLD.209.C.0.06.2010.00.00.0.DBPP004">0</definedName>
    <definedName name="SLD.209.C.0.06.2010.00.00.0.DBPP005">0</definedName>
    <definedName name="SLD.209.C.0.06.2010.00.00.0.DBPP006">0</definedName>
    <definedName name="SLD.209.C.0.06.2010.00.00.0.DBPP007">0</definedName>
    <definedName name="SLD.209.C.0.06.2010.00.00.0.DBPP008">0</definedName>
    <definedName name="SLD.209.C.0.06.2010.00.00.0.DBPP009">0</definedName>
    <definedName name="SLD.209.C.0.06.2010.00.00.0.DBPP010">0</definedName>
    <definedName name="SLD.209.C.0.06.2010.00.00.0.DFCF008">0</definedName>
    <definedName name="SLD.209.C.0.07.2009.00.00.0.121">80175.28</definedName>
    <definedName name="SLD.209.C.0.07.2009.00.00.0.122">216704.61</definedName>
    <definedName name="SLD.209.C.0.07.2009.00.00.0.1231219">-24492.95</definedName>
    <definedName name="SLD.209.C.0.07.2009.00.00.0.125">0</definedName>
    <definedName name="SLD.209.C.0.07.2009.00.00.0.126119622">0</definedName>
    <definedName name="SLD.209.C.0.07.2009.00.00.0.1311">0</definedName>
    <definedName name="SLD.209.C.0.07.2009.00.00.0.13174">0</definedName>
    <definedName name="SLD.209.C.0.07.2009.00.00.0.135">0</definedName>
    <definedName name="SLD.209.C.0.07.2009.00.00.0.21121">108512.4</definedName>
    <definedName name="SLD.209.C.0.07.2009.00.00.0.2122">83100.78</definedName>
    <definedName name="SLD.209.C.0.07.2009.00.00.0.2313">5000</definedName>
    <definedName name="SLD.209.C.0.07.2009.00.00.0.251">43000</definedName>
    <definedName name="SLD.209.C.0.07.2009.00.00.0.2521">0</definedName>
    <definedName name="SLD.209.C.0.07.2009.00.00.0.2523192000001">0</definedName>
    <definedName name="SLD.209.C.0.07.2009.00.00.0.2523194000001">0</definedName>
    <definedName name="SLD.209.C.0.07.2009.00.00.0.2523890000001">0</definedName>
    <definedName name="SLD.209.C.0.07.2009.00.00.0.DBPA001">135897.91</definedName>
    <definedName name="SLD.209.C.0.07.2009.00.00.0.DBPA002">32745.48</definedName>
    <definedName name="SLD.209.C.0.07.2009.00.00.0.DBPA003">0</definedName>
    <definedName name="SLD.209.C.0.07.2009.00.00.0.DBPA004">0</definedName>
    <definedName name="SLD.209.C.0.07.2009.00.00.0.DBPA005">49930.53</definedName>
    <definedName name="SLD.209.C.0.07.2009.00.00.0.DBPA006">62179.98</definedName>
    <definedName name="SLD.209.C.0.07.2009.00.00.0.DBPA007">0</definedName>
    <definedName name="SLD.209.C.0.07.2009.00.00.0.DBPA008">-31279.78</definedName>
    <definedName name="SLD.209.C.0.07.2009.00.00.0.DBPA009">24055.36</definedName>
    <definedName name="SLD.209.C.0.07.2009.00.00.0.DBPA010">0</definedName>
    <definedName name="SLD.209.C.0.07.2009.00.00.0.DBPA012">0</definedName>
    <definedName name="SLD.209.C.0.07.2009.00.00.0.DBPA013">0</definedName>
    <definedName name="SLD.209.C.0.07.2009.00.00.0.DBPP001">24556.97</definedName>
    <definedName name="SLD.209.C.0.07.2009.00.00.0.DBPP002">11450.65</definedName>
    <definedName name="SLD.209.C.0.07.2009.00.00.0.DBPP003">29725.08</definedName>
    <definedName name="SLD.209.C.0.07.2009.00.00.0.DBPP004">1886.4</definedName>
    <definedName name="SLD.209.C.0.07.2009.00.00.0.DBPP005">12751.85</definedName>
    <definedName name="SLD.209.C.0.07.2009.00.00.0.DBPP006">162266.42</definedName>
    <definedName name="SLD.209.C.0.07.2009.00.00.0.DBPP007">0</definedName>
    <definedName name="SLD.209.C.0.07.2009.00.00.0.DBPP008">51929.42</definedName>
    <definedName name="SLD.209.C.0.07.2009.00.00.0.DBPP009">11736.45</definedName>
    <definedName name="SLD.209.C.0.07.2009.00.00.0.DBPP010">0</definedName>
    <definedName name="SLD.209.C.0.07.2009.00.00.0.DFCF008">296879.89</definedName>
    <definedName name="SLD.209.C.0.07.2010.00.00.0.121">0</definedName>
    <definedName name="SLD.209.C.0.07.2010.00.00.0.122">0</definedName>
    <definedName name="SLD.209.C.0.07.2010.00.00.0.1231219">0</definedName>
    <definedName name="SLD.209.C.0.07.2010.00.00.0.125">0</definedName>
    <definedName name="SLD.209.C.0.07.2010.00.00.0.126119622">0</definedName>
    <definedName name="SLD.209.C.0.07.2010.00.00.0.1311">0</definedName>
    <definedName name="SLD.209.C.0.07.2010.00.00.0.13174">0</definedName>
    <definedName name="SLD.209.C.0.07.2010.00.00.0.135">0</definedName>
    <definedName name="SLD.209.C.0.07.2010.00.00.0.21121">0</definedName>
    <definedName name="SLD.209.C.0.07.2010.00.00.0.2122">0</definedName>
    <definedName name="SLD.209.C.0.07.2010.00.00.0.2313">0</definedName>
    <definedName name="SLD.209.C.0.07.2010.00.00.0.251">0</definedName>
    <definedName name="SLD.209.C.0.07.2010.00.00.0.2521">0</definedName>
    <definedName name="SLD.209.C.0.07.2010.00.00.0.2523192000001">0</definedName>
    <definedName name="SLD.209.C.0.07.2010.00.00.0.2523194000001">0</definedName>
    <definedName name="SLD.209.C.0.07.2010.00.00.0.2523890000001">0</definedName>
    <definedName name="SLD.209.C.0.07.2010.00.00.0.DBPA001">0</definedName>
    <definedName name="SLD.209.C.0.07.2010.00.00.0.DBPA002">0</definedName>
    <definedName name="SLD.209.C.0.07.2010.00.00.0.DBPA003">0</definedName>
    <definedName name="SLD.209.C.0.07.2010.00.00.0.DBPA004">0</definedName>
    <definedName name="SLD.209.C.0.07.2010.00.00.0.DBPA005">0</definedName>
    <definedName name="SLD.209.C.0.07.2010.00.00.0.DBPA006">0</definedName>
    <definedName name="SLD.209.C.0.07.2010.00.00.0.DBPA007">0</definedName>
    <definedName name="SLD.209.C.0.07.2010.00.00.0.DBPA008">0</definedName>
    <definedName name="SLD.209.C.0.07.2010.00.00.0.DBPA009">0</definedName>
    <definedName name="SLD.209.C.0.07.2010.00.00.0.DBPA010">0</definedName>
    <definedName name="SLD.209.C.0.07.2010.00.00.0.DBPA012">0</definedName>
    <definedName name="SLD.209.C.0.07.2010.00.00.0.DBPA013">0</definedName>
    <definedName name="SLD.209.C.0.07.2010.00.00.0.DBPP001">0</definedName>
    <definedName name="SLD.209.C.0.07.2010.00.00.0.DBPP002">0</definedName>
    <definedName name="SLD.209.C.0.07.2010.00.00.0.DBPP003">0</definedName>
    <definedName name="SLD.209.C.0.07.2010.00.00.0.DBPP004">0</definedName>
    <definedName name="SLD.209.C.0.07.2010.00.00.0.DBPP005">0</definedName>
    <definedName name="SLD.209.C.0.07.2010.00.00.0.DBPP006">0</definedName>
    <definedName name="SLD.209.C.0.07.2010.00.00.0.DBPP007">0</definedName>
    <definedName name="SLD.209.C.0.07.2010.00.00.0.DBPP008">0</definedName>
    <definedName name="SLD.209.C.0.07.2010.00.00.0.DBPP009">0</definedName>
    <definedName name="SLD.209.C.0.07.2010.00.00.0.DBPP010">0</definedName>
    <definedName name="SLD.209.C.0.07.2010.00.00.0.DFCF008">0</definedName>
    <definedName name="SLD.209.C.0.08.2009.00.00.0.121">121530.48</definedName>
    <definedName name="SLD.209.C.0.08.2009.00.00.0.122">218104.07</definedName>
    <definedName name="SLD.209.C.0.08.2009.00.00.0.1231219">-21141</definedName>
    <definedName name="SLD.209.C.0.08.2009.00.00.0.125">0</definedName>
    <definedName name="SLD.209.C.0.08.2009.00.00.0.126119622">0</definedName>
    <definedName name="SLD.209.C.0.08.2009.00.00.0.1311">0</definedName>
    <definedName name="SLD.209.C.0.08.2009.00.00.0.13174">0</definedName>
    <definedName name="SLD.209.C.0.08.2009.00.00.0.135">0</definedName>
    <definedName name="SLD.209.C.0.08.2009.00.00.0.21121">111075.16</definedName>
    <definedName name="SLD.209.C.0.08.2009.00.00.0.2122">82637.22</definedName>
    <definedName name="SLD.209.C.0.08.2009.00.00.0.2313">5000</definedName>
    <definedName name="SLD.209.C.0.08.2009.00.00.0.251">43000</definedName>
    <definedName name="SLD.209.C.0.08.2009.00.00.0.2521">0</definedName>
    <definedName name="SLD.209.C.0.08.2009.00.00.0.2523192000001">0</definedName>
    <definedName name="SLD.209.C.0.08.2009.00.00.0.2523194000001">0</definedName>
    <definedName name="SLD.209.C.0.08.2009.00.00.0.2523890000001">0</definedName>
    <definedName name="SLD.209.C.0.08.2009.00.00.0.DBPA001">138825.04</definedName>
    <definedName name="SLD.209.C.0.08.2009.00.00.0.DBPA002">28121.57</definedName>
    <definedName name="SLD.209.C.0.08.2009.00.00.0.DBPA003">0</definedName>
    <definedName name="SLD.209.C.0.08.2009.00.00.0.DBPA004">0</definedName>
    <definedName name="SLD.209.C.0.08.2009.00.00.0.DBPA005">52542.73</definedName>
    <definedName name="SLD.209.C.0.08.2009.00.00.0.DBPA006">58046</definedName>
    <definedName name="SLD.209.C.0.08.2009.00.00.0.DBPA007">0</definedName>
    <definedName name="SLD.209.C.0.08.2009.00.00.0.DBPA008">-29644.05</definedName>
    <definedName name="SLD.209.C.0.08.2009.00.00.0.DBPA009">24055.36</definedName>
    <definedName name="SLD.209.C.0.08.2009.00.00.0.DBPA010">0</definedName>
    <definedName name="SLD.209.C.0.08.2009.00.00.0.DBPA012">0</definedName>
    <definedName name="SLD.209.C.0.08.2009.00.00.0.DBPA013">0</definedName>
    <definedName name="SLD.209.C.0.08.2009.00.00.0.DBPP001">24944.53</definedName>
    <definedName name="SLD.209.C.0.08.2009.00.00.0.DBPP002">11512.34</definedName>
    <definedName name="SLD.209.C.0.08.2009.00.00.0.DBPP003">38852.16</definedName>
    <definedName name="SLD.209.C.0.08.2009.00.00.0.DBPP004">2386.4</definedName>
    <definedName name="SLD.209.C.0.08.2009.00.00.0.DBPP005">14287.85</definedName>
    <definedName name="SLD.209.C.0.08.2009.00.00.0.DBPP006">193589.08</definedName>
    <definedName name="SLD.209.C.0.08.2009.00.00.0.DBPP007">0</definedName>
    <definedName name="SLD.209.C.0.08.2009.00.00.0.DBPP008">51929.42</definedName>
    <definedName name="SLD.209.C.0.08.2009.00.00.0.DBPP009">11226.04</definedName>
    <definedName name="SLD.209.C.0.08.2009.00.00.0.DBPP010">0</definedName>
    <definedName name="SLD.209.C.0.08.2009.00.00.0.DFCF008">339634.55</definedName>
    <definedName name="SLD.209.C.0.08.2010.00.00.0.121">0</definedName>
    <definedName name="SLD.209.C.0.08.2010.00.00.0.122">0</definedName>
    <definedName name="SLD.209.C.0.08.2010.00.00.0.1231219">0</definedName>
    <definedName name="SLD.209.C.0.08.2010.00.00.0.125">0</definedName>
    <definedName name="SLD.209.C.0.08.2010.00.00.0.126119622">0</definedName>
    <definedName name="SLD.209.C.0.08.2010.00.00.0.1311">0</definedName>
    <definedName name="SLD.209.C.0.08.2010.00.00.0.13174">0</definedName>
    <definedName name="SLD.209.C.0.08.2010.00.00.0.135">0</definedName>
    <definedName name="SLD.209.C.0.08.2010.00.00.0.21121">0</definedName>
    <definedName name="SLD.209.C.0.08.2010.00.00.0.2122">0</definedName>
    <definedName name="SLD.209.C.0.08.2010.00.00.0.2313">0</definedName>
    <definedName name="SLD.209.C.0.08.2010.00.00.0.251">0</definedName>
    <definedName name="SLD.209.C.0.08.2010.00.00.0.2521">0</definedName>
    <definedName name="SLD.209.C.0.08.2010.00.00.0.2523192000001">0</definedName>
    <definedName name="SLD.209.C.0.08.2010.00.00.0.2523194000001">0</definedName>
    <definedName name="SLD.209.C.0.08.2010.00.00.0.2523890000001">0</definedName>
    <definedName name="SLD.209.C.0.08.2010.00.00.0.DBPA001">0</definedName>
    <definedName name="SLD.209.C.0.08.2010.00.00.0.DBPA002">0</definedName>
    <definedName name="SLD.209.C.0.08.2010.00.00.0.DBPA003">0</definedName>
    <definedName name="SLD.209.C.0.08.2010.00.00.0.DBPA004">0</definedName>
    <definedName name="SLD.209.C.0.08.2010.00.00.0.DBPA005">0</definedName>
    <definedName name="SLD.209.C.0.08.2010.00.00.0.DBPA006">0</definedName>
    <definedName name="SLD.209.C.0.08.2010.00.00.0.DBPA007">0</definedName>
    <definedName name="SLD.209.C.0.08.2010.00.00.0.DBPA008">0</definedName>
    <definedName name="SLD.209.C.0.08.2010.00.00.0.DBPA009">0</definedName>
    <definedName name="SLD.209.C.0.08.2010.00.00.0.DBPA010">0</definedName>
    <definedName name="SLD.209.C.0.08.2010.00.00.0.DBPA012">0</definedName>
    <definedName name="SLD.209.C.0.08.2010.00.00.0.DBPA013">0</definedName>
    <definedName name="SLD.209.C.0.08.2010.00.00.0.DBPP001">0</definedName>
    <definedName name="SLD.209.C.0.08.2010.00.00.0.DBPP002">0</definedName>
    <definedName name="SLD.209.C.0.08.2010.00.00.0.DBPP003">0</definedName>
    <definedName name="SLD.209.C.0.08.2010.00.00.0.DBPP004">0</definedName>
    <definedName name="SLD.209.C.0.08.2010.00.00.0.DBPP005">0</definedName>
    <definedName name="SLD.209.C.0.08.2010.00.00.0.DBPP006">0</definedName>
    <definedName name="SLD.209.C.0.08.2010.00.00.0.DBPP007">0</definedName>
    <definedName name="SLD.209.C.0.08.2010.00.00.0.DBPP008">0</definedName>
    <definedName name="SLD.209.C.0.08.2010.00.00.0.DBPP009">0</definedName>
    <definedName name="SLD.209.C.0.08.2010.00.00.0.DBPP010">0</definedName>
    <definedName name="SLD.209.C.0.08.2010.00.00.0.DFCF008">0</definedName>
    <definedName name="SLD.209.C.0.09.2009.00.00.0.121">86456.47</definedName>
    <definedName name="SLD.209.C.0.09.2009.00.00.0.122">320238.89</definedName>
    <definedName name="SLD.209.C.0.09.2009.00.00.0.1231219">-19141.6</definedName>
    <definedName name="SLD.209.C.0.09.2009.00.00.0.125">0</definedName>
    <definedName name="SLD.209.C.0.09.2009.00.00.0.126119622">399.96</definedName>
    <definedName name="SLD.209.C.0.09.2009.00.00.0.1311">0</definedName>
    <definedName name="SLD.209.C.0.09.2009.00.00.0.13174">0</definedName>
    <definedName name="SLD.209.C.0.09.2009.00.00.0.135">0</definedName>
    <definedName name="SLD.209.C.0.09.2009.00.00.0.21121">114986.33</definedName>
    <definedName name="SLD.209.C.0.09.2009.00.00.0.2122">86255.09</definedName>
    <definedName name="SLD.209.C.0.09.2009.00.00.0.2313">5000</definedName>
    <definedName name="SLD.209.C.0.09.2009.00.00.0.251">43000</definedName>
    <definedName name="SLD.209.C.0.09.2009.00.00.0.2521">0</definedName>
    <definedName name="SLD.209.C.0.09.2009.00.00.0.2523192000001">0</definedName>
    <definedName name="SLD.209.C.0.09.2009.00.00.0.2523194000001">0</definedName>
    <definedName name="SLD.209.C.0.09.2009.00.00.0.2523890000001">0</definedName>
    <definedName name="SLD.209.C.0.09.2009.00.00.0.DBPA001">138238.97</definedName>
    <definedName name="SLD.209.C.0.09.2009.00.00.0.DBPA002">26639.54</definedName>
    <definedName name="SLD.209.C.0.09.2009.00.00.0.DBPA003">260</definedName>
    <definedName name="SLD.209.C.0.09.2009.00.00.0.DBPA004">0</definedName>
    <definedName name="SLD.209.C.0.09.2009.00.00.0.DBPA005">53592.6</definedName>
    <definedName name="SLD.209.C.0.09.2009.00.00.0.DBPA006">57863.01</definedName>
    <definedName name="SLD.209.C.0.09.2009.00.00.0.DBPA007">0</definedName>
    <definedName name="SLD.209.C.0.09.2009.00.00.0.DBPA008">-30016.74</definedName>
    <definedName name="SLD.209.C.0.09.2009.00.00.0.DBPA009">24055.36</definedName>
    <definedName name="SLD.209.C.0.09.2009.00.00.0.DBPA010">0</definedName>
    <definedName name="SLD.209.C.0.09.2009.00.00.0.DBPA012">0</definedName>
    <definedName name="SLD.209.C.0.09.2009.00.00.0.DBPA013">0</definedName>
    <definedName name="SLD.209.C.0.09.2009.00.00.0.DBPP001">25486.98</definedName>
    <definedName name="SLD.209.C.0.09.2009.00.00.0.DBPP002">11129.93</definedName>
    <definedName name="SLD.209.C.0.09.2009.00.00.0.DBPP003">56108.07</definedName>
    <definedName name="SLD.209.C.0.09.2009.00.00.0.DBPP004">1909.29</definedName>
    <definedName name="SLD.209.C.0.09.2009.00.00.0.DBPP005">14454.31</definedName>
    <definedName name="SLD.209.C.0.09.2009.00.00.0.DBPP006">236780.1</definedName>
    <definedName name="SLD.209.C.0.09.2009.00.00.0.DBPP007">0</definedName>
    <definedName name="SLD.209.C.0.09.2009.00.00.0.DBPP008">51929.42</definedName>
    <definedName name="SLD.209.C.0.09.2009.00.00.0.DBPP009">11546.94</definedName>
    <definedName name="SLD.209.C.0.09.2009.00.00.0.DBPP010">0</definedName>
    <definedName name="SLD.209.C.0.09.2009.00.00.0.DFCF008">406695.36</definedName>
    <definedName name="SLD.209.C.0.09.2010.00.00.0.121">0</definedName>
    <definedName name="SLD.209.C.0.09.2010.00.00.0.122">0</definedName>
    <definedName name="SLD.209.C.0.09.2010.00.00.0.1231219">0</definedName>
    <definedName name="SLD.209.C.0.09.2010.00.00.0.125">0</definedName>
    <definedName name="SLD.209.C.0.09.2010.00.00.0.126119622">0</definedName>
    <definedName name="SLD.209.C.0.09.2010.00.00.0.1311">0</definedName>
    <definedName name="SLD.209.C.0.09.2010.00.00.0.13174">0</definedName>
    <definedName name="SLD.209.C.0.09.2010.00.00.0.135">0</definedName>
    <definedName name="SLD.209.C.0.09.2010.00.00.0.21121">0</definedName>
    <definedName name="SLD.209.C.0.09.2010.00.00.0.2122">0</definedName>
    <definedName name="SLD.209.C.0.09.2010.00.00.0.2313">0</definedName>
    <definedName name="SLD.209.C.0.09.2010.00.00.0.251">0</definedName>
    <definedName name="SLD.209.C.0.09.2010.00.00.0.2521">0</definedName>
    <definedName name="SLD.209.C.0.09.2010.00.00.0.2523192000001">0</definedName>
    <definedName name="SLD.209.C.0.09.2010.00.00.0.2523194000001">0</definedName>
    <definedName name="SLD.209.C.0.09.2010.00.00.0.2523890000001">0</definedName>
    <definedName name="SLD.209.C.0.09.2010.00.00.0.DBPA001">0</definedName>
    <definedName name="SLD.209.C.0.09.2010.00.00.0.DBPA002">0</definedName>
    <definedName name="SLD.209.C.0.09.2010.00.00.0.DBPA003">0</definedName>
    <definedName name="SLD.209.C.0.09.2010.00.00.0.DBPA004">0</definedName>
    <definedName name="SLD.209.C.0.09.2010.00.00.0.DBPA005">0</definedName>
    <definedName name="SLD.209.C.0.09.2010.00.00.0.DBPA006">0</definedName>
    <definedName name="SLD.209.C.0.09.2010.00.00.0.DBPA007">0</definedName>
    <definedName name="SLD.209.C.0.09.2010.00.00.0.DBPA008">0</definedName>
    <definedName name="SLD.209.C.0.09.2010.00.00.0.DBPA009">0</definedName>
    <definedName name="SLD.209.C.0.09.2010.00.00.0.DBPA010">0</definedName>
    <definedName name="SLD.209.C.0.09.2010.00.00.0.DBPA012">0</definedName>
    <definedName name="SLD.209.C.0.09.2010.00.00.0.DBPA013">0</definedName>
    <definedName name="SLD.209.C.0.09.2010.00.00.0.DBPP001">0</definedName>
    <definedName name="SLD.209.C.0.09.2010.00.00.0.DBPP002">0</definedName>
    <definedName name="SLD.209.C.0.09.2010.00.00.0.DBPP003">0</definedName>
    <definedName name="SLD.209.C.0.09.2010.00.00.0.DBPP004">0</definedName>
    <definedName name="SLD.209.C.0.09.2010.00.00.0.DBPP005">0</definedName>
    <definedName name="SLD.209.C.0.09.2010.00.00.0.DBPP006">0</definedName>
    <definedName name="SLD.209.C.0.09.2010.00.00.0.DBPP007">0</definedName>
    <definedName name="SLD.209.C.0.09.2010.00.00.0.DBPP008">0</definedName>
    <definedName name="SLD.209.C.0.09.2010.00.00.0.DBPP009">0</definedName>
    <definedName name="SLD.209.C.0.09.2010.00.00.0.DBPP010">0</definedName>
    <definedName name="SLD.209.C.0.09.2010.00.00.0.DFCF008">0</definedName>
    <definedName name="SLD.209.C.0.10.2009.00.00.0.121">123131.89</definedName>
    <definedName name="SLD.209.C.0.10.2009.00.00.0.122">322229.5</definedName>
    <definedName name="SLD.209.C.0.10.2009.00.00.0.1231219">-23187.55</definedName>
    <definedName name="SLD.209.C.0.10.2009.00.00.0.125">0</definedName>
    <definedName name="SLD.209.C.0.10.2009.00.00.0.126119622">0.91</definedName>
    <definedName name="SLD.209.C.0.10.2009.00.00.0.1311">0</definedName>
    <definedName name="SLD.209.C.0.10.2009.00.00.0.13174">65438.97</definedName>
    <definedName name="SLD.209.C.0.10.2009.00.00.0.135">0</definedName>
    <definedName name="SLD.209.C.0.10.2009.00.00.0.21121">118022.17</definedName>
    <definedName name="SLD.209.C.0.10.2009.00.00.0.2122">80967.82</definedName>
    <definedName name="SLD.209.C.0.10.2009.00.00.0.2313">5000</definedName>
    <definedName name="SLD.209.C.0.10.2009.00.00.0.251">43000</definedName>
    <definedName name="SLD.209.C.0.10.2009.00.00.0.2521">0</definedName>
    <definedName name="SLD.209.C.0.10.2009.00.00.0.2523192000001">0</definedName>
    <definedName name="SLD.209.C.0.10.2009.00.00.0.2523194000001">0</definedName>
    <definedName name="SLD.209.C.0.10.2009.00.00.0.2523890000001">0</definedName>
    <definedName name="SLD.209.C.0.10.2009.00.00.0.DBPA001">144012.15</definedName>
    <definedName name="SLD.209.C.0.10.2009.00.00.0.DBPA002">26893.77</definedName>
    <definedName name="SLD.209.C.0.10.2009.00.00.0.DBPA003">260</definedName>
    <definedName name="SLD.209.C.0.10.2009.00.00.0.DBPA004">0</definedName>
    <definedName name="SLD.209.C.0.10.2009.00.00.0.DBPA005">53601.57</definedName>
    <definedName name="SLD.209.C.0.10.2009.00.00.0.DBPA006">57863.01</definedName>
    <definedName name="SLD.209.C.0.10.2009.00.00.0.DBPA007">0</definedName>
    <definedName name="SLD.209.C.0.10.2009.00.00.0.DBPA008">-30572.42</definedName>
    <definedName name="SLD.209.C.0.10.2009.00.00.0.DBPA009">24055.36</definedName>
    <definedName name="SLD.209.C.0.10.2009.00.00.0.DBPA010">0</definedName>
    <definedName name="SLD.209.C.0.10.2009.00.00.0.DBPA012">0</definedName>
    <definedName name="SLD.209.C.0.10.2009.00.00.0.DBPA013">0</definedName>
    <definedName name="SLD.209.C.0.10.2009.00.00.0.DBPP001">28775.43</definedName>
    <definedName name="SLD.209.C.0.10.2009.00.00.0.DBPP002">11978.59</definedName>
    <definedName name="SLD.209.C.0.10.2009.00.00.0.DBPP003">38005.69</definedName>
    <definedName name="SLD.209.C.0.10.2009.00.00.0.DBPP004">1909.29</definedName>
    <definedName name="SLD.209.C.0.10.2009.00.00.0.DBPP005">16033.24</definedName>
    <definedName name="SLD.209.C.0.10.2009.00.00.0.DBPP006">355666.33</definedName>
    <definedName name="SLD.209.C.0.10.2009.00.00.0.DBPP007">0</definedName>
    <definedName name="SLD.209.C.0.10.2009.00.00.0.DBPP008">51929.42</definedName>
    <definedName name="SLD.209.C.0.10.2009.00.00.0.DBPP009">12439.18</definedName>
    <definedName name="SLD.209.C.0.10.2009.00.00.0.DBPP010">0</definedName>
    <definedName name="SLD.209.C.0.10.2009.00.00.0.DFCF008">445361.39</definedName>
    <definedName name="SLD.209.C.0.10.2010.00.00.0.121">0</definedName>
    <definedName name="SLD.209.C.0.10.2010.00.00.0.122">0</definedName>
    <definedName name="SLD.209.C.0.10.2010.00.00.0.1231219">0</definedName>
    <definedName name="SLD.209.C.0.10.2010.00.00.0.125">0</definedName>
    <definedName name="SLD.209.C.0.10.2010.00.00.0.126119622">0</definedName>
    <definedName name="SLD.209.C.0.10.2010.00.00.0.1311">0</definedName>
    <definedName name="SLD.209.C.0.10.2010.00.00.0.13174">0</definedName>
    <definedName name="SLD.209.C.0.10.2010.00.00.0.135">0</definedName>
    <definedName name="SLD.209.C.0.10.2010.00.00.0.21121">0</definedName>
    <definedName name="SLD.209.C.0.10.2010.00.00.0.2122">0</definedName>
    <definedName name="SLD.209.C.0.10.2010.00.00.0.2313">0</definedName>
    <definedName name="SLD.209.C.0.10.2010.00.00.0.251">0</definedName>
    <definedName name="SLD.209.C.0.10.2010.00.00.0.2521">0</definedName>
    <definedName name="SLD.209.C.0.10.2010.00.00.0.2523192000001">0</definedName>
    <definedName name="SLD.209.C.0.10.2010.00.00.0.2523194000001">0</definedName>
    <definedName name="SLD.209.C.0.10.2010.00.00.0.2523890000001">0</definedName>
    <definedName name="SLD.209.C.0.10.2010.00.00.0.DBPA001">0</definedName>
    <definedName name="SLD.209.C.0.10.2010.00.00.0.DBPA002">0</definedName>
    <definedName name="SLD.209.C.0.10.2010.00.00.0.DBPA003">0</definedName>
    <definedName name="SLD.209.C.0.10.2010.00.00.0.DBPA004">0</definedName>
    <definedName name="SLD.209.C.0.10.2010.00.00.0.DBPA005">0</definedName>
    <definedName name="SLD.209.C.0.10.2010.00.00.0.DBPA006">0</definedName>
    <definedName name="SLD.209.C.0.10.2010.00.00.0.DBPA007">0</definedName>
    <definedName name="SLD.209.C.0.10.2010.00.00.0.DBPA008">0</definedName>
    <definedName name="SLD.209.C.0.10.2010.00.00.0.DBPA009">0</definedName>
    <definedName name="SLD.209.C.0.10.2010.00.00.0.DBPA010">0</definedName>
    <definedName name="SLD.209.C.0.10.2010.00.00.0.DBPA012">0</definedName>
    <definedName name="SLD.209.C.0.10.2010.00.00.0.DBPA013">0</definedName>
    <definedName name="SLD.209.C.0.10.2010.00.00.0.DBPP001">0</definedName>
    <definedName name="SLD.209.C.0.10.2010.00.00.0.DBPP002">0</definedName>
    <definedName name="SLD.209.C.0.10.2010.00.00.0.DBPP003">0</definedName>
    <definedName name="SLD.209.C.0.10.2010.00.00.0.DBPP004">0</definedName>
    <definedName name="SLD.209.C.0.10.2010.00.00.0.DBPP005">0</definedName>
    <definedName name="SLD.209.C.0.10.2010.00.00.0.DBPP006">0</definedName>
    <definedName name="SLD.209.C.0.10.2010.00.00.0.DBPP007">0</definedName>
    <definedName name="SLD.209.C.0.10.2010.00.00.0.DBPP008">0</definedName>
    <definedName name="SLD.209.C.0.10.2010.00.00.0.DBPP009">0</definedName>
    <definedName name="SLD.209.C.0.10.2010.00.00.0.DBPP010">0</definedName>
    <definedName name="SLD.209.C.0.10.2010.00.00.0.DFCF008">0</definedName>
    <definedName name="SLD.209.C.0.11.0000.00.00.0.DFCF008">0</definedName>
    <definedName name="SLD.209.C.0.11.2009.00.00.0.121">223702.87</definedName>
    <definedName name="SLD.209.C.0.11.2009.00.00.0.122">322923.33</definedName>
    <definedName name="SLD.209.C.0.11.2009.00.00.0.1231219">-19626.9</definedName>
    <definedName name="SLD.209.C.0.11.2009.00.00.0.125">0</definedName>
    <definedName name="SLD.209.C.0.11.2009.00.00.0.126119622">0</definedName>
    <definedName name="SLD.209.C.0.11.2009.00.00.0.1311">0</definedName>
    <definedName name="SLD.209.C.0.11.2009.00.00.0.13174">65438.97</definedName>
    <definedName name="SLD.209.C.0.11.2009.00.00.0.135">0</definedName>
    <definedName name="SLD.209.C.0.11.2009.00.00.0.21121">119200.44</definedName>
    <definedName name="SLD.209.C.0.11.2009.00.00.0.2122">120084.22</definedName>
    <definedName name="SLD.209.C.0.11.2009.00.00.0.2313">5000</definedName>
    <definedName name="SLD.209.C.0.11.2009.00.00.0.251">43000</definedName>
    <definedName name="SLD.209.C.0.11.2009.00.00.0.2521">0</definedName>
    <definedName name="SLD.209.C.0.11.2009.00.00.0.2523192000001">0</definedName>
    <definedName name="SLD.209.C.0.11.2009.00.00.0.2523194000001">0</definedName>
    <definedName name="SLD.209.C.0.11.2009.00.00.0.2523890000001">0</definedName>
    <definedName name="SLD.209.C.0.11.2009.00.00.0.DBPA001">136254.76</definedName>
    <definedName name="SLD.209.C.0.11.2009.00.00.0.DBPA002">24549.27</definedName>
    <definedName name="SLD.209.C.0.11.2009.00.00.0.DBPA003">260</definedName>
    <definedName name="SLD.209.C.0.11.2009.00.00.0.DBPA004">0</definedName>
    <definedName name="SLD.209.C.0.11.2009.00.00.0.DBPA005">50211.01</definedName>
    <definedName name="SLD.209.C.0.11.2009.00.00.0.DBPA006">57863.01</definedName>
    <definedName name="SLD.209.C.0.11.2009.00.00.0.DBPA007">0</definedName>
    <definedName name="SLD.209.C.0.11.2009.00.00.0.DBPA008">-31121.16</definedName>
    <definedName name="SLD.209.C.0.11.2009.00.00.0.DBPA009">24055.36</definedName>
    <definedName name="SLD.209.C.0.11.2009.00.00.0.DBPA010">0</definedName>
    <definedName name="SLD.209.C.0.11.2009.00.00.0.DBPA012">0</definedName>
    <definedName name="SLD.209.C.0.11.2009.00.00.0.DBPA013">0</definedName>
    <definedName name="SLD.209.C.0.11.2009.00.00.0.DBPP001">19688.72</definedName>
    <definedName name="SLD.209.C.0.11.2009.00.00.0.DBPP002">11253.63</definedName>
    <definedName name="SLD.209.C.0.11.2009.00.00.0.DBPP003">51894.59</definedName>
    <definedName name="SLD.209.C.0.11.2009.00.00.0.DBPP004">1909.29</definedName>
    <definedName name="SLD.209.C.0.11.2009.00.00.0.DBPP005">16093.34</definedName>
    <definedName name="SLD.209.C.0.11.2009.00.00.0.DBPP006">404628.08</definedName>
    <definedName name="SLD.209.C.0.11.2009.00.00.0.DBPP007">0</definedName>
    <definedName name="SLD.209.C.0.11.2009.00.00.0.DBPP008">51929.42</definedName>
    <definedName name="SLD.209.C.0.11.2009.00.00.0.DBPP009">9828.79</definedName>
    <definedName name="SLD.209.C.0.11.2009.00.00.0.DBPP010">0</definedName>
    <definedName name="SLD.209.C.0.11.2009.00.00.0.DFCF008">546626.2</definedName>
    <definedName name="SLD.209.C.0.11.2010.00.00.0.121">0</definedName>
    <definedName name="SLD.209.C.0.11.2010.00.00.0.122">0</definedName>
    <definedName name="SLD.209.C.0.11.2010.00.00.0.1231219">0</definedName>
    <definedName name="SLD.209.C.0.11.2010.00.00.0.125">0</definedName>
    <definedName name="SLD.209.C.0.11.2010.00.00.0.126119622">0</definedName>
    <definedName name="SLD.209.C.0.11.2010.00.00.0.1311">0</definedName>
    <definedName name="SLD.209.C.0.11.2010.00.00.0.13174">0</definedName>
    <definedName name="SLD.209.C.0.11.2010.00.00.0.135">0</definedName>
    <definedName name="SLD.209.C.0.11.2010.00.00.0.21121">0</definedName>
    <definedName name="SLD.209.C.0.11.2010.00.00.0.2122">0</definedName>
    <definedName name="SLD.209.C.0.11.2010.00.00.0.2313">0</definedName>
    <definedName name="SLD.209.C.0.11.2010.00.00.0.251">0</definedName>
    <definedName name="SLD.209.C.0.11.2010.00.00.0.2521">0</definedName>
    <definedName name="SLD.209.C.0.11.2010.00.00.0.2523192000001">0</definedName>
    <definedName name="SLD.209.C.0.11.2010.00.00.0.2523194000001">0</definedName>
    <definedName name="SLD.209.C.0.11.2010.00.00.0.2523890000001">0</definedName>
    <definedName name="SLD.209.C.0.11.2010.00.00.0.DBPA001">0</definedName>
    <definedName name="SLD.209.C.0.11.2010.00.00.0.DBPA002">0</definedName>
    <definedName name="SLD.209.C.0.11.2010.00.00.0.DBPA003">0</definedName>
    <definedName name="SLD.209.C.0.11.2010.00.00.0.DBPA004">0</definedName>
    <definedName name="SLD.209.C.0.11.2010.00.00.0.DBPA005">0</definedName>
    <definedName name="SLD.209.C.0.11.2010.00.00.0.DBPA006">0</definedName>
    <definedName name="SLD.209.C.0.11.2010.00.00.0.DBPA007">0</definedName>
    <definedName name="SLD.209.C.0.11.2010.00.00.0.DBPA008">0</definedName>
    <definedName name="SLD.209.C.0.11.2010.00.00.0.DBPA009">0</definedName>
    <definedName name="SLD.209.C.0.11.2010.00.00.0.DBPA010">0</definedName>
    <definedName name="SLD.209.C.0.11.2010.00.00.0.DBPA012">0</definedName>
    <definedName name="SLD.209.C.0.11.2010.00.00.0.DBPA013">0</definedName>
    <definedName name="SLD.209.C.0.11.2010.00.00.0.DBPP001">0</definedName>
    <definedName name="SLD.209.C.0.11.2010.00.00.0.DBPP002">0</definedName>
    <definedName name="SLD.209.C.0.11.2010.00.00.0.DBPP003">0</definedName>
    <definedName name="SLD.209.C.0.11.2010.00.00.0.DBPP004">0</definedName>
    <definedName name="SLD.209.C.0.11.2010.00.00.0.DBPP005">0</definedName>
    <definedName name="SLD.209.C.0.11.2010.00.00.0.DBPP006">0</definedName>
    <definedName name="SLD.209.C.0.11.2010.00.00.0.DBPP007">0</definedName>
    <definedName name="SLD.209.C.0.11.2010.00.00.0.DBPP008">0</definedName>
    <definedName name="SLD.209.C.0.11.2010.00.00.0.DBPP009">0</definedName>
    <definedName name="SLD.209.C.0.11.2010.00.00.0.DBPP010">0</definedName>
    <definedName name="SLD.209.C.0.11.2010.00.00.0.DFCF008">0</definedName>
    <definedName name="SLD.209.C.0.12.0000.00.00.0.DEBI005">"""0"""</definedName>
    <definedName name="SLD.209.C.0.12.2009.00.00.0.121">231969.59</definedName>
    <definedName name="SLD.209.C.0.12.2009.00.00.0.122">325339.94</definedName>
    <definedName name="SLD.209.C.0.12.2009.00.00.0.1231219">-23850.95</definedName>
    <definedName name="SLD.209.C.0.12.2009.00.00.0.125">0</definedName>
    <definedName name="SLD.209.C.0.12.2009.00.00.0.126119622">0</definedName>
    <definedName name="SLD.209.C.0.12.2009.00.00.0.1311">0</definedName>
    <definedName name="SLD.209.C.0.12.2009.00.00.0.13174">49438.97</definedName>
    <definedName name="SLD.209.C.0.12.2009.00.00.0.135">0</definedName>
    <definedName name="SLD.209.C.0.12.2009.00.00.0.21121">121200.88</definedName>
    <definedName name="SLD.209.C.0.12.2009.00.00.0.2122">70979.55</definedName>
    <definedName name="SLD.209.C.0.12.2009.00.00.0.2313">5000</definedName>
    <definedName name="SLD.209.C.0.12.2009.00.00.0.251">43000</definedName>
    <definedName name="SLD.209.C.0.12.2009.00.00.0.2521">0</definedName>
    <definedName name="SLD.209.C.0.12.2009.00.00.0.2523192000001">0</definedName>
    <definedName name="SLD.209.C.0.12.2009.00.00.0.2523194000001">0</definedName>
    <definedName name="SLD.209.C.0.12.2009.00.00.0.2523890000001">0</definedName>
    <definedName name="SLD.209.C.0.12.2009.00.00.0.DBPA001">149760.09</definedName>
    <definedName name="SLD.209.C.0.12.2009.00.00.0.DBPA002">32403.45</definedName>
    <definedName name="SLD.209.C.0.12.2009.00.00.0.DBPA003">0</definedName>
    <definedName name="SLD.209.C.0.12.2009.00.00.0.DBPA004">0</definedName>
    <definedName name="SLD.209.C.0.12.2009.00.00.0.DBPA005">51238.39</definedName>
    <definedName name="SLD.209.C.0.12.2009.00.00.0.DBPA006">57863.01</definedName>
    <definedName name="SLD.209.C.0.12.2009.00.00.0.DBPA007">0</definedName>
    <definedName name="SLD.209.C.0.12.2009.00.00.0.DBPA008">-31669.9</definedName>
    <definedName name="SLD.209.C.0.12.2009.00.00.0.DBPA009">24055.36</definedName>
    <definedName name="SLD.209.C.0.12.2009.00.00.0.DBPA010">0</definedName>
    <definedName name="SLD.209.C.0.12.2009.00.00.0.DBPA012">0</definedName>
    <definedName name="SLD.209.C.0.12.2009.00.00.0.DBPA013">0</definedName>
    <definedName name="SLD.209.C.0.12.2009.00.00.0.DBPP001">12391.24</definedName>
    <definedName name="SLD.209.C.0.12.2009.00.00.0.DBPP002">12920.46</definedName>
    <definedName name="SLD.209.C.0.12.2009.00.00.0.DBPP003">82490.26</definedName>
    <definedName name="SLD.209.C.0.12.2009.00.00.0.DBPP004">1522.89</definedName>
    <definedName name="SLD.209.C.0.12.2009.00.00.0.DBPP005">13721.42</definedName>
    <definedName name="SLD.209.C.0.12.2009.00.00.0.DBPP006">442490.39</definedName>
    <definedName name="SLD.209.C.0.12.2009.00.00.0.DBPP007">0</definedName>
    <definedName name="SLD.209.C.0.12.2009.00.00.0.DBPP008">51929.42</definedName>
    <definedName name="SLD.209.C.0.12.2009.00.00.0.DBPP009">8901.44</definedName>
    <definedName name="SLD.209.C.0.12.2009.00.00.0.DBPP010">0</definedName>
    <definedName name="SLD.209.C.0.12.2009.00.00.0.DFCF008">557309.53</definedName>
    <definedName name="SLD.209.C.0.12.2010.00.00.0.121">0</definedName>
    <definedName name="SLD.209.C.0.12.2010.00.00.0.122">0</definedName>
    <definedName name="SLD.209.C.0.12.2010.00.00.0.1231219">0</definedName>
    <definedName name="SLD.209.C.0.12.2010.00.00.0.125">0</definedName>
    <definedName name="SLD.209.C.0.12.2010.00.00.0.126119622">0</definedName>
    <definedName name="SLD.209.C.0.12.2010.00.00.0.1311">0</definedName>
    <definedName name="SLD.209.C.0.12.2010.00.00.0.13174">0</definedName>
    <definedName name="SLD.209.C.0.12.2010.00.00.0.135">0</definedName>
    <definedName name="SLD.209.C.0.12.2010.00.00.0.21121">0</definedName>
    <definedName name="SLD.209.C.0.12.2010.00.00.0.2122">0</definedName>
    <definedName name="SLD.209.C.0.12.2010.00.00.0.2313">0</definedName>
    <definedName name="SLD.209.C.0.12.2010.00.00.0.251">0</definedName>
    <definedName name="SLD.209.C.0.12.2010.00.00.0.2521">0</definedName>
    <definedName name="SLD.209.C.0.12.2010.00.00.0.2523192000001">0</definedName>
    <definedName name="SLD.209.C.0.12.2010.00.00.0.2523194000001">0</definedName>
    <definedName name="SLD.209.C.0.12.2010.00.00.0.2523890000001">0</definedName>
    <definedName name="SLD.209.C.0.12.2010.00.00.0.DBPA001">0</definedName>
    <definedName name="SLD.209.C.0.12.2010.00.00.0.DBPA002">0</definedName>
    <definedName name="SLD.209.C.0.12.2010.00.00.0.DBPA003">0</definedName>
    <definedName name="SLD.209.C.0.12.2010.00.00.0.DBPA004">0</definedName>
    <definedName name="SLD.209.C.0.12.2010.00.00.0.DBPA005">0</definedName>
    <definedName name="SLD.209.C.0.12.2010.00.00.0.DBPA006">0</definedName>
    <definedName name="SLD.209.C.0.12.2010.00.00.0.DBPA007">0</definedName>
    <definedName name="SLD.209.C.0.12.2010.00.00.0.DBPA008">0</definedName>
    <definedName name="SLD.209.C.0.12.2010.00.00.0.DBPA009">0</definedName>
    <definedName name="SLD.209.C.0.12.2010.00.00.0.DBPA010">0</definedName>
    <definedName name="SLD.209.C.0.12.2010.00.00.0.DBPA012">0</definedName>
    <definedName name="SLD.209.C.0.12.2010.00.00.0.DBPA013">0</definedName>
    <definedName name="SLD.209.C.0.12.2010.00.00.0.DBPP001">0</definedName>
    <definedName name="SLD.209.C.0.12.2010.00.00.0.DBPP002">0</definedName>
    <definedName name="SLD.209.C.0.12.2010.00.00.0.DBPP003">0</definedName>
    <definedName name="SLD.209.C.0.12.2010.00.00.0.DBPP004">0</definedName>
    <definedName name="SLD.209.C.0.12.2010.00.00.0.DBPP005">0</definedName>
    <definedName name="SLD.209.C.0.12.2010.00.00.0.DBPP006">0</definedName>
    <definedName name="SLD.209.C.0.12.2010.00.00.0.DBPP007">0</definedName>
    <definedName name="SLD.209.C.0.12.2010.00.00.0.DBPP008">0</definedName>
    <definedName name="SLD.209.C.0.12.2010.00.00.0.DBPP009">0</definedName>
    <definedName name="SLD.209.C.0.12.2010.00.00.0.DBPP010">0</definedName>
    <definedName name="SLD.209.C.0.12.2010.00.00.0.DFCF008">0</definedName>
    <definedName name="SLD.209.C.0.IN.0000.00.00.0.DFCF008">557309.53</definedName>
    <definedName name="SLD.209.C.0.IN.2009.00.00.0.121">0</definedName>
    <definedName name="SLD.209.C.0.IN.2009.00.00.0.122">0</definedName>
    <definedName name="SLD.209.C.0.IN.2009.00.00.0.1231219">0</definedName>
    <definedName name="SLD.209.C.0.IN.2009.00.00.0.125">0</definedName>
    <definedName name="SLD.209.C.0.IN.2009.00.00.0.126119622">0</definedName>
    <definedName name="SLD.209.C.0.IN.2009.00.00.0.1311">0</definedName>
    <definedName name="SLD.209.C.0.IN.2009.00.00.0.13174">0</definedName>
    <definedName name="SLD.209.C.0.IN.2009.00.00.0.135">0</definedName>
    <definedName name="SLD.209.C.0.IN.2009.00.00.0.21121">0</definedName>
    <definedName name="SLD.209.C.0.IN.2009.00.00.0.2122">0</definedName>
    <definedName name="SLD.209.C.0.IN.2009.00.00.0.2313">0</definedName>
    <definedName name="SLD.209.C.0.IN.2009.00.00.0.251">0</definedName>
    <definedName name="SLD.209.C.0.IN.2009.00.00.0.2521">0</definedName>
    <definedName name="SLD.209.C.0.IN.2009.00.00.0.2523192000001">0</definedName>
    <definedName name="SLD.209.C.0.IN.2009.00.00.0.2523194000001">0</definedName>
    <definedName name="SLD.209.C.0.IN.2009.00.00.0.2523890000001">0</definedName>
    <definedName name="SLD.209.C.0.IN.2009.00.00.0.DBPA001">0</definedName>
    <definedName name="SLD.209.C.0.IN.2009.00.00.0.DBPA002">0</definedName>
    <definedName name="SLD.209.C.0.IN.2009.00.00.0.DBPA003">0</definedName>
    <definedName name="SLD.209.C.0.IN.2009.00.00.0.DBPA004">0</definedName>
    <definedName name="SLD.209.C.0.IN.2009.00.00.0.DBPA005">0</definedName>
    <definedName name="SLD.209.C.0.IN.2009.00.00.0.DBPA006">0</definedName>
    <definedName name="SLD.209.C.0.IN.2009.00.00.0.DBPA007">0</definedName>
    <definedName name="SLD.209.C.0.IN.2009.00.00.0.DBPA008">0</definedName>
    <definedName name="SLD.209.C.0.IN.2009.00.00.0.DBPA009">0</definedName>
    <definedName name="SLD.209.C.0.IN.2009.00.00.0.DBPA010">0</definedName>
    <definedName name="SLD.209.C.0.IN.2009.00.00.0.DBPA012">0</definedName>
    <definedName name="SLD.209.C.0.IN.2009.00.00.0.DBPA013">0</definedName>
    <definedName name="SLD.209.C.0.IN.2009.00.00.0.DBPP001">0</definedName>
    <definedName name="SLD.209.C.0.IN.2009.00.00.0.DBPP002">0</definedName>
    <definedName name="SLD.209.C.0.IN.2009.00.00.0.DBPP003">0</definedName>
    <definedName name="SLD.209.C.0.IN.2009.00.00.0.DBPP004">0</definedName>
    <definedName name="SLD.209.C.0.IN.2009.00.00.0.DBPP005">0</definedName>
    <definedName name="SLD.209.C.0.IN.2009.00.00.0.DBPP006">0</definedName>
    <definedName name="SLD.209.C.0.IN.2009.00.00.0.DBPP007">0</definedName>
    <definedName name="SLD.209.C.0.IN.2009.00.00.0.DBPP008">0</definedName>
    <definedName name="SLD.209.C.0.IN.2009.00.00.0.DBPP009">0</definedName>
    <definedName name="SLD.209.C.0.IN.2009.00.00.0.DBPP010">0</definedName>
    <definedName name="SLD.209.C.0.IN.2009.00.00.0.DFCF008">0</definedName>
    <definedName name="SLD.209.C.0.IN.2010.00.00.0.121">231969.59</definedName>
    <definedName name="SLD.209.C.0.IN.2010.00.00.0.122">325339.94</definedName>
    <definedName name="SLD.209.C.0.IN.2010.00.00.0.1231219">-23850.95</definedName>
    <definedName name="SLD.209.C.0.IN.2010.00.00.0.125">0</definedName>
    <definedName name="SLD.209.C.0.IN.2010.00.00.0.126119622">0</definedName>
    <definedName name="SLD.209.C.0.IN.2010.00.00.0.1311">0</definedName>
    <definedName name="SLD.209.C.0.IN.2010.00.00.0.13174">49438.97</definedName>
    <definedName name="SLD.209.C.0.IN.2010.00.00.0.135">0</definedName>
    <definedName name="SLD.209.C.0.IN.2010.00.00.0.21121">121200.88</definedName>
    <definedName name="SLD.209.C.0.IN.2010.00.00.0.2122">70979.55</definedName>
    <definedName name="SLD.209.C.0.IN.2010.00.00.0.2313">5000</definedName>
    <definedName name="SLD.209.C.0.IN.2010.00.00.0.251">43000</definedName>
    <definedName name="SLD.209.C.0.IN.2010.00.00.0.2521">0</definedName>
    <definedName name="SLD.209.C.0.IN.2010.00.00.0.2523192000001">0</definedName>
    <definedName name="SLD.209.C.0.IN.2010.00.00.0.2523194000001">0</definedName>
    <definedName name="SLD.209.C.0.IN.2010.00.00.0.2523890000001">0</definedName>
    <definedName name="SLD.209.C.0.IN.2010.00.00.0.DBPA001">149760.09</definedName>
    <definedName name="SLD.209.C.0.IN.2010.00.00.0.DBPA002">32403.45</definedName>
    <definedName name="SLD.209.C.0.IN.2010.00.00.0.DBPA003">0</definedName>
    <definedName name="SLD.209.C.0.IN.2010.00.00.0.DBPA004">0</definedName>
    <definedName name="SLD.209.C.0.IN.2010.00.00.0.DBPA005">51238.39</definedName>
    <definedName name="SLD.209.C.0.IN.2010.00.00.0.DBPA006">57863.01</definedName>
    <definedName name="SLD.209.C.0.IN.2010.00.00.0.DBPA007">0</definedName>
    <definedName name="SLD.209.C.0.IN.2010.00.00.0.DBPA008">-31669.9</definedName>
    <definedName name="SLD.209.C.0.IN.2010.00.00.0.DBPA009">24055.36</definedName>
    <definedName name="SLD.209.C.0.IN.2010.00.00.0.DBPA010">0</definedName>
    <definedName name="SLD.209.C.0.IN.2010.00.00.0.DBPA012">0</definedName>
    <definedName name="SLD.209.C.0.IN.2010.00.00.0.DBPA013">0</definedName>
    <definedName name="SLD.209.C.0.IN.2010.00.00.0.DBPP001">12391.24</definedName>
    <definedName name="SLD.209.C.0.IN.2010.00.00.0.DBPP002">12920.46</definedName>
    <definedName name="SLD.209.C.0.IN.2010.00.00.0.DBPP003">82490.26</definedName>
    <definedName name="SLD.209.C.0.IN.2010.00.00.0.DBPP004">1522.89</definedName>
    <definedName name="SLD.209.C.0.IN.2010.00.00.0.DBPP005">13721.42</definedName>
    <definedName name="SLD.209.C.0.IN.2010.00.00.0.DBPP006">442490.39</definedName>
    <definedName name="SLD.209.C.0.IN.2010.00.00.0.DBPP007">0</definedName>
    <definedName name="SLD.209.C.0.IN.2010.00.00.0.DBPP008">51929.42</definedName>
    <definedName name="SLD.209.C.0.IN.2010.00.00.0.DBPP009">8901.44</definedName>
    <definedName name="SLD.209.C.0.IN.2010.00.00.0.DBPP010">0</definedName>
    <definedName name="SLD.209.C.0.IN.2010.00.00.0.DFCF008">557309.53</definedName>
    <definedName name="SLD.209.C.0.T1.0000.00.00.0.DFCF008">0</definedName>
    <definedName name="SLD.209.C.0.T1.2009.00.00.0.DFCF008">353300.8</definedName>
    <definedName name="SLD.209.C.0.T1.2010.00.00.0.DFCF008">642752.12</definedName>
    <definedName name="SLD.209.C.0.T2.0000.00.00.0.2122">66294.02</definedName>
    <definedName name="SLD.209.C.0.T2.0000.00.00.0.311211">0</definedName>
    <definedName name="SLD.209.C.0.T2.0000.00.00.0.311212">0</definedName>
    <definedName name="SLD.209.C.0.T2.0000.00.00.0.3114">0</definedName>
    <definedName name="SLD.209.C.0.T2.0000.00.00.0.3122">1720.71</definedName>
    <definedName name="SLD.209.C.0.T2.0000.00.00.0.32">0</definedName>
    <definedName name="SLD.209.C.0.T2.0000.00.00.0.34">18200.83</definedName>
    <definedName name="SLD.209.C.0.T2.0000.00.00.0.412">0</definedName>
    <definedName name="SLD.209.C.0.T2.0000.00.00.0.414">0</definedName>
    <definedName name="SLD.209.C.0.T2.0000.00.00.0.43">-59612.18</definedName>
    <definedName name="SLD.209.C.0.T2.0000.00.00.0.441449000">0</definedName>
    <definedName name="SLD.209.C.0.T2.0000.00.00.0.4417990000001">0</definedName>
    <definedName name="SLD.209.C.0.T2.0000.00.00.0.4417990000004">0</definedName>
    <definedName name="SLD.209.C.0.T2.0000.00.00.0.4419">6672.9</definedName>
    <definedName name="SLD.209.C.0.T2.0000.00.00.0.4543190001001">0</definedName>
    <definedName name="SLD.209.C.0.T2.0000.00.00.0.4611190000001">-6000</definedName>
    <definedName name="SLD.209.C.0.T2.0000.00.00.0.4619990002007">0</definedName>
    <definedName name="SLD.209.C.0.T2.0000.00.00.0.462119000">0</definedName>
    <definedName name="SLD.209.C.0.T2.0000.00.00.0.462129000">0</definedName>
    <definedName name="SLD.209.C.0.T2.0000.00.00.0.462139000">0</definedName>
    <definedName name="SLD.209.C.0.T2.0000.00.00.0.4621990000006">0</definedName>
    <definedName name="SLD.209.C.0.T2.0000.00.00.0.4631590000001">0</definedName>
    <definedName name="SLD.209.C.0.T2.0000.00.00.0.463169000">0</definedName>
    <definedName name="SLD.209.C.0.T2.0000.00.00.0.4631990000001">0</definedName>
    <definedName name="SLD.209.C.0.T2.0000.00.00.0.463219000">0</definedName>
    <definedName name="SLD.209.C.0.T2.0000.00.00.0.4632990000001">0</definedName>
    <definedName name="SLD.209.C.0.T2.0000.00.00.0.4632990000002">0</definedName>
    <definedName name="SLD.209.C.0.T2.0000.00.00.0.463319000">0</definedName>
    <definedName name="SLD.209.C.0.T2.0000.00.00.0.463339000">0</definedName>
    <definedName name="SLD.209.C.0.T2.0000.00.00.0.4634190000001">0</definedName>
    <definedName name="SLD.209.C.0.T2.0000.00.00.0.463519000">0</definedName>
    <definedName name="SLD.209.C.0.T2.0000.00.00.0.4635290000001">0</definedName>
    <definedName name="SLD.209.C.0.T2.0000.00.00.0.4635990000001">0</definedName>
    <definedName name="SLD.209.C.0.T2.0000.00.00.0.4635990000002">0</definedName>
    <definedName name="SLD.209.C.0.T2.0000.00.00.0.4636">0</definedName>
    <definedName name="SLD.209.C.0.T2.0000.00.00.0.464">0</definedName>
    <definedName name="SLD.209.C.0.T2.0000.00.00.0.4653">0</definedName>
    <definedName name="SLD.209.C.0.T2.0000.00.00.0.4658990000003">0</definedName>
    <definedName name="SLD.209.C.0.T2.0000.00.00.0.4688190000001">0</definedName>
    <definedName name="SLD.209.C.0.T2.0000.00.00.0.4688990000001">0</definedName>
    <definedName name="SLD.209.C.0.T2.0000.00.00.0.4688990000002">0</definedName>
    <definedName name="SLD.209.C.0.T2.0000.00.00.0.4688990000006">0</definedName>
    <definedName name="SLD.209.C.0.T2.0000.00.00.0.4688990000009">0</definedName>
    <definedName name="SLD.209.C.0.T2.0000.00.00.0.6111">0</definedName>
    <definedName name="SLD.209.C.0.T2.0000.00.00.0.6111190000001">0</definedName>
    <definedName name="SLD.209.C.0.T2.0000.00.00.0.6112">0</definedName>
    <definedName name="SLD.209.C.0.T2.0000.00.00.0.6112190000001">0</definedName>
    <definedName name="SLD.209.C.0.T2.0000.00.00.0.612">0</definedName>
    <definedName name="SLD.209.C.0.T2.0000.00.00.0.612129000">0</definedName>
    <definedName name="SLD.209.C.0.T2.0000.00.00.0.DDRA001">0</definedName>
    <definedName name="SLD.209.C.0.T2.0000.00.00.0.DDRA002">0</definedName>
    <definedName name="SLD.209.C.0.T2.0000.00.00.0.DDRA003">0</definedName>
    <definedName name="SLD.209.C.0.T2.0000.00.00.0.DDRA004">0</definedName>
    <definedName name="SLD.209.C.0.T2.0000.00.00.0.DDRA005">0</definedName>
    <definedName name="SLD.209.C.0.T2.0000.00.00.0.DDRA006">0</definedName>
    <definedName name="SLD.209.C.0.T2.0000.00.00.0.DDRA007">0</definedName>
    <definedName name="SLD.209.C.0.T2.0000.00.00.0.DDRA008">0</definedName>
    <definedName name="SLD.209.C.0.T2.0000.00.00.0.DDRA009">0</definedName>
    <definedName name="SLD.209.C.0.T2.0000.00.00.0.DDRA010">-1766.55</definedName>
    <definedName name="SLD.209.C.0.T2.0000.00.00.0.DDRA011">0</definedName>
    <definedName name="SLD.209.C.0.T2.0000.00.00.0.DDRA012">0</definedName>
    <definedName name="SLD.209.C.0.T2.0000.00.00.0.DDRA013">0</definedName>
    <definedName name="SLD.209.C.0.T2.0000.00.00.0.DDRA015">0</definedName>
    <definedName name="SLD.209.C.0.T2.0000.00.00.0.DDRA016">0</definedName>
    <definedName name="SLD.209.C.0.T2.0000.00.00.0.DDRA017">0</definedName>
    <definedName name="SLD.209.C.0.T2.0000.00.00.0.DDRA018">0</definedName>
    <definedName name="SLD.209.C.0.T2.0000.00.00.0.DDRA019">0</definedName>
    <definedName name="SLD.209.C.0.T2.0000.00.00.0.DDRA020">0</definedName>
    <definedName name="SLD.209.C.0.T2.0000.00.00.0.DDRA021">0</definedName>
    <definedName name="SLD.209.C.0.T2.0000.00.00.0.DDRA022">0</definedName>
    <definedName name="SLD.209.C.0.T2.0000.00.00.0.DDRA023">0</definedName>
    <definedName name="SLD.209.C.0.T2.0000.00.00.0.DDRA024">0</definedName>
    <definedName name="SLD.209.C.0.T2.0000.00.00.0.DDRA025">0</definedName>
    <definedName name="SLD.209.C.0.T2.0000.00.00.0.DDRA026">0</definedName>
    <definedName name="SLD.209.C.0.T2.0000.00.00.0.DDRA027">0</definedName>
    <definedName name="SLD.209.C.0.T2.0000.00.00.0.DDRA028">0</definedName>
    <definedName name="SLD.209.C.0.T2.0000.00.00.0.DDRA029">0</definedName>
    <definedName name="SLD.209.C.0.T2.0000.00.00.0.DDRA030">0</definedName>
    <definedName name="SLD.209.C.0.T2.0000.00.00.0.DDRA031">0</definedName>
    <definedName name="SLD.209.C.0.T2.0000.00.00.0.DDRA032">0</definedName>
    <definedName name="SLD.209.C.0.T2.0000.00.00.0.DDRA033">0</definedName>
    <definedName name="SLD.209.C.0.T2.0000.00.00.0.DDRS001">629041.22</definedName>
    <definedName name="SLD.209.C.0.T2.0000.00.00.0.DDRS002">-185423.43</definedName>
    <definedName name="SLD.209.C.0.T2.0000.00.00.0.DDRS003">0</definedName>
    <definedName name="SLD.209.C.0.T2.0000.00.00.0.DDRS004">0</definedName>
    <definedName name="SLD.209.C.0.T2.0000.00.00.0.DDRS005">0</definedName>
    <definedName name="SLD.209.C.0.T2.0000.00.00.0.DDRS006">0</definedName>
    <definedName name="SLD.209.C.0.T2.0000.00.00.0.DDRS007">0</definedName>
    <definedName name="SLD.209.C.0.T2.0000.00.00.0.DDRS009">0</definedName>
    <definedName name="SLD.209.C.0.T2.0000.00.00.0.DDVA001">-65611</definedName>
    <definedName name="SLD.209.C.0.T2.0000.00.00.0.DDVA002">-45259.35</definedName>
    <definedName name="SLD.209.C.0.T2.0000.00.00.0.DDVA003">-81733.61</definedName>
    <definedName name="SLD.209.C.0.T2.0000.00.00.0.DDVA004">-15004.79</definedName>
    <definedName name="SLD.209.C.0.T2.0000.00.00.0.DDVA005">-18377.33</definedName>
    <definedName name="SLD.209.C.0.T2.0000.00.00.0.DDVA006">0</definedName>
    <definedName name="SLD.209.C.0.T2.0000.00.00.0.DDVA007">-43519.13</definedName>
    <definedName name="SLD.209.C.0.T2.0000.00.00.0.DDVA009">-3775.36</definedName>
    <definedName name="SLD.209.C.0.T2.0000.00.00.0.DDVA010">-8352.63</definedName>
    <definedName name="SLD.209.C.0.T2.0000.00.00.0.DDVA011">-3099.6</definedName>
    <definedName name="SLD.209.C.0.T2.0000.00.00.0.DDVA012">0</definedName>
    <definedName name="SLD.209.C.0.T2.0000.00.00.0.DEBI002">118100.7</definedName>
    <definedName name="SLD.209.C.0.T2.0000.00.00.0.DEBI005">-18.56</definedName>
    <definedName name="SLD.209.C.0.T2.0000.00.00.0.DFCF003">29033.5</definedName>
    <definedName name="SLD.209.C.0.T2.0000.00.00.0.DFCF004">158605.83</definedName>
    <definedName name="SLD.209.C.0.T2.0000.00.00.0.DFCF008">392795.82</definedName>
    <definedName name="SLD.209.C.0.T2.0000.00.00.0.DFCF011">70529.46</definedName>
    <definedName name="SLD.209.C.0.T2.0000.00.00.1.3122">-1720.71</definedName>
    <definedName name="SLD.209.C.0.T2.0000.00.00.1.4419">-6672.9</definedName>
    <definedName name="SLD.209.C.0.T2.0000.00.00.1.4543190000001">0</definedName>
    <definedName name="SLD.209.C.0.T2.0000.00.00.1.4543190001001">0</definedName>
    <definedName name="SLD.209.C.0.T2.0000.00.00.1.466">0</definedName>
    <definedName name="SLD.209.C.0.T2.0000.00.00.1.4811290000001">18.56</definedName>
    <definedName name="SLD.209.C.0.T2.0000.00.00.1.DBPA001">-154354.24</definedName>
    <definedName name="SLD.209.C.0.T2.0000.00.00.1.DDRA014">0</definedName>
    <definedName name="SLD.209.C.0.T2.0000.00.00.1.DDRA017">0</definedName>
    <definedName name="SLD.209.C.0.T2.0000.00.00.1.DDVA008">-118100.7</definedName>
    <definedName name="SLD.209.C.0.T2.0000.00.00.1.DFCF001">5413.85</definedName>
    <definedName name="SLD.209.C.0.T2.0000.00.00.1.DFCF007">0</definedName>
    <definedName name="SLD.209.C.0.T2.2009.00.00.0.DBPP008">51929.42</definedName>
    <definedName name="SLD.209.C.0.T2.2009.00.00.0.DBPP009">12088.95</definedName>
    <definedName name="SLD.209.C.0.T2.2009.00.00.0.DFCF008">392795.82</definedName>
    <definedName name="SLD.209.C.0.T2.2009.00.00.1.125">0</definedName>
    <definedName name="SLD.209.C.0.T2.2009.00.00.1.4619990002007">0</definedName>
    <definedName name="SLD.209.C.0.T2.2009.00.00.1.DDRA010">1766.55</definedName>
    <definedName name="SLD.209.C.0.T2.2010.00.00.0.DFCF008">667277.12</definedName>
    <definedName name="SLD.209.C.0.T3.0000.00.00.0.DFCF008">0</definedName>
    <definedName name="SLD.209.C.0.T3.2009.00.00.0.DFCF008">0</definedName>
    <definedName name="SLD.209.C.0.T3.2010.00.00.0.DFCF008">0</definedName>
    <definedName name="SLD.209.C.0.T4.0000.00.00.0.DFCF008">0</definedName>
    <definedName name="SLD.209.C.0.T4.2009.00.00.0.DFCF008">0</definedName>
    <definedName name="SLD.209.C.1.00.0000.00.00.0.43121">-29992.66</definedName>
    <definedName name="SLD.209.C.1.00.0000.00.00.0.431211">-22523.15</definedName>
    <definedName name="SLD.209.C.1.00.0000.00.00.0.4332199001304">0</definedName>
    <definedName name="SLD.209.C.1.00.0000.00.00.1.DEBI004">0</definedName>
    <definedName name="SLD.209.C.1.00.0000.00.00.1.DFCF002">-94658.56</definedName>
    <definedName name="SLD.209.C.1.T2.0000.00.00.0.43121">0</definedName>
    <definedName name="SLD.209.C.1.T2.0000.00.00.0.431211">0</definedName>
    <definedName name="SLD.209.C.1.T2.0000.00.00.0.4332199001304">0</definedName>
    <definedName name="SLD.209.C.1.T2.0000.00.00.1.DEBI004">0</definedName>
    <definedName name="SLD.209.C.1.T2.0000.00.00.1.DFCF002">-94658.56</definedName>
    <definedName name="SLD.210.C.0.00.0000.00.00.0.1105">0</definedName>
    <definedName name="SLD.210.C.0.00.0000.00.00.0.111">262648.62</definedName>
    <definedName name="SLD.210.C.0.00.0000.00.00.0.11305">114156.98</definedName>
    <definedName name="SLD.210.C.0.00.0000.00.00.0.11401">0</definedName>
    <definedName name="SLD.210.C.0.00.0000.00.00.0.11501">0</definedName>
    <definedName name="SLD.210.C.0.00.0000.00.00.0.115010001">741751.27</definedName>
    <definedName name="SLD.210.C.0.00.0000.00.00.0.11601">0</definedName>
    <definedName name="SLD.210.C.0.00.0000.00.00.0.12104">0</definedName>
    <definedName name="SLD.210.C.0.00.0000.00.00.0.13101">0</definedName>
    <definedName name="SLD.210.C.0.00.0000.00.00.0.132010013">0</definedName>
    <definedName name="SLD.210.C.0.00.0000.00.00.0.13202">0</definedName>
    <definedName name="SLD.210.C.0.00.0000.00.00.0.213">885230.77</definedName>
    <definedName name="SLD.210.C.0.00.0000.00.00.0.215050009">0</definedName>
    <definedName name="SLD.210.C.0.00.0000.00.00.0.226">0</definedName>
    <definedName name="SLD.210.C.0.00.0000.00.00.0.242010001">0</definedName>
    <definedName name="SLD.210.C.0.00.0000.00.00.0.3">0</definedName>
    <definedName name="SLD.210.C.0.00.0000.00.00.0.314">"""0"""</definedName>
    <definedName name="SLD.210.C.0.00.0000.00.00.0.411010001">"""0"""</definedName>
    <definedName name="SLD.210.C.0.00.0000.00.00.0.61105" localSheetId="10">"""0"""</definedName>
    <definedName name="SLD.210.C.0.00.0000.00.00.0.61105">0</definedName>
    <definedName name="SLD.210.C.0.00.0000.00.00.0.615010002">0</definedName>
    <definedName name="SLD.210.C.0.00.0000.00.00.0.615010003">0</definedName>
    <definedName name="SLD.210.C.0.00.0000.00.00.0.615020001" localSheetId="10">"""0"""</definedName>
    <definedName name="SLD.210.C.0.00.0000.00.00.0.615020001">0</definedName>
    <definedName name="SLD.210.C.0.00.0000.00.00.0.61503">0</definedName>
    <definedName name="SLD.210.C.0.00.0000.00.00.0.615040002" localSheetId="10">"""0"""</definedName>
    <definedName name="SLD.210.C.0.00.0000.00.00.0.615040002">-54786.55</definedName>
    <definedName name="SLD.210.C.0.00.0000.00.00.0.615040003" localSheetId="10">"""0"""</definedName>
    <definedName name="SLD.210.C.0.00.0000.00.00.0.615040003">0</definedName>
    <definedName name="SLD.210.C.0.00.0000.00.00.0.615040004" localSheetId="10">"""0"""</definedName>
    <definedName name="SLD.210.C.0.00.0000.00.00.0.615040004">0</definedName>
    <definedName name="SLD.210.C.0.00.0000.00.00.0.615040005" localSheetId="10">"""0"""</definedName>
    <definedName name="SLD.210.C.0.00.0000.00.00.0.615040005">0</definedName>
    <definedName name="SLD.210.C.0.00.0000.00.00.0.615040007" localSheetId="10">"""0"""</definedName>
    <definedName name="SLD.210.C.0.00.0000.00.00.0.615040007">0</definedName>
    <definedName name="SLD.210.C.0.00.0000.00.00.0.615040008" localSheetId="10">"""0"""</definedName>
    <definedName name="SLD.210.C.0.00.0000.00.00.0.615040008">0</definedName>
    <definedName name="SLD.210.C.0.00.0000.00.00.0.615040009" localSheetId="10">"""0"""</definedName>
    <definedName name="SLD.210.C.0.00.0000.00.00.0.615040009">0</definedName>
    <definedName name="SLD.210.C.0.00.0000.00.00.0.615040010" localSheetId="10">"""0"""</definedName>
    <definedName name="SLD.210.C.0.00.0000.00.00.0.615040010">0</definedName>
    <definedName name="SLD.210.C.0.00.0000.00.00.0.615050001" localSheetId="10">"""0"""</definedName>
    <definedName name="SLD.210.C.0.00.0000.00.00.0.615050001">0</definedName>
    <definedName name="SLD.210.C.0.00.0000.00.00.0.615050008" localSheetId="10">"""0"""</definedName>
    <definedName name="SLD.210.C.0.00.0000.00.00.0.615050008">0</definedName>
    <definedName name="SLD.210.C.0.00.0000.00.00.0.615050009" localSheetId="10">"""0"""</definedName>
    <definedName name="SLD.210.C.0.00.0000.00.00.0.615050009">0</definedName>
    <definedName name="SLD.210.C.0.00.0000.00.00.0.615050010" localSheetId="10">"""0"""</definedName>
    <definedName name="SLD.210.C.0.00.0000.00.00.0.615050010">-11130</definedName>
    <definedName name="SLD.210.C.0.00.0000.00.00.0.615060001" localSheetId="10">"""0"""</definedName>
    <definedName name="SLD.210.C.0.00.0000.00.00.0.615060001">-229</definedName>
    <definedName name="SLD.210.C.0.00.0000.00.00.0.615060003" localSheetId="10">"""0"""</definedName>
    <definedName name="SLD.210.C.0.00.0000.00.00.0.615060003">0</definedName>
    <definedName name="SLD.210.C.0.00.0000.00.00.0.615060004" localSheetId="10">"""0"""</definedName>
    <definedName name="SLD.210.C.0.00.0000.00.00.0.615060004">0</definedName>
    <definedName name="SLD.210.C.0.00.0000.00.00.0.615060005" localSheetId="10">"""0"""</definedName>
    <definedName name="SLD.210.C.0.00.0000.00.00.0.615060005">0</definedName>
    <definedName name="SLD.210.C.0.00.0000.00.00.0.615060006" localSheetId="10">"""0"""</definedName>
    <definedName name="SLD.210.C.0.00.0000.00.00.0.615060006">0</definedName>
    <definedName name="SLD.210.C.0.00.0000.00.00.0.615060009" localSheetId="10">"""0"""</definedName>
    <definedName name="SLD.210.C.0.00.0000.00.00.0.615060009">0</definedName>
    <definedName name="SLD.210.C.0.00.0000.00.00.0.615060011" localSheetId="10">"""0"""</definedName>
    <definedName name="SLD.210.C.0.00.0000.00.00.0.615060011">0</definedName>
    <definedName name="SLD.210.C.0.00.0000.00.00.0.616010004" localSheetId="10">"""0"""</definedName>
    <definedName name="SLD.210.C.0.00.0000.00.00.0.616010004">0</definedName>
    <definedName name="SLD.210.C.0.00.0000.00.00.0.617010001">0</definedName>
    <definedName name="SLD.210.C.0.00.0000.00.00.0.62104">0</definedName>
    <definedName name="SLD.210.C.0.00.0000.00.00.0.631010001">"""0"""</definedName>
    <definedName name="SLD.210.C.0.00.0000.00.00.0.631020001">"""0"""</definedName>
    <definedName name="SLD.210.C.0.00.0000.00.00.0.DBPA001">36460.37</definedName>
    <definedName name="SLD.210.C.0.00.0000.00.00.0.DBPA002">156674.26</definedName>
    <definedName name="SLD.210.C.0.00.0000.00.00.0.DBPA003">0</definedName>
    <definedName name="SLD.210.C.0.00.0000.00.00.0.DBPA004">0</definedName>
    <definedName name="SLD.210.C.0.00.0000.00.00.0.DBPA005">0</definedName>
    <definedName name="SLD.210.C.0.00.0000.00.00.0.DBPP001">0</definedName>
    <definedName name="SLD.210.C.0.00.0000.00.00.0.DBPP002">98370.61</definedName>
    <definedName name="SLD.210.C.0.00.0000.00.00.0.DBPP003">-172881.57</definedName>
    <definedName name="SLD.210.C.0.00.0000.00.00.0.DBPP004">0</definedName>
    <definedName name="SLD.210.C.0.00.0000.00.00.0.DBPP005">971.69</definedName>
    <definedName name="SLD.210.C.0.00.0000.00.00.0.DBPP006">500000</definedName>
    <definedName name="SLD.210.C.0.00.0000.00.00.0.DBPP007">0</definedName>
    <definedName name="SLD.210.C.0.00.0000.00.00.0.DDRA001">"""0"""</definedName>
    <definedName name="SLD.210.C.0.00.0000.00.00.0.DDRA002" localSheetId="10">"""0"""</definedName>
    <definedName name="SLD.210.C.0.00.0000.00.00.0.DDRA002">0</definedName>
    <definedName name="SLD.210.C.0.00.0000.00.00.0.DDRA003" localSheetId="10">"""0"""</definedName>
    <definedName name="SLD.210.C.0.00.0000.00.00.0.DDRA003">0</definedName>
    <definedName name="SLD.210.C.0.00.0000.00.00.0.DDRA004" localSheetId="10">"""0"""</definedName>
    <definedName name="SLD.210.C.0.00.0000.00.00.0.DDRA004">-149806.03</definedName>
    <definedName name="SLD.210.C.0.00.0000.00.00.0.DDRA005" localSheetId="10">"""0"""</definedName>
    <definedName name="SLD.210.C.0.00.0000.00.00.0.DDRA005">0</definedName>
    <definedName name="SLD.210.C.0.00.0000.00.00.0.DDRA006" localSheetId="10">"""0"""</definedName>
    <definedName name="SLD.210.C.0.00.0000.00.00.0.DDRA006">-206.7</definedName>
    <definedName name="SLD.210.C.0.00.0000.00.00.0.DDRA007">0</definedName>
    <definedName name="SLD.210.C.0.00.0000.00.00.0.DDRA008">0</definedName>
    <definedName name="SLD.210.C.0.00.0000.00.00.0.DDRA009" localSheetId="10">"""0"""</definedName>
    <definedName name="SLD.210.C.0.00.0000.00.00.0.DDRA009">-4036.78</definedName>
    <definedName name="SLD.210.C.0.00.0000.00.00.0.DDRA010" localSheetId="10">"""0"""</definedName>
    <definedName name="SLD.210.C.0.00.0000.00.00.0.DDRA010">0</definedName>
    <definedName name="SLD.210.C.0.00.0000.00.00.0.DDRA011" localSheetId="10">"""0"""</definedName>
    <definedName name="SLD.210.C.0.00.0000.00.00.0.DDRA011">0</definedName>
    <definedName name="SLD.210.C.0.00.0000.00.00.0.DDRA012" localSheetId="10">"""0"""</definedName>
    <definedName name="SLD.210.C.0.00.0000.00.00.0.DDRA012">0</definedName>
    <definedName name="SLD.210.C.0.00.0000.00.00.0.DDRA013" localSheetId="10">"""0"""</definedName>
    <definedName name="SLD.210.C.0.00.0000.00.00.0.DDRA013">0</definedName>
    <definedName name="SLD.210.C.0.00.0000.00.00.0.DDRA014" localSheetId="10">"""0"""</definedName>
    <definedName name="SLD.210.C.0.00.0000.00.00.0.DDRA014">0</definedName>
    <definedName name="SLD.210.C.0.00.0000.00.00.0.DDRA015" localSheetId="10">"""0"""</definedName>
    <definedName name="SLD.210.C.0.00.0000.00.00.0.DDRA015">0</definedName>
    <definedName name="SLD.210.C.0.00.0000.00.00.0.DDRA016" localSheetId="10">"""0"""</definedName>
    <definedName name="SLD.210.C.0.00.0000.00.00.0.DDRA016">0</definedName>
    <definedName name="SLD.210.C.0.00.0000.00.00.0.DDRS001">104243.48</definedName>
    <definedName name="SLD.210.C.0.00.0000.00.00.0.DDRS002">0</definedName>
    <definedName name="SLD.210.C.0.00.0000.00.00.0.DDRS003">0</definedName>
    <definedName name="SLD.210.C.0.00.0000.00.00.0.DDVA001">0</definedName>
    <definedName name="SLD.210.C.0.00.0000.00.00.0.DDVA002">0</definedName>
    <definedName name="SLD.210.C.0.00.0000.00.00.0.DDVA003">0</definedName>
    <definedName name="SLD.210.C.0.00.0000.00.00.0.DDVA004">0</definedName>
    <definedName name="SLD.210.C.0.00.0000.00.00.0.DDVA005">0</definedName>
    <definedName name="SLD.210.C.0.00.0000.00.00.0.DDVA006">0</definedName>
    <definedName name="SLD.210.C.0.00.0000.00.00.0.DDVA007">0</definedName>
    <definedName name="SLD.210.C.0.00.0000.00.00.0.DDVA008">0</definedName>
    <definedName name="SLD.210.C.0.00.0000.00.00.0.DDVA009">0</definedName>
    <definedName name="SLD.210.C.0.00.0000.00.00.0.DEBI002">0</definedName>
    <definedName name="SLD.210.C.0.00.0000.00.00.0.DEBI003">0</definedName>
    <definedName name="SLD.210.C.0.00.0000.00.00.0.DFCF005">262648.62</definedName>
    <definedName name="SLD.210.C.0.00.0000.00.00.1.41302006">0</definedName>
    <definedName name="SLD.210.C.0.00.0000.00.00.1.42101004">0</definedName>
    <definedName name="SLD.210.C.0.00.0000.00.00.1.61503">0</definedName>
    <definedName name="SLD.210.C.0.00.0000.00.00.1.631010001">0</definedName>
    <definedName name="SLD.210.C.0.00.0000.00.00.1.631020001">0</definedName>
    <definedName name="SLD.210.C.0.00.0000.00.00.1.DDRA005">0</definedName>
    <definedName name="SLD.210.C.0.00.0000.00.00.1.DEBI002">0</definedName>
    <definedName name="SLD.210.C.0.01.0000.00.00.0.115010001">0</definedName>
    <definedName name="SLD.210.C.0.01.0000.00.00.0.DFCF005">262648.62</definedName>
    <definedName name="SLD.210.C.0.01.2009.00.00.0.111">0</definedName>
    <definedName name="SLD.210.C.0.01.2009.00.00.0.11305">0</definedName>
    <definedName name="SLD.210.C.0.01.2009.00.00.0.11401">0</definedName>
    <definedName name="SLD.210.C.0.01.2009.00.00.0.11601">0</definedName>
    <definedName name="SLD.210.C.0.01.2009.00.00.0.12104">0</definedName>
    <definedName name="SLD.210.C.0.01.2009.00.00.0.13101">0</definedName>
    <definedName name="SLD.210.C.0.01.2009.00.00.0.132010013">0</definedName>
    <definedName name="SLD.210.C.0.01.2009.00.00.0.13202">0</definedName>
    <definedName name="SLD.210.C.0.01.2009.00.00.0.213">0</definedName>
    <definedName name="SLD.210.C.0.01.2009.00.00.0.215050009">0</definedName>
    <definedName name="SLD.210.C.0.01.2009.00.00.0.226">0</definedName>
    <definedName name="SLD.210.C.0.01.2009.00.00.0.242010001">0</definedName>
    <definedName name="SLD.210.C.0.01.2009.00.00.0.DBPA001">0</definedName>
    <definedName name="SLD.210.C.0.01.2009.00.00.0.DBPA002">0</definedName>
    <definedName name="SLD.210.C.0.01.2009.00.00.0.DBPA003">0</definedName>
    <definedName name="SLD.210.C.0.01.2009.00.00.0.DBPA004">0</definedName>
    <definedName name="SLD.210.C.0.01.2009.00.00.0.DBPA005">0</definedName>
    <definedName name="SLD.210.C.0.01.2009.00.00.0.DBPP001">0</definedName>
    <definedName name="SLD.210.C.0.01.2009.00.00.0.DBPP002">0</definedName>
    <definedName name="SLD.210.C.0.01.2009.00.00.0.DBPP003">0</definedName>
    <definedName name="SLD.210.C.0.01.2009.00.00.0.DBPP004">0</definedName>
    <definedName name="SLD.210.C.0.01.2009.00.00.0.DBPP005">0</definedName>
    <definedName name="SLD.210.C.0.01.2009.00.00.0.DBPP006">0</definedName>
    <definedName name="SLD.210.C.0.01.2009.00.00.0.DBPP007">0</definedName>
    <definedName name="SLD.210.C.0.01.2009.00.00.0.DFCF005">"""0"""</definedName>
    <definedName name="SLD.210.C.0.01.2010.00.00.0.111">262648.62</definedName>
    <definedName name="SLD.210.C.0.01.2010.00.00.0.11305">114156.98</definedName>
    <definedName name="SLD.210.C.0.01.2010.00.00.0.11401">0</definedName>
    <definedName name="SLD.210.C.0.01.2010.00.00.0.115010001">741751.27</definedName>
    <definedName name="SLD.210.C.0.01.2010.00.00.0.11601">0</definedName>
    <definedName name="SLD.210.C.0.01.2010.00.00.0.12104">0</definedName>
    <definedName name="SLD.210.C.0.01.2010.00.00.0.13101">0</definedName>
    <definedName name="SLD.210.C.0.01.2010.00.00.0.132010013">0</definedName>
    <definedName name="SLD.210.C.0.01.2010.00.00.0.13202">0</definedName>
    <definedName name="SLD.210.C.0.01.2010.00.00.0.213">885230.77</definedName>
    <definedName name="SLD.210.C.0.01.2010.00.00.0.215050009">0</definedName>
    <definedName name="SLD.210.C.0.01.2010.00.00.0.226">0</definedName>
    <definedName name="SLD.210.C.0.01.2010.00.00.0.242010001">0</definedName>
    <definedName name="SLD.210.C.0.01.2010.00.00.0.DBPA001">36460.37</definedName>
    <definedName name="SLD.210.C.0.01.2010.00.00.0.DBPA002">156674.26</definedName>
    <definedName name="SLD.210.C.0.01.2010.00.00.0.DBPA003">0</definedName>
    <definedName name="SLD.210.C.0.01.2010.00.00.0.DBPA004">0</definedName>
    <definedName name="SLD.210.C.0.01.2010.00.00.0.DBPA005">0</definedName>
    <definedName name="SLD.210.C.0.01.2010.00.00.0.DBPP001">0</definedName>
    <definedName name="SLD.210.C.0.01.2010.00.00.0.DBPP002">98370.61</definedName>
    <definedName name="SLD.210.C.0.01.2010.00.00.0.DBPP003">-172881.57</definedName>
    <definedName name="SLD.210.C.0.01.2010.00.00.0.DBPP004">0</definedName>
    <definedName name="SLD.210.C.0.01.2010.00.00.0.DBPP005">971.69</definedName>
    <definedName name="SLD.210.C.0.01.2010.00.00.0.DBPP006">500000</definedName>
    <definedName name="SLD.210.C.0.01.2010.00.00.0.DBPP007">0</definedName>
    <definedName name="SLD.210.C.0.01.2010.00.00.0.DFCF005">262648.62</definedName>
    <definedName name="SLD.210.C.0.02.0000.00.00.0.115010001">0</definedName>
    <definedName name="SLD.210.C.0.02.0000.00.00.0.DFCF005">0</definedName>
    <definedName name="SLD.210.C.0.02.2009.00.00.0.111">0</definedName>
    <definedName name="SLD.210.C.0.02.2009.00.00.0.11305">0</definedName>
    <definedName name="SLD.210.C.0.02.2009.00.00.0.11401">0</definedName>
    <definedName name="SLD.210.C.0.02.2009.00.00.0.11601">0</definedName>
    <definedName name="SLD.210.C.0.02.2009.00.00.0.12104">0</definedName>
    <definedName name="SLD.210.C.0.02.2009.00.00.0.13101">0</definedName>
    <definedName name="SLD.210.C.0.02.2009.00.00.0.132010013">0</definedName>
    <definedName name="SLD.210.C.0.02.2009.00.00.0.13202">0</definedName>
    <definedName name="SLD.210.C.0.02.2009.00.00.0.213">0</definedName>
    <definedName name="SLD.210.C.0.02.2009.00.00.0.215050009">0</definedName>
    <definedName name="SLD.210.C.0.02.2009.00.00.0.226">0</definedName>
    <definedName name="SLD.210.C.0.02.2009.00.00.0.242010001">0</definedName>
    <definedName name="SLD.210.C.0.02.2009.00.00.0.DBPA001">0</definedName>
    <definedName name="SLD.210.C.0.02.2009.00.00.0.DBPA002">0</definedName>
    <definedName name="SLD.210.C.0.02.2009.00.00.0.DBPA003">0</definedName>
    <definedName name="SLD.210.C.0.02.2009.00.00.0.DBPA004">0</definedName>
    <definedName name="SLD.210.C.0.02.2009.00.00.0.DBPA005">0</definedName>
    <definedName name="SLD.210.C.0.02.2009.00.00.0.DBPP001">0</definedName>
    <definedName name="SLD.210.C.0.02.2009.00.00.0.DBPP002">0</definedName>
    <definedName name="SLD.210.C.0.02.2009.00.00.0.DBPP003">0</definedName>
    <definedName name="SLD.210.C.0.02.2009.00.00.0.DBPP004">0</definedName>
    <definedName name="SLD.210.C.0.02.2009.00.00.0.DBPP005">0</definedName>
    <definedName name="SLD.210.C.0.02.2009.00.00.0.DBPP006">0</definedName>
    <definedName name="SLD.210.C.0.02.2009.00.00.0.DBPP007">0</definedName>
    <definedName name="SLD.210.C.0.02.2010.00.00.0.111">0</definedName>
    <definedName name="SLD.210.C.0.02.2010.00.00.0.11305">0</definedName>
    <definedName name="SLD.210.C.0.02.2010.00.00.0.11401">0</definedName>
    <definedName name="SLD.210.C.0.02.2010.00.00.0.115010001">0</definedName>
    <definedName name="SLD.210.C.0.02.2010.00.00.0.11601">0</definedName>
    <definedName name="SLD.210.C.0.02.2010.00.00.0.12104">0</definedName>
    <definedName name="SLD.210.C.0.02.2010.00.00.0.13101">0</definedName>
    <definedName name="SLD.210.C.0.02.2010.00.00.0.132010013">0</definedName>
    <definedName name="SLD.210.C.0.02.2010.00.00.0.13202">0</definedName>
    <definedName name="SLD.210.C.0.02.2010.00.00.0.213">0</definedName>
    <definedName name="SLD.210.C.0.02.2010.00.00.0.215050009">0</definedName>
    <definedName name="SLD.210.C.0.02.2010.00.00.0.226">0</definedName>
    <definedName name="SLD.210.C.0.02.2010.00.00.0.242010001">0</definedName>
    <definedName name="SLD.210.C.0.02.2010.00.00.0.DBPA001">0</definedName>
    <definedName name="SLD.210.C.0.02.2010.00.00.0.DBPA002">0</definedName>
    <definedName name="SLD.210.C.0.02.2010.00.00.0.DBPA003">0</definedName>
    <definedName name="SLD.210.C.0.02.2010.00.00.0.DBPA004">0</definedName>
    <definedName name="SLD.210.C.0.02.2010.00.00.0.DBPA005">0</definedName>
    <definedName name="SLD.210.C.0.02.2010.00.00.0.DBPP001">0</definedName>
    <definedName name="SLD.210.C.0.02.2010.00.00.0.DBPP002">0</definedName>
    <definedName name="SLD.210.C.0.02.2010.00.00.0.DBPP003">0</definedName>
    <definedName name="SLD.210.C.0.02.2010.00.00.0.DBPP004">0</definedName>
    <definedName name="SLD.210.C.0.02.2010.00.00.0.DBPP005">0</definedName>
    <definedName name="SLD.210.C.0.02.2010.00.00.0.DBPP006">0</definedName>
    <definedName name="SLD.210.C.0.02.2010.00.00.0.DBPP007">0</definedName>
    <definedName name="SLD.210.C.0.02.2010.00.00.0.DFCF005">"""0"""</definedName>
    <definedName name="SLD.210.C.0.03.0000.00.00.0.115010001">0</definedName>
    <definedName name="SLD.210.C.0.03.0000.00.00.0.DFCF005">0</definedName>
    <definedName name="SLD.210.C.0.03.2009.00.00.0.111">0</definedName>
    <definedName name="SLD.210.C.0.03.2009.00.00.0.11305">0</definedName>
    <definedName name="SLD.210.C.0.03.2009.00.00.0.11401">0</definedName>
    <definedName name="SLD.210.C.0.03.2009.00.00.0.11601">0</definedName>
    <definedName name="SLD.210.C.0.03.2009.00.00.0.12104">0</definedName>
    <definedName name="SLD.210.C.0.03.2009.00.00.0.13101">0</definedName>
    <definedName name="SLD.210.C.0.03.2009.00.00.0.132010013">0</definedName>
    <definedName name="SLD.210.C.0.03.2009.00.00.0.13202">0</definedName>
    <definedName name="SLD.210.C.0.03.2009.00.00.0.213">0</definedName>
    <definedName name="SLD.210.C.0.03.2009.00.00.0.215050009">0</definedName>
    <definedName name="SLD.210.C.0.03.2009.00.00.0.226">0</definedName>
    <definedName name="SLD.210.C.0.03.2009.00.00.0.242010001">0</definedName>
    <definedName name="SLD.210.C.0.03.2009.00.00.0.DBPA001">0</definedName>
    <definedName name="SLD.210.C.0.03.2009.00.00.0.DBPA002">0</definedName>
    <definedName name="SLD.210.C.0.03.2009.00.00.0.DBPA003">0</definedName>
    <definedName name="SLD.210.C.0.03.2009.00.00.0.DBPA004">0</definedName>
    <definedName name="SLD.210.C.0.03.2009.00.00.0.DBPA005">0</definedName>
    <definedName name="SLD.210.C.0.03.2009.00.00.0.DBPP001">0</definedName>
    <definedName name="SLD.210.C.0.03.2009.00.00.0.DBPP002">0</definedName>
    <definedName name="SLD.210.C.0.03.2009.00.00.0.DBPP003">0</definedName>
    <definedName name="SLD.210.C.0.03.2009.00.00.0.DBPP004">0</definedName>
    <definedName name="SLD.210.C.0.03.2009.00.00.0.DBPP005">0</definedName>
    <definedName name="SLD.210.C.0.03.2009.00.00.0.DBPP006">0</definedName>
    <definedName name="SLD.210.C.0.03.2009.00.00.0.DBPP007">0</definedName>
    <definedName name="SLD.210.C.0.03.2010.00.00.0.111">0</definedName>
    <definedName name="SLD.210.C.0.03.2010.00.00.0.11305">0</definedName>
    <definedName name="SLD.210.C.0.03.2010.00.00.0.11401">0</definedName>
    <definedName name="SLD.210.C.0.03.2010.00.00.0.115010001">0</definedName>
    <definedName name="SLD.210.C.0.03.2010.00.00.0.11601">0</definedName>
    <definedName name="SLD.210.C.0.03.2010.00.00.0.12104">0</definedName>
    <definedName name="SLD.210.C.0.03.2010.00.00.0.13101">0</definedName>
    <definedName name="SLD.210.C.0.03.2010.00.00.0.132010013">0</definedName>
    <definedName name="SLD.210.C.0.03.2010.00.00.0.13202">0</definedName>
    <definedName name="SLD.210.C.0.03.2010.00.00.0.213">0</definedName>
    <definedName name="SLD.210.C.0.03.2010.00.00.0.215050009">0</definedName>
    <definedName name="SLD.210.C.0.03.2010.00.00.0.226">0</definedName>
    <definedName name="SLD.210.C.0.03.2010.00.00.0.242010001">0</definedName>
    <definedName name="SLD.210.C.0.03.2010.00.00.0.DBPA001">0</definedName>
    <definedName name="SLD.210.C.0.03.2010.00.00.0.DBPA002">0</definedName>
    <definedName name="SLD.210.C.0.03.2010.00.00.0.DBPA003">0</definedName>
    <definedName name="SLD.210.C.0.03.2010.00.00.0.DBPA004">0</definedName>
    <definedName name="SLD.210.C.0.03.2010.00.00.0.DBPA005">0</definedName>
    <definedName name="SLD.210.C.0.03.2010.00.00.0.DBPP001">0</definedName>
    <definedName name="SLD.210.C.0.03.2010.00.00.0.DBPP002">0</definedName>
    <definedName name="SLD.210.C.0.03.2010.00.00.0.DBPP003">0</definedName>
    <definedName name="SLD.210.C.0.03.2010.00.00.0.DBPP004">0</definedName>
    <definedName name="SLD.210.C.0.03.2010.00.00.0.DBPP005">0</definedName>
    <definedName name="SLD.210.C.0.03.2010.00.00.0.DBPP006">0</definedName>
    <definedName name="SLD.210.C.0.03.2010.00.00.0.DBPP007">0</definedName>
    <definedName name="SLD.210.C.0.03.2010.00.00.0.DFCF005">0</definedName>
    <definedName name="SLD.210.C.0.04.0000.00.00.0.DFCF005">0</definedName>
    <definedName name="SLD.210.C.0.04.2010.00.00.0.DFCF005">0</definedName>
    <definedName name="SLD.210.C.0.05.0000.00.00.0.DFCF005">0</definedName>
    <definedName name="SLD.210.C.0.05.2010.00.00.0.DFCF005">0</definedName>
    <definedName name="SLD.210.C.0.06.0000.00.00.0.115010001">506240.73</definedName>
    <definedName name="SLD.210.C.0.06.0000.00.00.0.DFCF005">187924.89</definedName>
    <definedName name="SLD.210.C.0.06.2009.00.00.0.111">187924.89</definedName>
    <definedName name="SLD.210.C.0.06.2009.00.00.0.11305">0</definedName>
    <definedName name="SLD.210.C.0.06.2009.00.00.0.11401">0</definedName>
    <definedName name="SLD.210.C.0.06.2009.00.00.0.11601">0</definedName>
    <definedName name="SLD.210.C.0.06.2009.00.00.0.12104">0</definedName>
    <definedName name="SLD.210.C.0.06.2009.00.00.0.13101">0</definedName>
    <definedName name="SLD.210.C.0.06.2009.00.00.0.132010013">0</definedName>
    <definedName name="SLD.210.C.0.06.2009.00.00.0.13202">0</definedName>
    <definedName name="SLD.210.C.0.06.2009.00.00.0.213">378374.72</definedName>
    <definedName name="SLD.210.C.0.06.2009.00.00.0.215050009">0</definedName>
    <definedName name="SLD.210.C.0.06.2009.00.00.0.226">0</definedName>
    <definedName name="SLD.210.C.0.06.2009.00.00.0.242010001">0</definedName>
    <definedName name="SLD.210.C.0.06.2009.00.00.0.DBPA001">0</definedName>
    <definedName name="SLD.210.C.0.06.2009.00.00.0.DBPA002">0</definedName>
    <definedName name="SLD.210.C.0.06.2009.00.00.0.DBPA003">0</definedName>
    <definedName name="SLD.210.C.0.06.2009.00.00.0.DBPA004">0</definedName>
    <definedName name="SLD.210.C.0.06.2009.00.00.0.DBPA005">0</definedName>
    <definedName name="SLD.210.C.0.06.2009.00.00.0.DBPP001">0</definedName>
    <definedName name="SLD.210.C.0.06.2009.00.00.0.DBPP002">0</definedName>
    <definedName name="SLD.210.C.0.06.2009.00.00.0.DBPP003">-35574.43</definedName>
    <definedName name="SLD.210.C.0.06.2009.00.00.0.DBPP004">0</definedName>
    <definedName name="SLD.210.C.0.06.2009.00.00.0.DBPP005">1365.33</definedName>
    <definedName name="SLD.210.C.0.06.2009.00.00.0.DBPP006">350000</definedName>
    <definedName name="SLD.210.C.0.06.2009.00.00.0.DBPP007">0</definedName>
    <definedName name="SLD.210.C.0.06.2009.00.00.0.DFCF005">187924.89</definedName>
    <definedName name="SLD.210.C.0.06.2010.00.00.0.111">0</definedName>
    <definedName name="SLD.210.C.0.06.2010.00.00.0.11305">0</definedName>
    <definedName name="SLD.210.C.0.06.2010.00.00.0.11401">0</definedName>
    <definedName name="SLD.210.C.0.06.2010.00.00.0.115010001">0</definedName>
    <definedName name="SLD.210.C.0.06.2010.00.00.0.11601">0</definedName>
    <definedName name="SLD.210.C.0.06.2010.00.00.0.12104">0</definedName>
    <definedName name="SLD.210.C.0.06.2010.00.00.0.13101">0</definedName>
    <definedName name="SLD.210.C.0.06.2010.00.00.0.132010013">0</definedName>
    <definedName name="SLD.210.C.0.06.2010.00.00.0.13202">0</definedName>
    <definedName name="SLD.210.C.0.06.2010.00.00.0.213">0</definedName>
    <definedName name="SLD.210.C.0.06.2010.00.00.0.215050009">0</definedName>
    <definedName name="SLD.210.C.0.06.2010.00.00.0.226">0</definedName>
    <definedName name="SLD.210.C.0.06.2010.00.00.0.242010001">0</definedName>
    <definedName name="SLD.210.C.0.06.2010.00.00.0.DBPA001">0</definedName>
    <definedName name="SLD.210.C.0.06.2010.00.00.0.DBPA002">0</definedName>
    <definedName name="SLD.210.C.0.06.2010.00.00.0.DBPA003">0</definedName>
    <definedName name="SLD.210.C.0.06.2010.00.00.0.DBPA004">0</definedName>
    <definedName name="SLD.210.C.0.06.2010.00.00.0.DBPA005">0</definedName>
    <definedName name="SLD.210.C.0.06.2010.00.00.0.DBPP001">0</definedName>
    <definedName name="SLD.210.C.0.06.2010.00.00.0.DBPP002">0</definedName>
    <definedName name="SLD.210.C.0.06.2010.00.00.0.DBPP003">0</definedName>
    <definedName name="SLD.210.C.0.06.2010.00.00.0.DBPP004">0</definedName>
    <definedName name="SLD.210.C.0.06.2010.00.00.0.DBPP005">0</definedName>
    <definedName name="SLD.210.C.0.06.2010.00.00.0.DBPP006">0</definedName>
    <definedName name="SLD.210.C.0.06.2010.00.00.0.DBPP007">0</definedName>
    <definedName name="SLD.210.C.0.06.2010.00.00.0.DFCF005">0</definedName>
    <definedName name="SLD.210.C.0.07.0000.00.00.0.115010001">379168.18</definedName>
    <definedName name="SLD.210.C.0.07.0000.00.00.0.DFCF005">61418.06</definedName>
    <definedName name="SLD.210.C.0.07.2009.00.00.0.111">61418.06</definedName>
    <definedName name="SLD.210.C.0.07.2009.00.00.0.11305">71180.82</definedName>
    <definedName name="SLD.210.C.0.07.2009.00.00.0.11401">0</definedName>
    <definedName name="SLD.210.C.0.07.2009.00.00.0.11601">0</definedName>
    <definedName name="SLD.210.C.0.07.2009.00.00.0.12104">0</definedName>
    <definedName name="SLD.210.C.0.07.2009.00.00.0.13101">0</definedName>
    <definedName name="SLD.210.C.0.07.2009.00.00.0.132010013">0</definedName>
    <definedName name="SLD.210.C.0.07.2009.00.00.0.13202">0</definedName>
    <definedName name="SLD.210.C.0.07.2009.00.00.0.213">279703.94</definedName>
    <definedName name="SLD.210.C.0.07.2009.00.00.0.215050009">0</definedName>
    <definedName name="SLD.210.C.0.07.2009.00.00.0.226">0</definedName>
    <definedName name="SLD.210.C.0.07.2009.00.00.0.242010001">0</definedName>
    <definedName name="SLD.210.C.0.07.2009.00.00.0.DBPA001">1776.16</definedName>
    <definedName name="SLD.210.C.0.07.2009.00.00.0.DBPA002">208611.59</definedName>
    <definedName name="SLD.210.C.0.07.2009.00.00.0.DBPA003">0</definedName>
    <definedName name="SLD.210.C.0.07.2009.00.00.0.DBPA004">0</definedName>
    <definedName name="SLD.210.C.0.07.2009.00.00.0.DBPA005">0</definedName>
    <definedName name="SLD.210.C.0.07.2009.00.00.0.DBPP001">0</definedName>
    <definedName name="SLD.210.C.0.07.2009.00.00.0.DBPP002">43641.7</definedName>
    <definedName name="SLD.210.C.0.07.2009.00.00.0.DBPP003">-103042.02</definedName>
    <definedName name="SLD.210.C.0.07.2009.00.00.0.DBPP004">0</definedName>
    <definedName name="SLD.210.C.0.07.2009.00.00.0.DBPP005">1851.19</definedName>
    <definedName name="SLD.210.C.0.07.2009.00.00.0.DBPP006">500000</definedName>
    <definedName name="SLD.210.C.0.07.2009.00.00.0.DBPP007">0</definedName>
    <definedName name="SLD.210.C.0.07.2010.00.00.0.111">0</definedName>
    <definedName name="SLD.210.C.0.07.2010.00.00.0.11305">0</definedName>
    <definedName name="SLD.210.C.0.07.2010.00.00.0.11401">0</definedName>
    <definedName name="SLD.210.C.0.07.2010.00.00.0.115010001">0</definedName>
    <definedName name="SLD.210.C.0.07.2010.00.00.0.11601">0</definedName>
    <definedName name="SLD.210.C.0.07.2010.00.00.0.12104">0</definedName>
    <definedName name="SLD.210.C.0.07.2010.00.00.0.13101">0</definedName>
    <definedName name="SLD.210.C.0.07.2010.00.00.0.132010013">0</definedName>
    <definedName name="SLD.210.C.0.07.2010.00.00.0.13202">0</definedName>
    <definedName name="SLD.210.C.0.07.2010.00.00.0.213">0</definedName>
    <definedName name="SLD.210.C.0.07.2010.00.00.0.215050009">0</definedName>
    <definedName name="SLD.210.C.0.07.2010.00.00.0.226">0</definedName>
    <definedName name="SLD.210.C.0.07.2010.00.00.0.242010001">0</definedName>
    <definedName name="SLD.210.C.0.07.2010.00.00.0.DBPA001">0</definedName>
    <definedName name="SLD.210.C.0.07.2010.00.00.0.DBPA002">0</definedName>
    <definedName name="SLD.210.C.0.07.2010.00.00.0.DBPA003">0</definedName>
    <definedName name="SLD.210.C.0.07.2010.00.00.0.DBPA004">0</definedName>
    <definedName name="SLD.210.C.0.07.2010.00.00.0.DBPA005">0</definedName>
    <definedName name="SLD.210.C.0.07.2010.00.00.0.DBPP001">0</definedName>
    <definedName name="SLD.210.C.0.07.2010.00.00.0.DBPP002">0</definedName>
    <definedName name="SLD.210.C.0.07.2010.00.00.0.DBPP003">0</definedName>
    <definedName name="SLD.210.C.0.07.2010.00.00.0.DBPP004">0</definedName>
    <definedName name="SLD.210.C.0.07.2010.00.00.0.DBPP005">0</definedName>
    <definedName name="SLD.210.C.0.07.2010.00.00.0.DBPP006">0</definedName>
    <definedName name="SLD.210.C.0.07.2010.00.00.0.DBPP007">0</definedName>
    <definedName name="SLD.210.C.0.07.2010.00.00.0.DFCF005">0</definedName>
    <definedName name="SLD.210.C.0.08.0000.00.00.0.115010001">208047.97</definedName>
    <definedName name="SLD.210.C.0.08.0000.00.00.0.DFCF005">254849.57</definedName>
    <definedName name="SLD.210.C.0.08.2009.00.00.0.111">254849.57</definedName>
    <definedName name="SLD.210.C.0.08.2009.00.00.0.11305">302.01</definedName>
    <definedName name="SLD.210.C.0.08.2009.00.00.0.11401">0</definedName>
    <definedName name="SLD.210.C.0.08.2009.00.00.0.11601">0</definedName>
    <definedName name="SLD.210.C.0.08.2009.00.00.0.12104">0</definedName>
    <definedName name="SLD.210.C.0.08.2009.00.00.0.13101">0</definedName>
    <definedName name="SLD.210.C.0.08.2009.00.00.0.132010013">0</definedName>
    <definedName name="SLD.210.C.0.08.2009.00.00.0.13202">0</definedName>
    <definedName name="SLD.210.C.0.08.2009.00.00.0.213">43106.31</definedName>
    <definedName name="SLD.210.C.0.08.2009.00.00.0.215050009">0</definedName>
    <definedName name="SLD.210.C.0.08.2009.00.00.0.226">0</definedName>
    <definedName name="SLD.210.C.0.08.2009.00.00.0.242010001">0</definedName>
    <definedName name="SLD.210.C.0.08.2009.00.00.0.DBPA001">0</definedName>
    <definedName name="SLD.210.C.0.08.2009.00.00.0.DBPA002">41186.1</definedName>
    <definedName name="SLD.210.C.0.08.2009.00.00.0.DBPA003">0</definedName>
    <definedName name="SLD.210.C.0.08.2009.00.00.0.DBPA004">0</definedName>
    <definedName name="SLD.210.C.0.08.2009.00.00.0.DBPA005">0</definedName>
    <definedName name="SLD.210.C.0.08.2009.00.00.0.DBPP001">0</definedName>
    <definedName name="SLD.210.C.0.08.2009.00.00.0.DBPP002">45255.24</definedName>
    <definedName name="SLD.210.C.0.08.2009.00.00.0.DBPP003">-98994.82</definedName>
    <definedName name="SLD.210.C.0.08.2009.00.00.0.DBPP004">12681.87</definedName>
    <definedName name="SLD.210.C.0.08.2009.00.00.0.DBPP005">2337.05</definedName>
    <definedName name="SLD.210.C.0.08.2009.00.00.0.DBPP006">500000</definedName>
    <definedName name="SLD.210.C.0.08.2009.00.00.0.DBPP007">0</definedName>
    <definedName name="SLD.210.C.0.08.2009.00.00.0.DFCF005">254849.57</definedName>
    <definedName name="SLD.210.C.0.08.2010.00.00.0.111">0</definedName>
    <definedName name="SLD.210.C.0.08.2010.00.00.0.11305">0</definedName>
    <definedName name="SLD.210.C.0.08.2010.00.00.0.11401">0</definedName>
    <definedName name="SLD.210.C.0.08.2010.00.00.0.115010001">0</definedName>
    <definedName name="SLD.210.C.0.08.2010.00.00.0.11601">0</definedName>
    <definedName name="SLD.210.C.0.08.2010.00.00.0.12104">0</definedName>
    <definedName name="SLD.210.C.0.08.2010.00.00.0.13101">0</definedName>
    <definedName name="SLD.210.C.0.08.2010.00.00.0.132010013">0</definedName>
    <definedName name="SLD.210.C.0.08.2010.00.00.0.13202">0</definedName>
    <definedName name="SLD.210.C.0.08.2010.00.00.0.213">0</definedName>
    <definedName name="SLD.210.C.0.08.2010.00.00.0.215050009">0</definedName>
    <definedName name="SLD.210.C.0.08.2010.00.00.0.226">0</definedName>
    <definedName name="SLD.210.C.0.08.2010.00.00.0.242010001">0</definedName>
    <definedName name="SLD.210.C.0.08.2010.00.00.0.DBPA001">0</definedName>
    <definedName name="SLD.210.C.0.08.2010.00.00.0.DBPA002">0</definedName>
    <definedName name="SLD.210.C.0.08.2010.00.00.0.DBPA003">0</definedName>
    <definedName name="SLD.210.C.0.08.2010.00.00.0.DBPA004">0</definedName>
    <definedName name="SLD.210.C.0.08.2010.00.00.0.DBPA005">0</definedName>
    <definedName name="SLD.210.C.0.08.2010.00.00.0.DBPP001">0</definedName>
    <definedName name="SLD.210.C.0.08.2010.00.00.0.DBPP002">0</definedName>
    <definedName name="SLD.210.C.0.08.2010.00.00.0.DBPP003">0</definedName>
    <definedName name="SLD.210.C.0.08.2010.00.00.0.DBPP004">0</definedName>
    <definedName name="SLD.210.C.0.08.2010.00.00.0.DBPP005">0</definedName>
    <definedName name="SLD.210.C.0.08.2010.00.00.0.DBPP006">0</definedName>
    <definedName name="SLD.210.C.0.08.2010.00.00.0.DBPP007">0</definedName>
    <definedName name="SLD.210.C.0.08.2010.00.00.0.DFCF005">0</definedName>
    <definedName name="SLD.210.C.0.09.0000.00.00.0.115010001">292407.74</definedName>
    <definedName name="SLD.210.C.0.09.0000.00.00.0.DFCF005">426350.72</definedName>
    <definedName name="SLD.210.C.0.09.2009.00.00.0.111">426350.72</definedName>
    <definedName name="SLD.210.C.0.09.2009.00.00.0.11305">0</definedName>
    <definedName name="SLD.210.C.0.09.2009.00.00.0.11401">0</definedName>
    <definedName name="SLD.210.C.0.09.2009.00.00.0.11601">0</definedName>
    <definedName name="SLD.210.C.0.09.2009.00.00.0.12104">0</definedName>
    <definedName name="SLD.210.C.0.09.2009.00.00.0.13101">0</definedName>
    <definedName name="SLD.210.C.0.09.2009.00.00.0.132010013">0</definedName>
    <definedName name="SLD.210.C.0.09.2009.00.00.0.13202">0</definedName>
    <definedName name="SLD.210.C.0.09.2009.00.00.0.213">391604.71</definedName>
    <definedName name="SLD.210.C.0.09.2009.00.00.0.215050009">0</definedName>
    <definedName name="SLD.210.C.0.09.2009.00.00.0.226">0</definedName>
    <definedName name="SLD.210.C.0.09.2009.00.00.0.242010001">0</definedName>
    <definedName name="SLD.210.C.0.09.2009.00.00.0.DBPA001">14382.7</definedName>
    <definedName name="SLD.210.C.0.09.2009.00.00.0.DBPA002">132496.11</definedName>
    <definedName name="SLD.210.C.0.09.2009.00.00.0.DBPA003">0</definedName>
    <definedName name="SLD.210.C.0.09.2009.00.00.0.DBPA004">0</definedName>
    <definedName name="SLD.210.C.0.09.2009.00.00.0.DBPA005">0</definedName>
    <definedName name="SLD.210.C.0.09.2009.00.00.0.DBPP001">0</definedName>
    <definedName name="SLD.210.C.0.09.2009.00.00.0.DBPP002">50104.75</definedName>
    <definedName name="SLD.210.C.0.09.2009.00.00.0.DBPP003">-116198.44</definedName>
    <definedName name="SLD.210.C.0.09.2009.00.00.0.DBPP004">33801.94</definedName>
    <definedName name="SLD.210.C.0.09.2009.00.00.0.DBPP005">6324.31</definedName>
    <definedName name="SLD.210.C.0.09.2009.00.00.0.DBPP006">500000</definedName>
    <definedName name="SLD.210.C.0.09.2009.00.00.0.DBPP007">0</definedName>
    <definedName name="SLD.210.C.0.09.2009.00.00.0.DFCF005">426350.72</definedName>
    <definedName name="SLD.210.C.0.09.2010.00.00.0.111">0</definedName>
    <definedName name="SLD.210.C.0.09.2010.00.00.0.11305">0</definedName>
    <definedName name="SLD.210.C.0.09.2010.00.00.0.11401">0</definedName>
    <definedName name="SLD.210.C.0.09.2010.00.00.0.115010001">0</definedName>
    <definedName name="SLD.210.C.0.09.2010.00.00.0.11601">0</definedName>
    <definedName name="SLD.210.C.0.09.2010.00.00.0.12104">0</definedName>
    <definedName name="SLD.210.C.0.09.2010.00.00.0.13101">0</definedName>
    <definedName name="SLD.210.C.0.09.2010.00.00.0.132010013">0</definedName>
    <definedName name="SLD.210.C.0.09.2010.00.00.0.13202">0</definedName>
    <definedName name="SLD.210.C.0.09.2010.00.00.0.213">0</definedName>
    <definedName name="SLD.210.C.0.09.2010.00.00.0.215050009">0</definedName>
    <definedName name="SLD.210.C.0.09.2010.00.00.0.226">0</definedName>
    <definedName name="SLD.210.C.0.09.2010.00.00.0.242010001">0</definedName>
    <definedName name="SLD.210.C.0.09.2010.00.00.0.DBPA001">0</definedName>
    <definedName name="SLD.210.C.0.09.2010.00.00.0.DBPA002">0</definedName>
    <definedName name="SLD.210.C.0.09.2010.00.00.0.DBPA003">0</definedName>
    <definedName name="SLD.210.C.0.09.2010.00.00.0.DBPA004">0</definedName>
    <definedName name="SLD.210.C.0.09.2010.00.00.0.DBPA005">0</definedName>
    <definedName name="SLD.210.C.0.09.2010.00.00.0.DBPP001">0</definedName>
    <definedName name="SLD.210.C.0.09.2010.00.00.0.DBPP002">0</definedName>
    <definedName name="SLD.210.C.0.09.2010.00.00.0.DBPP003">0</definedName>
    <definedName name="SLD.210.C.0.09.2010.00.00.0.DBPP004">0</definedName>
    <definedName name="SLD.210.C.0.09.2010.00.00.0.DBPP005">0</definedName>
    <definedName name="SLD.210.C.0.09.2010.00.00.0.DBPP006">0</definedName>
    <definedName name="SLD.210.C.0.09.2010.00.00.0.DBPP007">0</definedName>
    <definedName name="SLD.210.C.0.09.2010.00.00.0.DFCF005">0</definedName>
    <definedName name="SLD.210.C.0.10.0000.00.00.0.115010001">261260.05</definedName>
    <definedName name="SLD.210.C.0.10.0000.00.00.0.DFCF005">83010.61</definedName>
    <definedName name="SLD.210.C.0.10.2009.00.00.0.111">83010.61</definedName>
    <definedName name="SLD.210.C.0.10.2009.00.00.0.11305">0</definedName>
    <definedName name="SLD.210.C.0.10.2009.00.00.0.11401">0</definedName>
    <definedName name="SLD.210.C.0.10.2009.00.00.0.11601">0</definedName>
    <definedName name="SLD.210.C.0.10.2009.00.00.0.12104">0</definedName>
    <definedName name="SLD.210.C.0.10.2009.00.00.0.13101">0</definedName>
    <definedName name="SLD.210.C.0.10.2009.00.00.0.132010013">0</definedName>
    <definedName name="SLD.210.C.0.10.2009.00.00.0.13202">0</definedName>
    <definedName name="SLD.210.C.0.10.2009.00.00.0.213">197772.89</definedName>
    <definedName name="SLD.210.C.0.10.2009.00.00.0.215050009">0</definedName>
    <definedName name="SLD.210.C.0.10.2009.00.00.0.226">0</definedName>
    <definedName name="SLD.210.C.0.10.2009.00.00.0.242010001">0</definedName>
    <definedName name="SLD.210.C.0.10.2009.00.00.0.DBPA001">10326.4</definedName>
    <definedName name="SLD.210.C.0.10.2009.00.00.0.DBPA002">379335.03</definedName>
    <definedName name="SLD.210.C.0.10.2009.00.00.0.DBPA003">0</definedName>
    <definedName name="SLD.210.C.0.10.2009.00.00.0.DBPA004">0</definedName>
    <definedName name="SLD.210.C.0.10.2009.00.00.0.DBPA005">0</definedName>
    <definedName name="SLD.210.C.0.10.2009.00.00.0.DBPP001">0</definedName>
    <definedName name="SLD.210.C.0.10.2009.00.00.0.DBPP002">52000</definedName>
    <definedName name="SLD.210.C.0.10.2009.00.00.0.DBPP003">-63494.78</definedName>
    <definedName name="SLD.210.C.0.10.2009.00.00.0.DBPP004">39672.01</definedName>
    <definedName name="SLD.210.C.0.10.2009.00.00.0.DBPP005">7981.97</definedName>
    <definedName name="SLD.210.C.0.10.2009.00.00.0.DBPP006">500000</definedName>
    <definedName name="SLD.210.C.0.10.2009.00.00.0.DBPP007">0</definedName>
    <definedName name="SLD.210.C.0.10.2009.00.00.0.DFCF005">83010.61</definedName>
    <definedName name="SLD.210.C.0.10.2010.00.00.0.111">0</definedName>
    <definedName name="SLD.210.C.0.10.2010.00.00.0.11305">0</definedName>
    <definedName name="SLD.210.C.0.10.2010.00.00.0.11401">0</definedName>
    <definedName name="SLD.210.C.0.10.2010.00.00.0.115010001">0</definedName>
    <definedName name="SLD.210.C.0.10.2010.00.00.0.11601">0</definedName>
    <definedName name="SLD.210.C.0.10.2010.00.00.0.12104">0</definedName>
    <definedName name="SLD.210.C.0.10.2010.00.00.0.13101">0</definedName>
    <definedName name="SLD.210.C.0.10.2010.00.00.0.132010013">0</definedName>
    <definedName name="SLD.210.C.0.10.2010.00.00.0.13202">0</definedName>
    <definedName name="SLD.210.C.0.10.2010.00.00.0.213">0</definedName>
    <definedName name="SLD.210.C.0.10.2010.00.00.0.215050009">0</definedName>
    <definedName name="SLD.210.C.0.10.2010.00.00.0.226">0</definedName>
    <definedName name="SLD.210.C.0.10.2010.00.00.0.242010001">0</definedName>
    <definedName name="SLD.210.C.0.10.2010.00.00.0.DBPA001">0</definedName>
    <definedName name="SLD.210.C.0.10.2010.00.00.0.DBPA002">0</definedName>
    <definedName name="SLD.210.C.0.10.2010.00.00.0.DBPA003">0</definedName>
    <definedName name="SLD.210.C.0.10.2010.00.00.0.DBPA004">0</definedName>
    <definedName name="SLD.210.C.0.10.2010.00.00.0.DBPA005">0</definedName>
    <definedName name="SLD.210.C.0.10.2010.00.00.0.DBPP001">0</definedName>
    <definedName name="SLD.210.C.0.10.2010.00.00.0.DBPP002">0</definedName>
    <definedName name="SLD.210.C.0.10.2010.00.00.0.DBPP003">0</definedName>
    <definedName name="SLD.210.C.0.10.2010.00.00.0.DBPP004">0</definedName>
    <definedName name="SLD.210.C.0.10.2010.00.00.0.DBPP005">0</definedName>
    <definedName name="SLD.210.C.0.10.2010.00.00.0.DBPP006">0</definedName>
    <definedName name="SLD.210.C.0.10.2010.00.00.0.DBPP007">0</definedName>
    <definedName name="SLD.210.C.0.10.2010.00.00.0.DFCF005">0</definedName>
    <definedName name="SLD.210.C.0.11.0000.00.00.0.115010001">410791.72</definedName>
    <definedName name="SLD.210.C.0.11.0000.00.00.0.DFCF005">0</definedName>
    <definedName name="SLD.210.C.0.11.2009.00.00.0.111">135163.92</definedName>
    <definedName name="SLD.210.C.0.11.2009.00.00.0.11305">37617.43</definedName>
    <definedName name="SLD.210.C.0.11.2009.00.00.0.11401">0</definedName>
    <definedName name="SLD.210.C.0.11.2009.00.00.0.11601">0</definedName>
    <definedName name="SLD.210.C.0.11.2009.00.00.0.12104">0</definedName>
    <definedName name="SLD.210.C.0.11.2009.00.00.0.13101">0</definedName>
    <definedName name="SLD.210.C.0.11.2009.00.00.0.132010013">0</definedName>
    <definedName name="SLD.210.C.0.11.2009.00.00.0.13202">0</definedName>
    <definedName name="SLD.210.C.0.11.2009.00.00.0.213">488316.64</definedName>
    <definedName name="SLD.210.C.0.11.2009.00.00.0.215050009">0</definedName>
    <definedName name="SLD.210.C.0.11.2009.00.00.0.226">0</definedName>
    <definedName name="SLD.210.C.0.11.2009.00.00.0.242010001">0</definedName>
    <definedName name="SLD.210.C.0.11.2009.00.00.0.DBPA001">36460.37</definedName>
    <definedName name="SLD.210.C.0.11.2009.00.00.0.DBPA002">301106.62</definedName>
    <definedName name="SLD.210.C.0.11.2009.00.00.0.DBPA003">0</definedName>
    <definedName name="SLD.210.C.0.11.2009.00.00.0.DBPA004">0</definedName>
    <definedName name="SLD.210.C.0.11.2009.00.00.0.DBPA005">0</definedName>
    <definedName name="SLD.210.C.0.11.2009.00.00.0.DBPP001">0</definedName>
    <definedName name="SLD.210.C.0.11.2009.00.00.0.DBPP002">81481.51</definedName>
    <definedName name="SLD.210.C.0.11.2009.00.00.0.DBPP003">-149143.93</definedName>
    <definedName name="SLD.210.C.0.11.2009.00.00.0.DBPP004">0</definedName>
    <definedName name="SLD.210.C.0.11.2009.00.00.0.DBPP005">485.84</definedName>
    <definedName name="SLD.210.C.0.11.2009.00.00.0.DBPP006">500000</definedName>
    <definedName name="SLD.210.C.0.11.2009.00.00.0.DBPP007">0</definedName>
    <definedName name="SLD.210.C.0.11.2009.00.00.0.DFCF005">135163.92</definedName>
    <definedName name="SLD.210.C.0.11.2010.00.00.0.111">0</definedName>
    <definedName name="SLD.210.C.0.11.2010.00.00.0.11305">0</definedName>
    <definedName name="SLD.210.C.0.11.2010.00.00.0.11401">0</definedName>
    <definedName name="SLD.210.C.0.11.2010.00.00.0.115010001">0</definedName>
    <definedName name="SLD.210.C.0.11.2010.00.00.0.11601">0</definedName>
    <definedName name="SLD.210.C.0.11.2010.00.00.0.12104">0</definedName>
    <definedName name="SLD.210.C.0.11.2010.00.00.0.13101">0</definedName>
    <definedName name="SLD.210.C.0.11.2010.00.00.0.132010013">0</definedName>
    <definedName name="SLD.210.C.0.11.2010.00.00.0.13202">0</definedName>
    <definedName name="SLD.210.C.0.11.2010.00.00.0.213">0</definedName>
    <definedName name="SLD.210.C.0.11.2010.00.00.0.215050009">0</definedName>
    <definedName name="SLD.210.C.0.11.2010.00.00.0.226">0</definedName>
    <definedName name="SLD.210.C.0.11.2010.00.00.0.242010001">0</definedName>
    <definedName name="SLD.210.C.0.11.2010.00.00.0.DBPA001">0</definedName>
    <definedName name="SLD.210.C.0.11.2010.00.00.0.DBPA002">0</definedName>
    <definedName name="SLD.210.C.0.11.2010.00.00.0.DBPA003">0</definedName>
    <definedName name="SLD.210.C.0.11.2010.00.00.0.DBPA004">0</definedName>
    <definedName name="SLD.210.C.0.11.2010.00.00.0.DBPA005">0</definedName>
    <definedName name="SLD.210.C.0.11.2010.00.00.0.DBPP001">0</definedName>
    <definedName name="SLD.210.C.0.11.2010.00.00.0.DBPP002">0</definedName>
    <definedName name="SLD.210.C.0.11.2010.00.00.0.DBPP003">0</definedName>
    <definedName name="SLD.210.C.0.11.2010.00.00.0.DBPP004">0</definedName>
    <definedName name="SLD.210.C.0.11.2010.00.00.0.DBPP005">0</definedName>
    <definedName name="SLD.210.C.0.11.2010.00.00.0.DBPP006">0</definedName>
    <definedName name="SLD.210.C.0.11.2010.00.00.0.DBPP007">0</definedName>
    <definedName name="SLD.210.C.0.11.2010.00.00.0.DFCF005">0</definedName>
    <definedName name="SLD.210.C.0.12.0000.00.00.0.115010001">741751.27</definedName>
    <definedName name="SLD.210.C.0.12.0000.00.00.0.DFCF005">262648.62</definedName>
    <definedName name="SLD.210.C.0.12.2009.00.00.0.111">262648.62</definedName>
    <definedName name="SLD.210.C.0.12.2009.00.00.0.11305">114156.98</definedName>
    <definedName name="SLD.210.C.0.12.2009.00.00.0.11401">0</definedName>
    <definedName name="SLD.210.C.0.12.2009.00.00.0.11601">0</definedName>
    <definedName name="SLD.210.C.0.12.2009.00.00.0.12104">0</definedName>
    <definedName name="SLD.210.C.0.12.2009.00.00.0.13101">0</definedName>
    <definedName name="SLD.210.C.0.12.2009.00.00.0.132010013">0</definedName>
    <definedName name="SLD.210.C.0.12.2009.00.00.0.13202">0</definedName>
    <definedName name="SLD.210.C.0.12.2009.00.00.0.213">885230.77</definedName>
    <definedName name="SLD.210.C.0.12.2009.00.00.0.215050009">0</definedName>
    <definedName name="SLD.210.C.0.12.2009.00.00.0.226">0</definedName>
    <definedName name="SLD.210.C.0.12.2009.00.00.0.242010001">0</definedName>
    <definedName name="SLD.210.C.0.12.2009.00.00.0.DBPA001">36460.37</definedName>
    <definedName name="SLD.210.C.0.12.2009.00.00.0.DBPA002">156674.26</definedName>
    <definedName name="SLD.210.C.0.12.2009.00.00.0.DBPA003">0</definedName>
    <definedName name="SLD.210.C.0.12.2009.00.00.0.DBPA004">0</definedName>
    <definedName name="SLD.210.C.0.12.2009.00.00.0.DBPA005">0</definedName>
    <definedName name="SLD.210.C.0.12.2009.00.00.0.DBPP001">0</definedName>
    <definedName name="SLD.210.C.0.12.2009.00.00.0.DBPP002">98370.61</definedName>
    <definedName name="SLD.210.C.0.12.2009.00.00.0.DBPP003">-172881.57</definedName>
    <definedName name="SLD.210.C.0.12.2009.00.00.0.DBPP004">0</definedName>
    <definedName name="SLD.210.C.0.12.2009.00.00.0.DBPP005">971.69</definedName>
    <definedName name="SLD.210.C.0.12.2009.00.00.0.DBPP006">500000</definedName>
    <definedName name="SLD.210.C.0.12.2009.00.00.0.DBPP007">0</definedName>
    <definedName name="SLD.210.C.0.12.2010.00.00.0.111">0</definedName>
    <definedName name="SLD.210.C.0.12.2010.00.00.0.11305">0</definedName>
    <definedName name="SLD.210.C.0.12.2010.00.00.0.11401">0</definedName>
    <definedName name="SLD.210.C.0.12.2010.00.00.0.115010001">0</definedName>
    <definedName name="SLD.210.C.0.12.2010.00.00.0.11601">0</definedName>
    <definedName name="SLD.210.C.0.12.2010.00.00.0.12104">0</definedName>
    <definedName name="SLD.210.C.0.12.2010.00.00.0.13101">0</definedName>
    <definedName name="SLD.210.C.0.12.2010.00.00.0.132010013">0</definedName>
    <definedName name="SLD.210.C.0.12.2010.00.00.0.13202">0</definedName>
    <definedName name="SLD.210.C.0.12.2010.00.00.0.213">0</definedName>
    <definedName name="SLD.210.C.0.12.2010.00.00.0.215050009">0</definedName>
    <definedName name="SLD.210.C.0.12.2010.00.00.0.226">0</definedName>
    <definedName name="SLD.210.C.0.12.2010.00.00.0.242010001">0</definedName>
    <definedName name="SLD.210.C.0.12.2010.00.00.0.DBPA001">0</definedName>
    <definedName name="SLD.210.C.0.12.2010.00.00.0.DBPA002">0</definedName>
    <definedName name="SLD.210.C.0.12.2010.00.00.0.DBPA003">0</definedName>
    <definedName name="SLD.210.C.0.12.2010.00.00.0.DBPA004">0</definedName>
    <definedName name="SLD.210.C.0.12.2010.00.00.0.DBPA005">0</definedName>
    <definedName name="SLD.210.C.0.12.2010.00.00.0.DBPP001">0</definedName>
    <definedName name="SLD.210.C.0.12.2010.00.00.0.DBPP002">0</definedName>
    <definedName name="SLD.210.C.0.12.2010.00.00.0.DBPP003">0</definedName>
    <definedName name="SLD.210.C.0.12.2010.00.00.0.DBPP004">0</definedName>
    <definedName name="SLD.210.C.0.12.2010.00.00.0.DBPP005">0</definedName>
    <definedName name="SLD.210.C.0.12.2010.00.00.0.DBPP006">0</definedName>
    <definedName name="SLD.210.C.0.12.2010.00.00.0.DBPP007">0</definedName>
    <definedName name="SLD.210.C.0.12.2010.00.00.0.DFCF005">0</definedName>
    <definedName name="SLD.210.C.0.IN.0000.00.00.0.115010001">741751.27</definedName>
    <definedName name="SLD.210.C.0.IN.0000.00.00.0.DFCF005">262648.62</definedName>
    <definedName name="SLD.210.C.0.IN.2009.00.00.0.111">0</definedName>
    <definedName name="SLD.210.C.0.IN.2009.00.00.0.11305">0</definedName>
    <definedName name="SLD.210.C.0.IN.2009.00.00.0.11401">0</definedName>
    <definedName name="SLD.210.C.0.IN.2009.00.00.0.11601">0</definedName>
    <definedName name="SLD.210.C.0.IN.2009.00.00.0.12104">0</definedName>
    <definedName name="SLD.210.C.0.IN.2009.00.00.0.13101">0</definedName>
    <definedName name="SLD.210.C.0.IN.2009.00.00.0.132010013">0</definedName>
    <definedName name="SLD.210.C.0.IN.2009.00.00.0.13202">0</definedName>
    <definedName name="SLD.210.C.0.IN.2009.00.00.0.213">0</definedName>
    <definedName name="SLD.210.C.0.IN.2009.00.00.0.215050009">0</definedName>
    <definedName name="SLD.210.C.0.IN.2009.00.00.0.226">0</definedName>
    <definedName name="SLD.210.C.0.IN.2009.00.00.0.242010001">0</definedName>
    <definedName name="SLD.210.C.0.IN.2009.00.00.0.DBPA001">0</definedName>
    <definedName name="SLD.210.C.0.IN.2009.00.00.0.DBPA002">0</definedName>
    <definedName name="SLD.210.C.0.IN.2009.00.00.0.DBPA003">0</definedName>
    <definedName name="SLD.210.C.0.IN.2009.00.00.0.DBPA004">0</definedName>
    <definedName name="SLD.210.C.0.IN.2009.00.00.0.DBPA005">0</definedName>
    <definedName name="SLD.210.C.0.IN.2009.00.00.0.DBPP001">0</definedName>
    <definedName name="SLD.210.C.0.IN.2009.00.00.0.DBPP002">0</definedName>
    <definedName name="SLD.210.C.0.IN.2009.00.00.0.DBPP003">0</definedName>
    <definedName name="SLD.210.C.0.IN.2009.00.00.0.DBPP004">0</definedName>
    <definedName name="SLD.210.C.0.IN.2009.00.00.0.DBPP005">0</definedName>
    <definedName name="SLD.210.C.0.IN.2009.00.00.0.DBPP006">0</definedName>
    <definedName name="SLD.210.C.0.IN.2009.00.00.0.DBPP007">0</definedName>
    <definedName name="SLD.210.C.0.IN.2009.00.00.0.DFCF005">0</definedName>
    <definedName name="SLD.210.C.0.IN.2010.00.00.0.111">262648.62</definedName>
    <definedName name="SLD.210.C.0.IN.2010.00.00.0.11305">114156.98</definedName>
    <definedName name="SLD.210.C.0.IN.2010.00.00.0.11401">0</definedName>
    <definedName name="SLD.210.C.0.IN.2010.00.00.0.115010001">741751.27</definedName>
    <definedName name="SLD.210.C.0.IN.2010.00.00.0.11601">0</definedName>
    <definedName name="SLD.210.C.0.IN.2010.00.00.0.12104">0</definedName>
    <definedName name="SLD.210.C.0.IN.2010.00.00.0.13101">0</definedName>
    <definedName name="SLD.210.C.0.IN.2010.00.00.0.132010013">0</definedName>
    <definedName name="SLD.210.C.0.IN.2010.00.00.0.13202">0</definedName>
    <definedName name="SLD.210.C.0.IN.2010.00.00.0.213">885230.77</definedName>
    <definedName name="SLD.210.C.0.IN.2010.00.00.0.215050009">0</definedName>
    <definedName name="SLD.210.C.0.IN.2010.00.00.0.226">0</definedName>
    <definedName name="SLD.210.C.0.IN.2010.00.00.0.242010001">0</definedName>
    <definedName name="SLD.210.C.0.IN.2010.00.00.0.DBPA001">36460.37</definedName>
    <definedName name="SLD.210.C.0.IN.2010.00.00.0.DBPA002">156674.26</definedName>
    <definedName name="SLD.210.C.0.IN.2010.00.00.0.DBPA003">0</definedName>
    <definedName name="SLD.210.C.0.IN.2010.00.00.0.DBPA004">0</definedName>
    <definedName name="SLD.210.C.0.IN.2010.00.00.0.DBPA005">0</definedName>
    <definedName name="SLD.210.C.0.IN.2010.00.00.0.DBPP001">0</definedName>
    <definedName name="SLD.210.C.0.IN.2010.00.00.0.DBPP002">98370.61</definedName>
    <definedName name="SLD.210.C.0.IN.2010.00.00.0.DBPP003">-172881.57</definedName>
    <definedName name="SLD.210.C.0.IN.2010.00.00.0.DBPP004">0</definedName>
    <definedName name="SLD.210.C.0.IN.2010.00.00.0.DBPP005">971.69</definedName>
    <definedName name="SLD.210.C.0.IN.2010.00.00.0.DBPP006">500000</definedName>
    <definedName name="SLD.210.C.0.IN.2010.00.00.0.DBPP007">0</definedName>
    <definedName name="SLD.210.C.0.T1.0000.00.00.0.DFCF005">0</definedName>
    <definedName name="SLD.210.C.0.T1.2009.00.00.0.DFCF005">0</definedName>
    <definedName name="SLD.210.C.0.T4.0000.00.00.0.DFCF005">0</definedName>
    <definedName name="SLD.210.C.0.T4.2009.00.00.0.DFCF005">0</definedName>
    <definedName name="SOCIOS">#REF!</definedName>
    <definedName name="sogsafra" hidden="1">#REF!</definedName>
    <definedName name="SOLUCOES">#REF!</definedName>
    <definedName name="SOLUCOES_I">#REF!</definedName>
    <definedName name="solver_lhs0" localSheetId="4" hidden="1">#REF!</definedName>
    <definedName name="solver_lhs0" hidden="1">#REF!</definedName>
    <definedName name="solver_lhs10" localSheetId="4" hidden="1">#REF!</definedName>
    <definedName name="solver_lhs10" hidden="1">#REF!</definedName>
    <definedName name="solver_lhs11" localSheetId="4" hidden="1">#REF!</definedName>
    <definedName name="solver_lhs11" hidden="1">#REF!</definedName>
    <definedName name="solver_lhs12" localSheetId="4" hidden="1">#REF!</definedName>
    <definedName name="solver_lhs12" hidden="1">#REF!</definedName>
    <definedName name="solver_lhs7" localSheetId="4" hidden="1">#REF!</definedName>
    <definedName name="solver_lhs7" hidden="1">#REF!</definedName>
    <definedName name="solver_lhs8" localSheetId="4" hidden="1">#REF!</definedName>
    <definedName name="solver_lhs8" hidden="1">#REF!</definedName>
    <definedName name="solver_lhs9" localSheetId="4" hidden="1">#REF!</definedName>
    <definedName name="solver_lhs9" hidden="1">#REF!</definedName>
    <definedName name="solver_rel0" hidden="1">2</definedName>
    <definedName name="solver_rel10" hidden="1">3</definedName>
    <definedName name="solver_rel11" hidden="1">4</definedName>
    <definedName name="solver_rel12" hidden="1">4</definedName>
    <definedName name="solver_rel7" hidden="1">3</definedName>
    <definedName name="solver_rel8" hidden="1">3</definedName>
    <definedName name="solver_rel9" hidden="1">3</definedName>
    <definedName name="solver_rhs10" localSheetId="4" hidden="1">#REF!</definedName>
    <definedName name="solver_rhs10" hidden="1">#REF!</definedName>
    <definedName name="solver_rhs11" localSheetId="6" hidden="1">número</definedName>
    <definedName name="solver_rhs11" localSheetId="4" hidden="1">número</definedName>
    <definedName name="solver_rhs11" hidden="1">número</definedName>
    <definedName name="solver_rhs12" localSheetId="6" hidden="1">número</definedName>
    <definedName name="solver_rhs12" localSheetId="4" hidden="1">número</definedName>
    <definedName name="solver_rhs12" hidden="1">número</definedName>
    <definedName name="solver_rhs7" localSheetId="4" hidden="1">#REF!</definedName>
    <definedName name="solver_rhs7" hidden="1">#REF!</definedName>
    <definedName name="solver_rhs8" localSheetId="4" hidden="1">#REF!</definedName>
    <definedName name="solver_rhs8" hidden="1">#REF!</definedName>
    <definedName name="solver_rhs9" localSheetId="4" hidden="1">#REF!</definedName>
    <definedName name="solver_rhs9" hidden="1">#REF!</definedName>
    <definedName name="solver_tmp" hidden="1">0</definedName>
    <definedName name="SS">#REF!</definedName>
    <definedName name="sss" hidden="1">{"PARTE1",#N/A,FALSE,"Plan1"}</definedName>
    <definedName name="sssss" hidden="1">{"PARTE1",#N/A,FALSE,"Plan1"}</definedName>
    <definedName name="SU_D_PI">#REF!</definedName>
    <definedName name="SU_T_PI">#REF!</definedName>
    <definedName name="sucursal" localSheetId="2">#REF!</definedName>
    <definedName name="sucursal">#REF!</definedName>
    <definedName name="Sup">#REF!</definedName>
    <definedName name="t" hidden="1">{"printConciliação",#N/A,FALSE,"Database"}</definedName>
    <definedName name="T_DIAS_SEMANA">#REF!</definedName>
    <definedName name="T_TAXAS">#REF!</definedName>
    <definedName name="TAB">#REF!</definedName>
    <definedName name="TAB_DIAS_SEM">#REF!</definedName>
    <definedName name="Tab_Rem">#REF!</definedName>
    <definedName name="tab_rem1">#REF!</definedName>
    <definedName name="TABELA1">#REF!</definedName>
    <definedName name="TABELA2">#REF!</definedName>
    <definedName name="TargetReturn">#REF!</definedName>
    <definedName name="TAXAS">#REF!</definedName>
    <definedName name="tbl_feriados">#REF!</definedName>
    <definedName name="tec_venda">#REF!</definedName>
    <definedName name="TECHNOLOGY">#REF!</definedName>
    <definedName name="TEST0">#REF!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#REF!</definedName>
    <definedName name="TEST40">#REF!</definedName>
    <definedName name="TEST41">#REF!</definedName>
    <definedName name="TEST42">#REF!</definedName>
    <definedName name="TEST45">#REF!</definedName>
    <definedName name="TEST46">#REF!</definedName>
    <definedName name="TEST47">#REF!</definedName>
    <definedName name="TEST48">#REF!</definedName>
    <definedName name="TEST49">#REF!</definedName>
    <definedName name="TEST5">#REF!</definedName>
    <definedName name="TEST50">#REF!</definedName>
    <definedName name="TEST51">#REF!</definedName>
    <definedName name="TEST52">#REF!</definedName>
    <definedName name="TEST53">#REF!</definedName>
    <definedName name="TEST54">#REF!</definedName>
    <definedName name="TEST55">#REF!</definedName>
    <definedName name="TEST56">#REF!</definedName>
    <definedName name="TEST57">#REF!</definedName>
    <definedName name="TEST58">#REF!</definedName>
    <definedName name="TEST6">#REF!</definedName>
    <definedName name="TEST7">#REF!</definedName>
    <definedName name="TEST8">#REF!</definedName>
    <definedName name="TEST9">#REF!</definedName>
    <definedName name="teste" localSheetId="6" hidden="1">{"normal","argentina",FALSE,"cenários e solver";#N/A,#N/A,FALSE,"banco de dados"}</definedName>
    <definedName name="teste" localSheetId="4" hidden="1">{"normal","argentina",FALSE,"cenários e solver";#N/A,#N/A,FALSE,"banco de dados"}</definedName>
    <definedName name="teste" localSheetId="10">#REF!</definedName>
    <definedName name="teste" hidden="1">{"normal","argentina",FALSE,"cenários e solver";#N/A,#N/A,FALSE,"banco de dados"}</definedName>
    <definedName name="TESTHKEY">#REF!</definedName>
    <definedName name="TESTKEYS">#REF!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3">#REF!</definedName>
    <definedName name="TextRefCopy4">#REF!</definedName>
    <definedName name="TextRefCopy5">#REF!</definedName>
    <definedName name="TextRefCopy6">#REF!</definedName>
    <definedName name="TextRefCopy7">#REF!</definedName>
    <definedName name="TextRefCopy8">#REF!</definedName>
    <definedName name="TextRefCopyRangeCount" hidden="1">6</definedName>
    <definedName name="Threshold">#REF!</definedName>
    <definedName name="Titulos_Cupom">#REF!</definedName>
    <definedName name="_xlnm.Print_Titles">#REF!</definedName>
    <definedName name="Titulos_Nome">#REF!</definedName>
    <definedName name="Titulos_Nome_Portfolio">#REF!</definedName>
    <definedName name="Titulos_Preco">#REF!</definedName>
    <definedName name="Titulos_Quant">#REF!</definedName>
    <definedName name="Titulos_Volume">#REF!</definedName>
    <definedName name="TODA">#REF!</definedName>
    <definedName name="TODAS" localSheetId="2">#REF!</definedName>
    <definedName name="TODAS">#REF!</definedName>
    <definedName name="TODOS">#N/A</definedName>
    <definedName name="TOTAL">#REF!</definedName>
    <definedName name="TOTAL1">#REF!</definedName>
    <definedName name="TOTAL2">#REF!</definedName>
    <definedName name="TOTAL3">#REF!</definedName>
    <definedName name="TOTALES">#REF!</definedName>
    <definedName name="TpMv">#REF!</definedName>
    <definedName name="tr_ano">#REF!</definedName>
    <definedName name="tr_mes">#REF!</definedName>
    <definedName name="TRAN_RES_UFI_1S" localSheetId="2">#REF!</definedName>
    <definedName name="TRAN_RES_UFI_1S" localSheetId="1">#REF!</definedName>
    <definedName name="TRAN_RES_UFI_1S" localSheetId="3">#REF!</definedName>
    <definedName name="Transf._AC_PC">#REF!</definedName>
    <definedName name="TRANSINC">#REF!</definedName>
    <definedName name="TRIMESTRE">#REF!</definedName>
    <definedName name="ttt" hidden="1">{"PARTE1",#N/A,FALSE,"Plan1"}</definedName>
    <definedName name="TTTTTTT" hidden="1">{"Bradesco 1",#N/A,TRUE,"Bradesco acc_dil";"Bradesco2",#N/A,TRUE,"Bradesco acc_dil";"Bradesco3",#N/A,TRUE,"Bradesco's RWA analysis";"Unibanco1",#N/A,TRUE,"Unibanco acc_dil ";"Unibanco2",#N/A,TRUE,"Unibanco acc_dil ";"Unibanco3",#N/A,TRUE,"Unibanco's RWA analysis"}</definedName>
    <definedName name="tudo">#REF!</definedName>
    <definedName name="txs_fluxo">#REF!</definedName>
    <definedName name="U">#REF!</definedName>
    <definedName name="U_">#REF!</definedName>
    <definedName name="UDM_23_M">#REF!</definedName>
    <definedName name="UDM_24_M">#REF!</definedName>
    <definedName name="UN_D_PI">#REF!</definedName>
    <definedName name="UN_D_PP">#REF!</definedName>
    <definedName name="UN_T_PI">#REF!</definedName>
    <definedName name="UN_T_PP">#REF!</definedName>
    <definedName name="UOL___BRL">#REF!</definedName>
    <definedName name="URTJLP">#REF!</definedName>
    <definedName name="uuu" hidden="1">{"PARTE1",#N/A,FALSE,"Plan1"}</definedName>
    <definedName name="v" localSheetId="4" hidden="1">{"normal","argentina",FALSE,"cenários e solver";#N/A,#N/A,FALSE,"banco de dados"}</definedName>
    <definedName name="v" hidden="1">#REF!</definedName>
    <definedName name="values">#REF!,#REF!,#REF!</definedName>
    <definedName name="VARIACION">#REF!</definedName>
    <definedName name="vencimento">#REF!</definedName>
    <definedName name="Vendas" localSheetId="6" hidden="1">{"Normal","receita baixa",TRUE,"CENÁRIO ATUAL";"Linhas de Totais","despesa alta",TRUE,"CENÁRIO ATUAL";"Primeiros Meses","despesa baixa",TRUE,"CENÁRIO ATUAL";"Últimos Meses","receita alta",TRUE,"CENÁRIO ATUAL"}</definedName>
    <definedName name="Vendas" localSheetId="4" hidden="1">{"Normal","receita baixa",TRUE,"CENÁRIO ATUAL";"Linhas de Totais","despesa alta",TRUE,"CENÁRIO ATUAL";"Primeiros Meses","despesa baixa",TRUE,"CENÁRIO ATUAL";"Últimos Meses","receita alta",TRUE,"CENÁRIO ATUAL"}</definedName>
    <definedName name="Vendas" hidden="1">{"Normal","receita baixa",TRUE,"CENÁRIO ATUAL";"Linhas de Totais","despesa alta",TRUE,"CENÁRIO ATUAL";"Primeiros Meses","despesa baixa",TRUE,"CENÁRIO ATUAL";"Últimos Meses","receita alta",TRUE,"CENÁRIO ATUAL"}</definedName>
    <definedName name="VENTAS">#REF!</definedName>
    <definedName name="vértices1">#REF!</definedName>
    <definedName name="vértices2">#REF!</definedName>
    <definedName name="vf" hidden="1">{"Bradesco 1",#N/A,TRUE,"Bradesco acc_dil";"Bradesco2",#N/A,TRUE,"Bradesco acc_dil";"Bradesco3",#N/A,TRUE,"Bradesco's RWA analysis";"Unibanco1",#N/A,TRUE,"Unibanco acc_dil ";"Unibanco2",#N/A,TRUE,"Unibanco acc_dil ";"Unibanco3",#N/A,TRUE,"Unibanco's RWA analysis"}</definedName>
    <definedName name="viab" hidden="1">{"printConciliação",#N/A,FALSE,"Database"}</definedName>
    <definedName name="VIAJES">#REF!</definedName>
    <definedName name="VIDA" localSheetId="2">#REF!</definedName>
    <definedName name="VIDA">#REF!</definedName>
    <definedName name="vidas" localSheetId="6" hidden="1">{#N/A,#N/A,FALSE,"VidasXfat ajustado"}</definedName>
    <definedName name="vidas" localSheetId="4" hidden="1">{#N/A,#N/A,FALSE,"VidasXfat ajustado"}</definedName>
    <definedName name="vidas" hidden="1">{#N/A,#N/A,FALSE,"VidasXfat ajustado"}</definedName>
    <definedName name="vieira">#REF!</definedName>
    <definedName name="vitas">#REF!</definedName>
    <definedName name="VOLT_MENU">#REF!</definedName>
    <definedName name="VOLTA">#REF!</definedName>
    <definedName name="VOLTA1">#REF!</definedName>
    <definedName name="VOLTA2">#REF!</definedName>
    <definedName name="VP_Ativos">#REF!</definedName>
    <definedName name="VrAdicionado">#REF!</definedName>
    <definedName name="vvv" hidden="1">{"printConciliação",#N/A,FALSE,"Database"}</definedName>
    <definedName name="w" localSheetId="2" hidden="1">#REF!</definedName>
    <definedName name="w" localSheetId="1" hidden="1">#REF!</definedName>
    <definedName name="w" localSheetId="3" hidden="1">#REF!</definedName>
    <definedName name="w" hidden="1">{"PARTE1",#N/A,FALSE,"Plan1"}</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Aging._.and._.Trend._.Analysis." hidden="1">{#N/A,#N/A,FALSE,"Aging Summary";#N/A,#N/A,FALSE,"Ratio Analysis";#N/A,#N/A,FALSE,"Test 120 Day Accts";#N/A,#N/A,FALSE,"Tickmarks"}</definedName>
    <definedName name="wrn.aula." localSheetId="6" hidden="1">{"azul",#N/A,FALSE,"geral";"verde",#N/A,FALSE,"geral";"vermelho",#N/A,FALSE,"geral"}</definedName>
    <definedName name="wrn.aula." localSheetId="4" hidden="1">{"azul",#N/A,FALSE,"geral";"verde",#N/A,FALSE,"geral";"vermelho",#N/A,FALSE,"geral"}</definedName>
    <definedName name="wrn.aula." hidden="1">{"azul",#N/A,FALSE,"geral";"verde",#N/A,FALSE,"geral";"vermelho",#N/A,FALSE,"geral"}</definedName>
    <definedName name="wrn.Bom." localSheetId="6" hidden="1">{#N/A,"Bom",FALSE,"Cenario 34"}</definedName>
    <definedName name="wrn.Bom." localSheetId="4" hidden="1">{#N/A,"Bom",FALSE,"Cenario 34"}</definedName>
    <definedName name="wrn.Bom." hidden="1">{#N/A,"Bom",FALSE,"Cenario 34"}</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lar._.Especial." localSheetId="6" hidden="1">{#N/A,#N/A,FALSE,"Colar especial 11"}</definedName>
    <definedName name="wrn.Colar._.Especial." localSheetId="4" hidden="1">{#N/A,#N/A,FALSE,"Colar especial 11"}</definedName>
    <definedName name="wrn.Colar._.Especial." hidden="1">{#N/A,#N/A,FALSE,"Colar especial 11"}</definedName>
    <definedName name="wrn.Conciliação." hidden="1">{"printConciliação",#N/A,FALSE,"Database"}</definedName>
    <definedName name="wrn.EXPENSES._.98._.US." hidden="1">{"Expenses 98 MKT",#N/A,TRUE,"MKT";"Expenses 98 BUSS",#N/A,TRUE,"BusOper";"Expenses 98 TECH",#N/A,TRUE,"Tech";"Expenses 98 LOCAL",#N/A,TRUE,"LocalProg";"Expenses 98 GA",#N/A,TRUE,"G&amp;A";"Expenses 98 CONSOL",#N/A,TRUE,"Consolidate"}</definedName>
    <definedName name="wrn.EXPENSES._.99._.REAL." hidden="1">{"Reais 99 MKT",#N/A,TRUE,"MKT";"Reais 99 BUSS",#N/A,TRUE,"BusOper";"Reais 99 TECH",#N/A,TRUE,"Tech";"Reais 99 LOCAL",#N/A,TRUE,"LocalProg";"Reais 99 GA",#N/A,TRUE,"G&amp;A";"Reais 99 CONSOL",#N/A,TRUE,"Consolidate"}</definedName>
    <definedName name="wrn.FINANCIAL._.MONTH." hidden="1">{"Expense Analysis MKT",#N/A,TRUE,"MKT";"Expense Analysis BUSS",#N/A,TRUE,"BusOper";"Expense Analysis TECH",#N/A,TRUE,"Tech";"Expense Analysis LOCAL",#N/A,TRUE,"LocalProg";"Expense Analysis GA",#N/A,TRUE,"G&amp;A";"Expense Analysis CONSOL",#N/A,TRUE,"Consolidate"}</definedName>
    <definedName name="wrn.FINANCIAL._.MONTHS." hidden="1">{"Expenses Amalysis Months MKT",#N/A,TRUE,"MKT";"Expenses Analysis Months BUSS",#N/A,TRUE,"BusOper";"Expenses Analysis Months TECH",#N/A,TRUE,"Tech";"Expenses Analysis Months LOCAL",#N/A,TRUE,"LocalProg";"Expenses Analysis Months GA",#N/A,TRUE,"G&amp;A";"Expenses Analysis Months CONSOL",#N/A,TRUE,"Consolidate"}</definedName>
    <definedName name="wrn.FINANCIAL._.US._.MONTH." hidden="1">{"Expenses us MKT",#N/A,TRUE,"MKT";"Expenses us BUSS",#N/A,TRUE,"BusOper";"Expenses us TECH",#N/A,TRUE,"Tech";"Expenses us LOCAL",#N/A,TRUE,"LocalProg";"Expenses us GA",#N/A,TRUE,"G&amp;A";"Expenses us CONSOL",#N/A,TRUE,"Consolidate"}</definedName>
    <definedName name="wrn.FINANCIAL._.US._.MONTHS." hidden="1">{"Expenses Months us MKT",#N/A,TRUE,"MKT";"Expenses Months us BUSS",#N/A,TRUE,"BusOper";"Expenses Months us TECH",#N/A,TRUE,"Tech";"Expenses Months us LOCAL",#N/A,TRUE,"LocalProg";"Expenses Months us GA",#N/A,TRUE,"G&amp;A";"Expenses Months us CONSOL",#N/A,TRUE,"Consolidate"}</definedName>
    <definedName name="wrn.Fleury._.Total." hidden="1">{#N/A,#N/A,TRUE,"fleury tot";#N/A,#N/A,TRUE,"an. clin";#N/A,#N/A,TRUE,"centros diag";#N/A,#N/A,TRUE,"imagem";#N/A,#N/A,TRUE,"DIMI";#N/A,#N/A,TRUE,"transinc"}</definedName>
    <definedName name="wrn.fluxo._.de._.caixa." localSheetId="6" hidden="1">{"normal","argentina",FALSE,"cenários e solver";#N/A,#N/A,FALSE,"banco de dados"}</definedName>
    <definedName name="wrn.fluxo._.de._.caixa." localSheetId="4" hidden="1">{"normal","argentina",FALSE,"cenários e solver";#N/A,#N/A,FALSE,"banco de dados"}</definedName>
    <definedName name="wrn.fluxo._.de._.caixa." hidden="1">{"normal","argentina",FALSE,"cenários e solver";#N/A,#N/A,FALSE,"banco de dados"}</definedName>
    <definedName name="wrn.IJCJUN." hidden="1">{#N/A,#N/A,FALSE,"7) SERVS. X ESP.";#N/A,#N/A,FALSE,"8) DESGLOSE SERVS.";#N/A,#N/A,FALSE,"9) 1A. INTERV.";#N/A,#N/A,FALSE,"10-13) RESUMENES";#N/A,#N/A,FALSE,"14) PROVEEDORES";#N/A,#N/A,FALSE,"15) SERVICIO"}</definedName>
    <definedName name="wrn.INDICADORES." hidden="1">{"PARTE1",#N/A,FALSE,"Plan1"}</definedName>
    <definedName name="wrn.Minas._.Gerais." localSheetId="6" hidden="1">{"Minas Gerais",#N/A,FALSE,"Exibição 41"}</definedName>
    <definedName name="wrn.Minas._.Gerais." localSheetId="4" hidden="1">{"Minas Gerais",#N/A,FALSE,"Exibição 41"}</definedName>
    <definedName name="wrn.Minas._.Gerais." hidden="1">{"Minas Gerais",#N/A,FALSE,"Exibição 41"}</definedName>
    <definedName name="wrn.output." hidden="1">{"assumptions and inputs",#N/A,FALSE,"valuation";"intermediate calculations",#N/A,FALSE,"valuation";"dollar conversion",#N/A,FALSE,"valuation";"analysis at various prices",#N/A,FALSE,"valuation"}</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UBLICAÇÃO." hidden="1">{#N/A,#N/A,FALSE,"Balanço";#N/A,#N/A,FALSE,"Resultado";#N/A,#N/A,FALSE,"Mutações";#N/A,#N/A,FALSE,"DOAR";#N/A,#N/A,FALSE,"Notas";#N/A,#N/A,FALSE,"Diret. (2)"}</definedName>
    <definedName name="wrn.Relat." localSheetId="6" hidden="1">{"Normal","Despesa Alta",TRUE,"Planejamento (sol)";"Primeiros Trimestres","Receita Alta",TRUE,"Planejamento (sol)";"Últimos trimestres","Receita Baixa",TRUE,"Planejamento (sol)";"Totais","Despesa Baixa",TRUE,"Planejamento (sol)"}</definedName>
    <definedName name="wrn.Relat." localSheetId="4" hidden="1">{"Normal","Despesa Alta",TRUE,"Planejamento (sol)";"Primeiros Trimestres","Receita Alta",TRUE,"Planejamento (sol)";"Últimos trimestres","Receita Baixa",TRUE,"Planejamento (sol)";"Totais","Despesa Baixa",TRUE,"Planejamento (sol)"}</definedName>
    <definedName name="wrn.Relat." hidden="1">{"Normal","Despesa Alta",TRUE,"Planejamento (sol)";"Primeiros Trimestres","Receita Alta",TRUE,"Planejamento (sol)";"Últimos trimestres","Receita Baixa",TRUE,"Planejamento (sol)";"Totais","Despesa Baixa",TRUE,"Planejamento (sol)"}</definedName>
    <definedName name="wrn.Relat._.Final." localSheetId="6" hidden="1">{"Normal","receita baixa",TRUE,"CENÁRIO ATUAL";"Linhas de Totais","despesa alta",TRUE,"CENÁRIO ATUAL";"Primeiros Meses","despesa baixa",TRUE,"CENÁRIO ATUAL";"Últimos Meses","receita alta",TRUE,"CENÁRIO ATUAL"}</definedName>
    <definedName name="wrn.Relat._.Final." localSheetId="4" hidden="1">{"Normal","receita baixa",TRUE,"CENÁRIO ATUAL";"Linhas de Totais","despesa alta",TRUE,"CENÁRIO ATUAL";"Primeiros Meses","despesa baixa",TRUE,"CENÁRIO ATUAL";"Últimos Meses","receita alta",TRUE,"CENÁRIO ATUAL"}</definedName>
    <definedName name="wrn.Relat._.Final." hidden="1">{"Normal","receita baixa",TRUE,"CENÁRIO ATUAL";"Linhas de Totais","despesa alta",TRUE,"CENÁRIO ATUAL";"Primeiros Meses","despesa baixa",TRUE,"CENÁRIO ATUAL";"Últimos Meses","receita alta",TRUE,"CENÁRIO ATUAL"}</definedName>
    <definedName name="wrn.repassefinal" hidden="1">{#N/A,#N/A,FALSE,"DR";#N/A,#N/A,FALSE,"DR (2)";#N/A,#N/A,FALSE,"Rateio";#N/A,#N/A,FALSE,"IRRF";#N/A,#N/A,FALSE,"Check Sum";#N/A,#N/A,FALSE,"LPD correções"}</definedName>
    <definedName name="wrn.RepasseFinal." hidden="1">{#N/A,#N/A,FALSE,"DR";#N/A,#N/A,FALSE,"DR (2)";#N/A,#N/A,FALSE,"Rateio";#N/A,#N/A,FALSE,"IRRF";#N/A,#N/A,FALSE,"Check Sum";#N/A,#N/A,FALSE,"LPD correções"}</definedName>
    <definedName name="wrn.Ruim." localSheetId="6" hidden="1">{#N/A,"Ruim",FALSE,"Cenario 34"}</definedName>
    <definedName name="wrn.Ruim." localSheetId="4" hidden="1">{#N/A,"Ruim",FALSE,"Cenario 34"}</definedName>
    <definedName name="wrn.Ruim." hidden="1">{#N/A,"Ruim",FALSE,"Cenario 34"}</definedName>
    <definedName name="wrn.Santa._.Catarina." localSheetId="6" hidden="1">{"Santa Catarina",#N/A,FALSE,"Exibição 41"}</definedName>
    <definedName name="wrn.Santa._.Catarina." localSheetId="4" hidden="1">{"Santa Catarina",#N/A,FALSE,"Exibição 41"}</definedName>
    <definedName name="wrn.Santa._.Catarina." hidden="1">{"Santa Catarina",#N/A,FALSE,"Exibição 41"}</definedName>
    <definedName name="wrn.vidas._.1000" localSheetId="6" hidden="1">{#N/A,#N/A,FALSE,"VidasXfat ajustado"}</definedName>
    <definedName name="wrn.vidas._.1000" localSheetId="4" hidden="1">{#N/A,#N/A,FALSE,"VidasXfat ajustado"}</definedName>
    <definedName name="wrn.vidas._.1000" hidden="1">{#N/A,#N/A,FALSE,"VidasXfat ajustado"}</definedName>
    <definedName name="wrn.VIDAS._.1099." localSheetId="6" hidden="1">{#N/A,#N/A,FALSE,"VidasXfat ajustado"}</definedName>
    <definedName name="wrn.VIDAS._.1099." localSheetId="4" hidden="1">{#N/A,#N/A,FALSE,"VidasXfat ajustado"}</definedName>
    <definedName name="wrn.VIDAS._.1099." hidden="1">{#N/A,#N/A,FALSE,"VidasXfat ajustado"}</definedName>
    <definedName name="wrn.WORK._.PAPER." hidden="1">{#N/A,#N/A,TRUE,"Consolidate";"Work Paper MKT",#N/A,TRUE,"MKT";"Work Paper BUSS",#N/A,TRUE,"BusOper";"Work Paper TECH",#N/A,TRUE,"Tech";"Work Paper LOCAL",#N/A,TRUE,"LocalProg";"Work Paper GA",#N/A,TRUE,"G&amp;A";"Work Paper CONSOL",#N/A,TRUE,"Consolidate"}</definedName>
    <definedName name="wrn.WORK._.PAPER._.99." hidden="1">{"Work Paper99 MKT",#N/A,TRUE,"MKT";"Work Paper99 BUSS",#N/A,TRUE,"BusOper";"Work Paper99 TECH",#N/A,TRUE,"Tech";"Work Paper99 LOCAL",#N/A,TRUE,"LocalProg";"Work Paper99 GA",#N/A,TRUE,"G&amp;A";"Work Paper99 CONSOL",#N/A,TRUE,"Consolidate"}</definedName>
    <definedName name="wrn1.output" hidden="1">{"assumptions and inputs",#N/A,FALSE,"valuation";"intermediate calculations",#N/A,FALSE,"valuation";"dollar conversion",#N/A,FALSE,"valuation";"analysis at various prices",#N/A,FALSE,"valuation"}</definedName>
    <definedName name="www" hidden="1">{#N/A,#N/A,FALSE,"DR";#N/A,#N/A,FALSE,"DR (2)";#N/A,#N/A,FALSE,"Rateio";#N/A,#N/A,FALSE,"IRRF";#N/A,#N/A,FALSE,"Check Sum";#N/A,#N/A,FALSE,"LPD correções"}</definedName>
    <definedName name="x">#REF!</definedName>
    <definedName name="X_SKILL_SINAL">-1000</definedName>
    <definedName name="XCenterA">#REF!</definedName>
    <definedName name="XCenterB">#REF!</definedName>
    <definedName name="XPT" hidden="1">{"PARTE1",#N/A,FALSE,"Plan1"}</definedName>
    <definedName name="XPTO" hidden="1">{#N/A,#N/A,FALSE,"DR";#N/A,#N/A,FALSE,"DR (2)";#N/A,#N/A,FALSE,"Rateio";#N/A,#N/A,FALSE,"IRRF";#N/A,#N/A,FALSE,"Check Sum";#N/A,#N/A,FALSE,"LPD correções"}</definedName>
    <definedName name="XREF_COLUMN_1" hidden="1">#REF!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9"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2Row" hidden="1">#REF!</definedName>
    <definedName name="XRefCopy13" hidden="1">#REF!</definedName>
    <definedName name="XRefCopy13Row" hidden="1">#REF!</definedName>
    <definedName name="XRefCopy15" hidden="1">#REF!</definedName>
    <definedName name="XRefCopy15Row" hidden="1">#REF!</definedName>
    <definedName name="XRefCopy16Row" hidden="1">#REF!</definedName>
    <definedName name="XRefCopy17" hidden="1">#REF!</definedName>
    <definedName name="XRefCopy17Row"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Row" hidden="1">#REF!</definedName>
    <definedName name="XRefCopy21" hidden="1">#REF!</definedName>
    <definedName name="XRefCopy21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Row" hidden="1">#REF!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0Row" hidden="1">#REF!</definedName>
    <definedName name="XRefCopy43Row" hidden="1">#REF!</definedName>
    <definedName name="XRefCopy44Row" hidden="1">#REF!</definedName>
    <definedName name="XRefCopy49Row" hidden="1">#REF!</definedName>
    <definedName name="XRefCopy4Row" hidden="1">#REF!</definedName>
    <definedName name="XRefCopy5" hidden="1">#REF!</definedName>
    <definedName name="XRefCopy50Row" hidden="1">#REF!</definedName>
    <definedName name="XRefCopy51Row" hidden="1">#REF!</definedName>
    <definedName name="XRefCopy52Row" hidden="1">#REF!</definedName>
    <definedName name="XRefCopy53Row" hidden="1">#REF!</definedName>
    <definedName name="XRefCopy55Row" hidden="1">#REF!</definedName>
    <definedName name="XRefCopy56" hidden="1">#REF!</definedName>
    <definedName name="XRefCopy5Row" hidden="1">#REF!</definedName>
    <definedName name="XRefCopy6" hidden="1">#REF!</definedName>
    <definedName name="XRefCopy61Row" hidden="1">#REF!</definedName>
    <definedName name="XRefCopy63Row" hidden="1">#REF!</definedName>
    <definedName name="XRefCopy64Row" hidden="1">#REF!</definedName>
    <definedName name="XRefCopy65Row" hidden="1">#REF!</definedName>
    <definedName name="XRefCopy66" hidden="1">#REF!</definedName>
    <definedName name="XRefCopy66Row" hidden="1">#REF!</definedName>
    <definedName name="XRefCopy67Row" hidden="1">#REF!</definedName>
    <definedName name="XRefCopy68Row" hidden="1">#REF!</definedName>
    <definedName name="XRefCopy69Row" hidden="1">#REF!</definedName>
    <definedName name="XRefCopy6Row" hidden="1">#REF!</definedName>
    <definedName name="XRefCopy7" hidden="1">#REF!</definedName>
    <definedName name="XRefCopy70Row" hidden="1">#REF!</definedName>
    <definedName name="XRefCopy71Row" hidden="1">#REF!</definedName>
    <definedName name="XRefCopy72Row" hidden="1">#REF!</definedName>
    <definedName name="XRefCopy73Row" hidden="1">#REF!</definedName>
    <definedName name="XRefCopy74Row" hidden="1">#REF!</definedName>
    <definedName name="XRefCopy75Row" hidden="1">#REF!</definedName>
    <definedName name="XRefCopy76Row" hidden="1">#REF!</definedName>
    <definedName name="XRefCopy77Row" hidden="1">#REF!</definedName>
    <definedName name="XRefCopy78Row" hidden="1">#REF!</definedName>
    <definedName name="XRefCopy7Row" hidden="1">#REF!</definedName>
    <definedName name="XRefCopy8" hidden="1">#REF!</definedName>
    <definedName name="XRefCopy80Row" hidden="1">#REF!</definedName>
    <definedName name="XRefCopy81Row" hidden="1">#REF!</definedName>
    <definedName name="XRefCopy82Row" hidden="1">#REF!</definedName>
    <definedName name="XRefCopy8Row" hidden="1">#REF!</definedName>
    <definedName name="XRefCopy9Row" hidden="1">#REF!</definedName>
    <definedName name="XRefCopyRangeCount" hidden="1">8</definedName>
    <definedName name="xrefpaste" hidden="1">#REF!</definedName>
    <definedName name="XRefPaste10" hidden="1">#REF!</definedName>
    <definedName name="XRefPaste101" hidden="1">#REF!</definedName>
    <definedName name="XRefPaste101Row" hidden="1">#REF!</definedName>
    <definedName name="XRefPaste102" hidden="1">#REF!</definedName>
    <definedName name="XRefPaste102Row" hidden="1">#REF!</definedName>
    <definedName name="XRefPaste103" hidden="1">#REF!</definedName>
    <definedName name="XRefPaste103Row" hidden="1">#REF!</definedName>
    <definedName name="XRefPaste104Row" hidden="1">#REF!</definedName>
    <definedName name="XRefPaste105Row" hidden="1">#REF!</definedName>
    <definedName name="XRefPaste106" hidden="1">#REF!</definedName>
    <definedName name="XRefPaste106Row" hidden="1">#REF!</definedName>
    <definedName name="XRefPaste107Row" hidden="1">#REF!</definedName>
    <definedName name="XRefPaste108Row" hidden="1">#REF!</definedName>
    <definedName name="XRefPaste10Row" hidden="1">#REF!</definedName>
    <definedName name="XRefPaste11" hidden="1">#REF!</definedName>
    <definedName name="XRefPaste111Row" hidden="1">#REF!</definedName>
    <definedName name="XRefPaste112Row" hidden="1">#REF!</definedName>
    <definedName name="XRefPaste117Row" hidden="1">#REF!</definedName>
    <definedName name="XRefPaste118Row" hidden="1">#REF!</definedName>
    <definedName name="XRefPaste119Row" hidden="1">#REF!</definedName>
    <definedName name="XRefPaste12" hidden="1">#REF!</definedName>
    <definedName name="XRefPaste120" hidden="1">#REF!</definedName>
    <definedName name="XRefPaste120Row" hidden="1">#REF!</definedName>
    <definedName name="XRefPaste121Row" hidden="1">#REF!</definedName>
    <definedName name="XRefPaste122Row" hidden="1">#REF!</definedName>
    <definedName name="XRefPaste123Row" hidden="1">#REF!</definedName>
    <definedName name="XRefPaste124Row" hidden="1">#REF!</definedName>
    <definedName name="XRefPaste126Row" hidden="1">#REF!</definedName>
    <definedName name="XRefPaste127Row" hidden="1">#REF!</definedName>
    <definedName name="XRefPaste128Row" hidden="1">#REF!</definedName>
    <definedName name="XRefPaste129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Row" hidden="1">#REF!</definedName>
    <definedName name="XRefPaste137Row" hidden="1">#REF!</definedName>
    <definedName name="XRefPaste138Row" hidden="1">#REF!</definedName>
    <definedName name="XRefPaste139Row" hidden="1">#REF!</definedName>
    <definedName name="XRefPaste14" hidden="1">#REF!</definedName>
    <definedName name="XRefPaste15" hidden="1">#REF!</definedName>
    <definedName name="XRefPaste15Row" hidden="1">#REF!</definedName>
    <definedName name="XRefPaste16" hidden="1">#REF!</definedName>
    <definedName name="XRefPaste16Row" hidden="1">#REF!</definedName>
    <definedName name="XRefPaste17Row" hidden="1">#REF!</definedName>
    <definedName name="XRefPaste18" hidden="1">#REF!</definedName>
    <definedName name="XRefPaste18Row" hidden="1">#REF!</definedName>
    <definedName name="XRefPaste19Row" hidden="1">#REF!</definedName>
    <definedName name="XRefPaste1Row" hidden="1">#REF!</definedName>
    <definedName name="XRefPaste2" hidden="1">#REF!</definedName>
    <definedName name="XRefPaste21" hidden="1">#REF!</definedName>
    <definedName name="XRefPaste22" hidden="1">#REF!</definedName>
    <definedName name="XRefPaste23" hidden="1">#REF!</definedName>
    <definedName name="XRefPaste26" hidden="1">#REF!</definedName>
    <definedName name="XRefPaste26Row"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1" hidden="1">#REF!</definedName>
    <definedName name="XRefPaste31Row" hidden="1">#REF!</definedName>
    <definedName name="XRefPaste32" hidden="1">#REF!</definedName>
    <definedName name="XRefPaste32Row" hidden="1">#REF!</definedName>
    <definedName name="XRefPaste35" hidden="1">#REF!</definedName>
    <definedName name="XRefPaste35Row"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5" hidden="1">#REF!</definedName>
    <definedName name="XRefPaste4Row" hidden="1">#REF!</definedName>
    <definedName name="XRefPaste5" hidden="1">#REF!</definedName>
    <definedName name="XRefPaste56Row" hidden="1">#REF!</definedName>
    <definedName name="XRefPaste57Row" hidden="1">#REF!</definedName>
    <definedName name="XRefPaste59Row" hidden="1">#REF!</definedName>
    <definedName name="XRefPaste5Row" hidden="1">#REF!</definedName>
    <definedName name="XRefPaste6" hidden="1">#REF!</definedName>
    <definedName name="XRefPaste62Row" hidden="1">#REF!</definedName>
    <definedName name="XRefPaste63Row" hidden="1">#REF!</definedName>
    <definedName name="XRefPaste64Row" hidden="1">#REF!</definedName>
    <definedName name="XRefPaste65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0Row" hidden="1">#REF!</definedName>
    <definedName name="XRefPaste71Row" hidden="1">#REF!</definedName>
    <definedName name="XRefPaste75Row" hidden="1">#REF!</definedName>
    <definedName name="XRefPaste7Row" hidden="1">#REF!</definedName>
    <definedName name="XRefPaste8" hidden="1">#REF!</definedName>
    <definedName name="XRefPaste8Row" hidden="1">#REF!</definedName>
    <definedName name="XRefPaste9" hidden="1">#REF!</definedName>
    <definedName name="XRefPaste99Row" hidden="1">#REF!</definedName>
    <definedName name="XRefPaste9Row" hidden="1">#REF!</definedName>
    <definedName name="XRefPasteRangeCount" hidden="1">6</definedName>
    <definedName name="xxx" localSheetId="2" hidden="1">#REF!</definedName>
    <definedName name="xxx" localSheetId="1" hidden="1">#REF!</definedName>
    <definedName name="xxx" localSheetId="3" hidden="1">#REF!</definedName>
    <definedName name="xxx" hidden="1">{"PARTE1",#N/A,FALSE,"Plan1"}</definedName>
    <definedName name="xxxxxxxx" hidden="1">{#N/A,#N/A,TRUE,"fleury tot";#N/A,#N/A,TRUE,"an. clin";#N/A,#N/A,TRUE,"centros diag";#N/A,#N/A,TRUE,"imagem";#N/A,#N/A,TRUE,"DIMI";#N/A,#N/A,TRUE,"transinc"}</definedName>
    <definedName name="y" hidden="1">{"PARTE1",#N/A,FALSE,"Plan1"}</definedName>
    <definedName name="YCenterA">#REF!</definedName>
    <definedName name="YCenterB">#REF!</definedName>
    <definedName name="Year">#REF!</definedName>
    <definedName name="Year_End">#REF!</definedName>
    <definedName name="yt">#REF!,#REF!</definedName>
    <definedName name="yu" localSheetId="6" hidden="1">{"normal","argentina",FALSE,"cenários e solver";#N/A,#N/A,FALSE,"banco de dados"}</definedName>
    <definedName name="yu" localSheetId="4" hidden="1">{"normal","argentina",FALSE,"cenários e solver";#N/A,#N/A,FALSE,"banco de dados"}</definedName>
    <definedName name="yu" hidden="1">{"normal","argentina",FALSE,"cenários e solver";#N/A,#N/A,FALSE,"banco de dados"}</definedName>
    <definedName name="yyy" hidden="1">{#N/A,#N/A,FALSE,"DR";#N/A,#N/A,FALSE,"DR (2)";#N/A,#N/A,FALSE,"Rateio";#N/A,#N/A,FALSE,"IRRF";#N/A,#N/A,FALSE,"Check Sum";#N/A,#N/A,FALSE,"LPD correções"}</definedName>
    <definedName name="z">#REF!</definedName>
    <definedName name="Z_1">#REF!</definedName>
    <definedName name="Z_3">#REF!</definedName>
    <definedName name="Z224TOTAL">#REF!</definedName>
    <definedName name="Z229CUARTO">#REF!</definedName>
    <definedName name="Z229TOTAL">#REF!</definedName>
    <definedName name="Z229TOTALES">#REF!</definedName>
    <definedName name="Z66TOTAL">#REF!</definedName>
    <definedName name="Z757Z120">#REF!</definedName>
    <definedName name="ZZ">#REF!</definedName>
    <definedName name="ZZZ" hidden="1">{"PARTE1",#N/A,FALSE,"Plan1"}</definedName>
    <definedName name="zzzzzzzzzzzzzzzzzzzzz" hidden="1">{"PARTE1",#N/A,FALSE,"Plan1"}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3" i="34" l="1"/>
  <c r="L23" i="34"/>
  <c r="J23" i="34"/>
  <c r="H23" i="34"/>
  <c r="F23" i="34"/>
  <c r="D23" i="34"/>
  <c r="F20" i="34"/>
  <c r="F12" i="34"/>
  <c r="F9" i="34"/>
  <c r="A61" i="33"/>
  <c r="A60" i="33"/>
  <c r="A58" i="33"/>
  <c r="A57" i="33"/>
  <c r="A56" i="33"/>
  <c r="A55" i="33"/>
  <c r="A54" i="33"/>
  <c r="F53" i="33"/>
  <c r="E53" i="33"/>
  <c r="A53" i="33" s="1"/>
  <c r="A52" i="33"/>
  <c r="A51" i="33"/>
  <c r="A50" i="33"/>
  <c r="A49" i="33"/>
  <c r="A48" i="33"/>
  <c r="A47" i="33"/>
  <c r="A46" i="33"/>
  <c r="A45" i="33"/>
  <c r="A44" i="33"/>
  <c r="A43" i="33"/>
  <c r="A42" i="33"/>
  <c r="A41" i="33"/>
  <c r="A40" i="33"/>
  <c r="A39" i="33"/>
  <c r="F38" i="33"/>
  <c r="E38" i="33"/>
  <c r="A38" i="33"/>
  <c r="A37" i="33"/>
  <c r="A36" i="33"/>
  <c r="A35" i="33"/>
  <c r="A34" i="33"/>
  <c r="A33" i="33"/>
  <c r="A32" i="33"/>
  <c r="A31" i="33"/>
  <c r="A30" i="33"/>
  <c r="A29" i="33"/>
  <c r="A28" i="33"/>
  <c r="A27" i="33"/>
  <c r="A26" i="33"/>
  <c r="A25" i="33"/>
  <c r="A24" i="33"/>
  <c r="F23" i="33"/>
  <c r="E23" i="33"/>
  <c r="A23" i="33" s="1"/>
  <c r="A22" i="33"/>
  <c r="A21" i="33"/>
  <c r="A20" i="33"/>
  <c r="A19" i="33"/>
  <c r="A18" i="33"/>
  <c r="A17" i="33"/>
  <c r="A16" i="33"/>
  <c r="A15" i="33"/>
  <c r="A14" i="33"/>
  <c r="A13" i="33"/>
  <c r="A12" i="33"/>
  <c r="A11" i="33"/>
  <c r="A10" i="33"/>
  <c r="F9" i="33"/>
  <c r="E9" i="33"/>
  <c r="A9" i="33"/>
  <c r="D41" i="32"/>
  <c r="C41" i="32"/>
  <c r="C37" i="32" s="1"/>
  <c r="D39" i="32"/>
  <c r="D37" i="32" s="1"/>
  <c r="C39" i="32"/>
  <c r="D30" i="32"/>
  <c r="C30" i="32"/>
  <c r="D27" i="32"/>
  <c r="C27" i="32"/>
  <c r="D26" i="32"/>
  <c r="C26" i="32"/>
  <c r="D23" i="32"/>
  <c r="C23" i="32"/>
  <c r="D20" i="32"/>
  <c r="C20" i="32"/>
  <c r="C19" i="32" s="1"/>
  <c r="D19" i="32"/>
  <c r="D15" i="32"/>
  <c r="C15" i="32"/>
  <c r="D14" i="32"/>
  <c r="C14" i="32"/>
  <c r="D11" i="32"/>
  <c r="C11" i="32"/>
  <c r="D8" i="32"/>
  <c r="C8" i="32"/>
  <c r="C7" i="32" s="1"/>
  <c r="D7" i="32"/>
  <c r="D6" i="32" s="1"/>
  <c r="D38" i="31"/>
  <c r="C38" i="31"/>
  <c r="D33" i="31"/>
  <c r="C33" i="31"/>
  <c r="D32" i="31"/>
  <c r="C32" i="31"/>
  <c r="D21" i="31"/>
  <c r="C21" i="31"/>
  <c r="C20" i="31" s="1"/>
  <c r="D20" i="31"/>
  <c r="D6" i="31"/>
  <c r="C6" i="31"/>
  <c r="D5" i="31"/>
  <c r="K40" i="30"/>
  <c r="G40" i="30"/>
  <c r="K39" i="30"/>
  <c r="G39" i="30"/>
  <c r="K37" i="30"/>
  <c r="G37" i="30"/>
  <c r="K36" i="30"/>
  <c r="G36" i="30"/>
  <c r="K35" i="30"/>
  <c r="G35" i="30"/>
  <c r="K34" i="30"/>
  <c r="G34" i="30"/>
  <c r="E33" i="30"/>
  <c r="E38" i="30" s="1"/>
  <c r="E42" i="30" s="1"/>
  <c r="K32" i="30"/>
  <c r="G32" i="30"/>
  <c r="K31" i="30"/>
  <c r="G31" i="30"/>
  <c r="K30" i="30"/>
  <c r="G30" i="30"/>
  <c r="J29" i="30"/>
  <c r="J33" i="30" s="1"/>
  <c r="J38" i="30" s="1"/>
  <c r="J42" i="30" s="1"/>
  <c r="I29" i="30"/>
  <c r="I33" i="30" s="1"/>
  <c r="I38" i="30" s="1"/>
  <c r="I42" i="30" s="1"/>
  <c r="F29" i="30"/>
  <c r="F33" i="30" s="1"/>
  <c r="F38" i="30" s="1"/>
  <c r="F42" i="30" s="1"/>
  <c r="E29" i="30"/>
  <c r="K28" i="30"/>
  <c r="G28" i="30"/>
  <c r="K27" i="30"/>
  <c r="K29" i="30" s="1"/>
  <c r="K33" i="30" s="1"/>
  <c r="K38" i="30" s="1"/>
  <c r="K42" i="30" s="1"/>
  <c r="G27" i="30"/>
  <c r="G29" i="30" s="1"/>
  <c r="G33" i="30" s="1"/>
  <c r="G38" i="30" s="1"/>
  <c r="G42" i="30" s="1"/>
  <c r="K18" i="30"/>
  <c r="G18" i="30"/>
  <c r="K17" i="30"/>
  <c r="G17" i="30"/>
  <c r="K15" i="30"/>
  <c r="G15" i="30"/>
  <c r="K14" i="30"/>
  <c r="G14" i="30"/>
  <c r="K13" i="30"/>
  <c r="G13" i="30"/>
  <c r="K12" i="30"/>
  <c r="G12" i="30"/>
  <c r="J11" i="30"/>
  <c r="J16" i="30" s="1"/>
  <c r="J20" i="30" s="1"/>
  <c r="I11" i="30"/>
  <c r="I16" i="30" s="1"/>
  <c r="I20" i="30" s="1"/>
  <c r="F11" i="30"/>
  <c r="F16" i="30" s="1"/>
  <c r="F20" i="30" s="1"/>
  <c r="E11" i="30"/>
  <c r="E16" i="30" s="1"/>
  <c r="E20" i="30" s="1"/>
  <c r="K10" i="30"/>
  <c r="G10" i="30"/>
  <c r="K9" i="30"/>
  <c r="G9" i="30"/>
  <c r="K8" i="30"/>
  <c r="G8" i="30"/>
  <c r="K7" i="30"/>
  <c r="K11" i="30" s="1"/>
  <c r="K16" i="30" s="1"/>
  <c r="K20" i="30" s="1"/>
  <c r="J7" i="30"/>
  <c r="I7" i="30"/>
  <c r="F7" i="30"/>
  <c r="E7" i="30"/>
  <c r="K6" i="30"/>
  <c r="G6" i="30"/>
  <c r="K5" i="30"/>
  <c r="G5" i="30"/>
  <c r="G7" i="30" s="1"/>
  <c r="G11" i="30" s="1"/>
  <c r="G16" i="30" s="1"/>
  <c r="G20" i="30" s="1"/>
  <c r="F59" i="33" l="1"/>
  <c r="D5" i="32"/>
  <c r="C6" i="32"/>
  <c r="C5" i="32" s="1"/>
  <c r="C5" i="31"/>
  <c r="E8" i="33"/>
  <c r="A8" i="33" s="1"/>
  <c r="E59" i="33"/>
  <c r="A59" i="33" s="1"/>
</calcChain>
</file>

<file path=xl/sharedStrings.xml><?xml version="1.0" encoding="utf-8"?>
<sst xmlns="http://schemas.openxmlformats.org/spreadsheetml/2006/main" count="1010" uniqueCount="656">
  <si>
    <t>1T26</t>
  </si>
  <si>
    <t>1T25</t>
  </si>
  <si>
    <t>4T25</t>
  </si>
  <si>
    <t>Empresarial</t>
  </si>
  <si>
    <t>Individual</t>
  </si>
  <si>
    <t>Imposto de renda, contribuição social, participação nos lucros</t>
  </si>
  <si>
    <t>Outras despesas operacionais</t>
  </si>
  <si>
    <t>Prêmio Emitido Líquido</t>
  </si>
  <si>
    <t xml:space="preserve">Prêmios Ganhos </t>
  </si>
  <si>
    <t>Sinistros Retidos</t>
  </si>
  <si>
    <t>Despesas de Comercialização</t>
  </si>
  <si>
    <t>Resultado Financeiro da Operação</t>
  </si>
  <si>
    <t xml:space="preserve">Resultado das Operações </t>
  </si>
  <si>
    <t>Despesas Administrativas</t>
  </si>
  <si>
    <t>Despesas Tributárias</t>
  </si>
  <si>
    <t>Resultado Operacional</t>
  </si>
  <si>
    <t>Impostos e Contribuições</t>
  </si>
  <si>
    <t>Lucro Líquido</t>
  </si>
  <si>
    <t>Receitas de serviços relacionadas a operação</t>
  </si>
  <si>
    <t>Resultado patrimonial e Não Operacional</t>
  </si>
  <si>
    <t>Planos Administrados</t>
  </si>
  <si>
    <t>2T25</t>
  </si>
  <si>
    <t>3T25</t>
  </si>
  <si>
    <t>Beneficiários (mil vidas)</t>
  </si>
  <si>
    <t>Tíquete médio (R$/vida/mês)</t>
  </si>
  <si>
    <t>Receita operacional líquida (ROL)</t>
  </si>
  <si>
    <t>Margem líquida (%)</t>
  </si>
  <si>
    <t>Ativos Financeiros</t>
  </si>
  <si>
    <t>2022</t>
  </si>
  <si>
    <t>2023</t>
  </si>
  <si>
    <t>2024</t>
  </si>
  <si>
    <t>2025</t>
  </si>
  <si>
    <t>Net Written Premiums</t>
  </si>
  <si>
    <t>Earned Premiums</t>
  </si>
  <si>
    <t>Retained Claims</t>
  </si>
  <si>
    <t>Income from Operations</t>
  </si>
  <si>
    <t>Administrative Expenses</t>
  </si>
  <si>
    <t>Tax Expenses</t>
  </si>
  <si>
    <t>Operational Expenses</t>
  </si>
  <si>
    <t>Operating Income</t>
  </si>
  <si>
    <t>Taxes and Contributions</t>
  </si>
  <si>
    <t>Net Income</t>
  </si>
  <si>
    <t>Corporate</t>
  </si>
  <si>
    <t>Selling Expenses</t>
  </si>
  <si>
    <t>Financial Income</t>
  </si>
  <si>
    <t>Administrative expenses</t>
  </si>
  <si>
    <t>Income tax, social contribution and profit sharing</t>
  </si>
  <si>
    <t>Tíquete médio ex-administrados (R$/vida/mês)</t>
  </si>
  <si>
    <t>1Q25</t>
  </si>
  <si>
    <t>2Q25</t>
  </si>
  <si>
    <t>3Q25</t>
  </si>
  <si>
    <t>4Q25</t>
  </si>
  <si>
    <t>1Q26</t>
  </si>
  <si>
    <t>Services related to Healthcare Assistance</t>
  </si>
  <si>
    <t>Change in Technical Provisions from Healthcare Assistance</t>
  </si>
  <si>
    <t>Financial Income from the Operations</t>
  </si>
  <si>
    <t>Income Taxes and Contributions</t>
  </si>
  <si>
    <t>Income Statement (R$ million)</t>
  </si>
  <si>
    <t xml:space="preserve">  </t>
  </si>
  <si>
    <t>Resultado Financeiro</t>
  </si>
  <si>
    <t>Ativos financeiros</t>
  </si>
  <si>
    <t>PME</t>
  </si>
  <si>
    <t>1T24</t>
  </si>
  <si>
    <t xml:space="preserve">(-) Custo de serviços </t>
  </si>
  <si>
    <t>(+) Resultado Financeiro líquído</t>
  </si>
  <si>
    <t>2T26</t>
  </si>
  <si>
    <t>6M26</t>
  </si>
  <si>
    <t>2T24</t>
  </si>
  <si>
    <t>1T22</t>
  </si>
  <si>
    <t>2T22</t>
  </si>
  <si>
    <t>3T22</t>
  </si>
  <si>
    <t>4T22</t>
  </si>
  <si>
    <t>1T23</t>
  </si>
  <si>
    <t>2T23</t>
  </si>
  <si>
    <t>3T23</t>
  </si>
  <si>
    <t>4T23</t>
  </si>
  <si>
    <t>3T24</t>
  </si>
  <si>
    <t>4T24</t>
  </si>
  <si>
    <t>Receita financeira</t>
  </si>
  <si>
    <t>Despesa financeira</t>
  </si>
  <si>
    <t>Resultado patrimonial e Não Operacional⁴</t>
  </si>
  <si>
    <t>Sinistralidade consolidada</t>
  </si>
  <si>
    <t>Despesa com tributos</t>
  </si>
  <si>
    <t>Variação das Provisões Técnicas de Saúde</t>
  </si>
  <si>
    <t>Financial revenue</t>
  </si>
  <si>
    <t>Financial expenses</t>
  </si>
  <si>
    <t>Resultado patrimonial e não operacional</t>
  </si>
  <si>
    <t>Equity and Non-Operating Income</t>
  </si>
  <si>
    <t>2Q26</t>
  </si>
  <si>
    <t>Revenue¹ (a) + (b)</t>
  </si>
  <si>
    <t>Receitas totais¹ (a) + (b)</t>
  </si>
  <si>
    <t>Revenues from medical plans and dental plans (a)</t>
  </si>
  <si>
    <t>Service revenues related to operations ² (b)</t>
  </si>
  <si>
    <t>Receitas de serviços relacionadas à operação² (b)</t>
  </si>
  <si>
    <t>Receitas de Planos Médico-Hospitalares e Odontológicos (a)</t>
  </si>
  <si>
    <t>Average Ticket ex-ASO (R$/life/month)</t>
  </si>
  <si>
    <t>Consolidated MLR %</t>
  </si>
  <si>
    <t>Financial Assets</t>
  </si>
  <si>
    <t>Net operating revenues</t>
  </si>
  <si>
    <t>Cost of services (ex-IBNR)</t>
  </si>
  <si>
    <t>Net financial income</t>
  </si>
  <si>
    <t>Net income</t>
  </si>
  <si>
    <t>Lucro líquido</t>
  </si>
  <si>
    <t>Beneficiaries (thousand)</t>
  </si>
  <si>
    <t>Average Ticket Dental (R$/life/month)</t>
  </si>
  <si>
    <t>Equity and Non-Operating Income⁴</t>
  </si>
  <si>
    <t>Total Saúde</t>
  </si>
  <si>
    <t>Total Dental</t>
  </si>
  <si>
    <t>Hospitais</t>
  </si>
  <si>
    <t>1Q22</t>
  </si>
  <si>
    <t>2Q22</t>
  </si>
  <si>
    <t>3Q22</t>
  </si>
  <si>
    <t>4Q22</t>
  </si>
  <si>
    <t>1Q23</t>
  </si>
  <si>
    <t>2Q23</t>
  </si>
  <si>
    <t>3Q23</t>
  </si>
  <si>
    <t>4Q23</t>
  </si>
  <si>
    <t>1Q24</t>
  </si>
  <si>
    <t>2Q24</t>
  </si>
  <si>
    <t>3Q24</t>
  </si>
  <si>
    <t>4Q24</t>
  </si>
  <si>
    <t>Número de hospitais Anunciados</t>
  </si>
  <si>
    <t>Número de hospitais em Operação</t>
  </si>
  <si>
    <t>Capacidade de leitos</t>
  </si>
  <si>
    <t>Número de leitos operacionais</t>
  </si>
  <si>
    <t>Número de Clínicas Novamed</t>
  </si>
  <si>
    <t>Health Beneficiaries</t>
  </si>
  <si>
    <t>SME</t>
  </si>
  <si>
    <t>ASO</t>
  </si>
  <si>
    <t>Dental Beneficiaries</t>
  </si>
  <si>
    <t>Number of Hospitals</t>
  </si>
  <si>
    <t>Number of beds³</t>
  </si>
  <si>
    <t>Number of Hospitals²</t>
  </si>
  <si>
    <t>ASO¹</t>
  </si>
  <si>
    <t>Planos Administrados¹</t>
  </si>
  <si>
    <t>Operating hospitals</t>
  </si>
  <si>
    <t>Number of operational beds</t>
  </si>
  <si>
    <t>Number of Novamed clinics</t>
  </si>
  <si>
    <t>Operating indicators</t>
  </si>
  <si>
    <t>Indicadores Operacionais</t>
  </si>
  <si>
    <t>Hospitals</t>
  </si>
  <si>
    <t>Health &amp; Dental</t>
  </si>
  <si>
    <t>Tabela Resumo (R$ milhões)</t>
  </si>
  <si>
    <t>Despesas com tributos³</t>
  </si>
  <si>
    <t>Tax Expenses³</t>
  </si>
  <si>
    <t xml:space="preserve">¹Considera Receitas de Planos Médico-Hospitalares e Odontológicos, e Receita de serviços relacionados à operação. </t>
  </si>
  <si>
    <t xml:space="preserve">²Contempla Receitas de Serviços Meu Doutor Novamed e Orizon, e Receita de bens e serviços (Odontoprev). </t>
  </si>
  <si>
    <t xml:space="preserve">³Inclui PIS/Cofins, Tributos Federais e Municipais sobre Receita. </t>
  </si>
  <si>
    <t xml:space="preserve">⁴Inclui Atlântica Hospitais e Participações (Atlântica D'Or, Grupo Santa, Atlântica Imobiliária e Croma Oncologia) e Participação Grupo Fleury. </t>
  </si>
  <si>
    <t>Change with Health Technical Provisions</t>
  </si>
  <si>
    <t>Summary Table (R$ million)</t>
  </si>
  <si>
    <t>SELECTED METRICS¹ BRADESCO SAÚDE</t>
  </si>
  <si>
    <t>Tax Expenses²</t>
  </si>
  <si>
    <t>² Includes PIS/Cofins, federal and municipal taxes on revenue.</t>
  </si>
  <si>
    <t>²Includes revenue from Novamed and Orizon services, and revenue from goods and services (Odontoprev).</t>
  </si>
  <si>
    <t>³Includes PIS/Cofins, federal and municipal taxes on revenue.</t>
  </si>
  <si>
    <t>⁴Includes Atlântica Hospitais e Participações (Atlântica D'Or, Grupo Santa, Atlântica Imobiliária, and Croma Oncologia) and a stake in Grupo Fleury.</t>
  </si>
  <si>
    <t>¹Includes revenue from medical and dental plans and revenue from services related to those operations.</t>
  </si>
  <si>
    <t>Apoio</t>
  </si>
  <si>
    <t>OPERATIONAL INDICATORS</t>
  </si>
  <si>
    <t>DESCRIPTION</t>
  </si>
  <si>
    <t>UNIT</t>
  </si>
  <si>
    <t>Beneficiários</t>
  </si>
  <si>
    <t>Thousand lives</t>
  </si>
  <si>
    <t>Healthcare Plans</t>
  </si>
  <si>
    <t>Health Insurance Contracts</t>
  </si>
  <si>
    <t>Corporate Contract for up to 199 lives</t>
  </si>
  <si>
    <t>One contract per individual</t>
  </si>
  <si>
    <t>Managed corporate contract</t>
  </si>
  <si>
    <t>Dental Plans</t>
  </si>
  <si>
    <t>Dental Insurance Plans</t>
  </si>
  <si>
    <t>% of Earned Premiums</t>
  </si>
  <si>
    <t>DLR %</t>
  </si>
  <si>
    <t>% Revenue</t>
  </si>
  <si>
    <t>R$</t>
  </si>
  <si>
    <t>Total number of hospitals announced</t>
  </si>
  <si>
    <t>Number of beds</t>
  </si>
  <si>
    <t>Total number of contracted beds</t>
  </si>
  <si>
    <t>Beds</t>
  </si>
  <si>
    <t>Hospitals in operation</t>
  </si>
  <si>
    <t>Beds in operation</t>
  </si>
  <si>
    <t>Clinics in operation</t>
  </si>
  <si>
    <t>Clinics</t>
  </si>
  <si>
    <t>BRADSAÚDE INCOME STATEMENT</t>
  </si>
  <si>
    <t>R$ MM</t>
  </si>
  <si>
    <t>Variação das Provisões Técnicas de Operações de Assistência à Saúde</t>
  </si>
  <si>
    <t>Serviços relacionados a operações de assistência à saúde</t>
  </si>
  <si>
    <t>Despesas Operacionais</t>
  </si>
  <si>
    <t>Resultado Patrimonial</t>
  </si>
  <si>
    <t>FINANCIAL INDICATORS</t>
  </si>
  <si>
    <t>Financial Assets Bradsaúde</t>
  </si>
  <si>
    <t>Financial Applications</t>
  </si>
  <si>
    <t>ROAE Bradsaúde 12M</t>
  </si>
  <si>
    <t>Return on Average Equity</t>
  </si>
  <si>
    <t>% LTM</t>
  </si>
  <si>
    <t>INDICADORES OPERACIONAIS</t>
  </si>
  <si>
    <t>DESCRIÇÃO</t>
  </si>
  <si>
    <t>Beneficiaries</t>
  </si>
  <si>
    <t>Planos de Saúde</t>
  </si>
  <si>
    <t>Health and dental plan contracts</t>
  </si>
  <si>
    <t>Corporate contracts covering more than 200 lives</t>
  </si>
  <si>
    <t>Corporate contracts (&gt;200 lives) and Managed Contract</t>
  </si>
  <si>
    <t>Medical and Dental loss ratio</t>
  </si>
  <si>
    <t>Dental loss ratio</t>
  </si>
  <si>
    <t>Gross health insurance premiums / Avg. monthly beneficiaries</t>
  </si>
  <si>
    <t>Dental claims paid / Avg. monthly beneficiaries</t>
  </si>
  <si>
    <t>Planos Odontológicos</t>
  </si>
  <si>
    <t>Sinistralidade Consolidada</t>
  </si>
  <si>
    <t>Sinistralidade Dental</t>
  </si>
  <si>
    <t>Tiquete Médio Saúde Ex-Administrados</t>
  </si>
  <si>
    <t>Tiquete Médio Dental</t>
  </si>
  <si>
    <t>Número de Hospitais</t>
  </si>
  <si>
    <t>Capacidade de Leitos</t>
  </si>
  <si>
    <t>Número de Hospitais em Operação</t>
  </si>
  <si>
    <t xml:space="preserve">Número de Leitos Operacionais </t>
  </si>
  <si>
    <t>Receitas totais (a) + (b)</t>
  </si>
  <si>
    <t>Prêmios ganhos</t>
  </si>
  <si>
    <t>Eventos Indenizáveis / Sinistros retidos</t>
  </si>
  <si>
    <t>Despesas de comercialização</t>
  </si>
  <si>
    <t>Resultado financeiro</t>
  </si>
  <si>
    <t xml:space="preserve">Resultado das operações </t>
  </si>
  <si>
    <t>Receitas de serviços relacionadas a operação (b)</t>
  </si>
  <si>
    <t>Despesa com tributos³</t>
  </si>
  <si>
    <t>Despesas administrativas</t>
  </si>
  <si>
    <t>Resultado operacional</t>
  </si>
  <si>
    <t>INDICADORES FINANCEIROS</t>
  </si>
  <si>
    <t>Ativos Financeiros Bradsaúde</t>
  </si>
  <si>
    <t>Contratos de planos de saúde e odonto.</t>
  </si>
  <si>
    <t>Contratos de planos de saúde</t>
  </si>
  <si>
    <t>Contrato corporativo acima de 200 vidas</t>
  </si>
  <si>
    <t>Contrato único por pessoa fisíca</t>
  </si>
  <si>
    <t>Contrato corporativo administrado</t>
  </si>
  <si>
    <t>Contratos de planos odontológicos</t>
  </si>
  <si>
    <t>Contrato corporativo e administrado</t>
  </si>
  <si>
    <t>Contrato individual por pessoa fisíca</t>
  </si>
  <si>
    <t>Sinistralidade médica e dental</t>
  </si>
  <si>
    <t>Sinistrralidade dental</t>
  </si>
  <si>
    <t>Prêmio bruto de planos de saúde / média mensal de beneficiários no período</t>
  </si>
  <si>
    <t>Prêmios ganhos de planos odonto. / média mensal de beneficiários no período</t>
  </si>
  <si>
    <t>Total de hospitais anunciados</t>
  </si>
  <si>
    <t>Total de leitos contratados</t>
  </si>
  <si>
    <t>Hospitais em operação</t>
  </si>
  <si>
    <t>Leitos em operação</t>
  </si>
  <si>
    <t>Clínicas em operação</t>
  </si>
  <si>
    <t>Aplicações financeiras</t>
  </si>
  <si>
    <t>Retorno sobre o Patrimônio Líquido Médio</t>
  </si>
  <si>
    <t>Vidas Mil</t>
  </si>
  <si>
    <t>Leitos</t>
  </si>
  <si>
    <t>Clínicas</t>
  </si>
  <si>
    <t>UNIDADES</t>
  </si>
  <si>
    <t>% UDM</t>
  </si>
  <si>
    <t>MÉTRICAS SELECIONADAS BRADSAÚDE</t>
  </si>
  <si>
    <t>SELECTED METRICS BRADSAÚDE</t>
  </si>
  <si>
    <t>MÉTRICAS SELECIONADAS¹ BRADESCO SAÚDE</t>
  </si>
  <si>
    <t>Despesa com tributos²</t>
  </si>
  <si>
    <t>² Inclui PIS/Cofins, Tributos Federais e Municipais sobre Receita.</t>
  </si>
  <si>
    <t>¹ Métricas selecionadas da Bradesco Saúde incluem exclusivamente dados de planos médico-hospitalares.</t>
  </si>
  <si>
    <t>¹Selected metrics from Bradesco Saúde include only data from health plans.</t>
  </si>
  <si>
    <t>MÉTRICAS SELECIONADAS ODONTOPREV¹</t>
  </si>
  <si>
    <t>SELECTED METRICS¹ ODONTOPREV</t>
  </si>
  <si>
    <t>¹Management Data</t>
  </si>
  <si>
    <t>¹ Dados gerenciais.</t>
  </si>
  <si>
    <t>Summary Table (R$ thousand)</t>
  </si>
  <si>
    <t>SELECTED METRICS ATLÂNTICA HOSPITAIS</t>
  </si>
  <si>
    <t>MÉTRICAS SELECIONADAS ATLÂNTICA HOSPITAIS</t>
  </si>
  <si>
    <t>Tabela Resumo (R$ mil)</t>
  </si>
  <si>
    <t>Anexo II - Reconciliação da Demonstração de Resultados</t>
  </si>
  <si>
    <t>Appendix II - Reconciliation of the Income Statement</t>
  </si>
  <si>
    <t>DRE (R$ milhões)</t>
  </si>
  <si>
    <t>Bradsaúde 
1T26</t>
  </si>
  <si>
    <t>Bradesco Gestão de Saúde
Ex Odontoprev
1T26</t>
  </si>
  <si>
    <t>Odontoprev 
1T26</t>
  </si>
  <si>
    <t>Bradsaúde 
2T26</t>
  </si>
  <si>
    <t>Bradesco Gestão de Saúde
Ex Odontoprev
abr26</t>
  </si>
  <si>
    <t>Odontoprev abr26 e Bradsaúde mai26-jun26</t>
  </si>
  <si>
    <t>Bradsaúde 
1Q26</t>
  </si>
  <si>
    <t>Bradesco Gestão de Saúde
Ex Odontoprev
1Q26</t>
  </si>
  <si>
    <t>Odontoprev 
1Q26</t>
  </si>
  <si>
    <t>Bradsaúde 
2Q26</t>
  </si>
  <si>
    <t>Bradesco Gestão de Saúde
Ex Odontoprev
April 2026</t>
  </si>
  <si>
    <t>Odontoprev April 2026 and Bradsaúde May 2026 - June 2026</t>
  </si>
  <si>
    <t>(a)</t>
  </si>
  <si>
    <t>(b)</t>
  </si>
  <si>
    <t>(a) - (b)</t>
  </si>
  <si>
    <t>(c)</t>
  </si>
  <si>
    <t>(d)</t>
  </si>
  <si>
    <t>(c) - (d)</t>
  </si>
  <si>
    <t>Receitas de Planos Médico-Hospitalares e Odontológicos</t>
  </si>
  <si>
    <t>Revenues from medical plans and dental plans</t>
  </si>
  <si>
    <t>Earned premiums</t>
  </si>
  <si>
    <t>Eventos indenizáveis / Sinistros retidos</t>
  </si>
  <si>
    <t>Incurred claims/Retained claims</t>
  </si>
  <si>
    <t>Selling expenses</t>
  </si>
  <si>
    <t>Financial income</t>
  </si>
  <si>
    <t>Income from operations</t>
  </si>
  <si>
    <t>Receitas de serviços relacionadas à operação</t>
  </si>
  <si>
    <t>Service revenues related to operations</t>
  </si>
  <si>
    <t>Other operating expenses</t>
  </si>
  <si>
    <t>Tax expenses</t>
  </si>
  <si>
    <t>Non-operating and equity income</t>
  </si>
  <si>
    <t>Icome tax, social contribution and profit sharing</t>
  </si>
  <si>
    <t>DRE (em R$ milhões)</t>
  </si>
  <si>
    <t>Bradsaúde 
1T25</t>
  </si>
  <si>
    <t>Bradesco Gestão de Saúde
Ex Odontoprev
1T25</t>
  </si>
  <si>
    <t>Odontoprev
1T25</t>
  </si>
  <si>
    <t>Bradsaúde 
2T25</t>
  </si>
  <si>
    <t>Bradesco Gestão de Saúde
Ex Odontoprev
2T25</t>
  </si>
  <si>
    <t>Odontoprev
2T25</t>
  </si>
  <si>
    <t>Bradsaúde 
1Q25</t>
  </si>
  <si>
    <t>Bradesco Gestão de Saúde
Ex Odontoprev
1Q25</t>
  </si>
  <si>
    <t>Odontoprev
1Q25</t>
  </si>
  <si>
    <t>Bradsaúde 
2Q25</t>
  </si>
  <si>
    <t>Bradesco Gestão de Saúde
Ex Odontoprev
2Q25</t>
  </si>
  <si>
    <t>Odontoprev
2Q25</t>
  </si>
  <si>
    <t xml:space="preserve">Anexo III – Balanço patrimonial consolidado: Ativo </t>
  </si>
  <si>
    <t>Appendix III – Consolidated Balance Sheet: Assets</t>
  </si>
  <si>
    <t>Ativo (R$ milhões)</t>
  </si>
  <si>
    <t>31/12/2025</t>
  </si>
  <si>
    <t>Assets (R$ million)</t>
  </si>
  <si>
    <t>06/30/2026</t>
  </si>
  <si>
    <t>12/31/2025</t>
  </si>
  <si>
    <t>Ativo Total</t>
  </si>
  <si>
    <t>Total Assets</t>
  </si>
  <si>
    <t>Ativo Circulante</t>
  </si>
  <si>
    <t>Current assets</t>
  </si>
  <si>
    <t>Caixa e Equivalentes de Caixa</t>
  </si>
  <si>
    <t>Cash and cash equivalents</t>
  </si>
  <si>
    <t>Aplicações Financeiras</t>
  </si>
  <si>
    <t>Interest earning bank deposits</t>
  </si>
  <si>
    <t>Aplicações Financeiras Avaliadas a Valor Justo através do Resultado</t>
  </si>
  <si>
    <t>Financial Assets Measured at Fair Value Through Profit or Loss</t>
  </si>
  <si>
    <t>Aplicações Financeiras Avaliadas a Valor Justo através de Outros Resultados Abrangentes</t>
  </si>
  <si>
    <t>Financial Assets Measured at Fair Value Through Other Comprehensive Income</t>
  </si>
  <si>
    <t>Aplicações Financeiras Avaliadas ao Custo Amortizado</t>
  </si>
  <si>
    <t>Financial Assets Measured at Amortized Cost</t>
  </si>
  <si>
    <t>Contas a Receber</t>
  </si>
  <si>
    <t>Accounts receivable</t>
  </si>
  <si>
    <t>Outras Contas a Receber</t>
  </si>
  <si>
    <t xml:space="preserve">Other accounts receivable </t>
  </si>
  <si>
    <t>Estoques</t>
  </si>
  <si>
    <t xml:space="preserve">Inventory </t>
  </si>
  <si>
    <t>Tributos a Recuperar</t>
  </si>
  <si>
    <t xml:space="preserve">Recoverable taxes </t>
  </si>
  <si>
    <t>Tributos Correntes a Recuperar</t>
  </si>
  <si>
    <t>Current Taxes to Be Recovered</t>
  </si>
  <si>
    <t>Créditos Tributários e Previdenciários</t>
  </si>
  <si>
    <t>Tax and Social Security Credits</t>
  </si>
  <si>
    <t>Despesas Antecipadas</t>
  </si>
  <si>
    <t xml:space="preserve">Prepaid expenses </t>
  </si>
  <si>
    <t>Outros ativos Circulantes</t>
  </si>
  <si>
    <t>Other Current Assets</t>
  </si>
  <si>
    <t>Ativo Não Circulante</t>
  </si>
  <si>
    <t>Non-Current Assets</t>
  </si>
  <si>
    <t>Ativo Realizável a Longo Prazo</t>
  </si>
  <si>
    <t>Long-Term Realizable Assets</t>
  </si>
  <si>
    <t>Tributos Diferidos</t>
  </si>
  <si>
    <t>Deferred Taxes</t>
  </si>
  <si>
    <t>Imposto de Renda e Contribuição Social Diferidos</t>
  </si>
  <si>
    <t xml:space="preserve">Deferred income tax and social contribution </t>
  </si>
  <si>
    <t>Outros Ativos Não Circulantes</t>
  </si>
  <si>
    <t xml:space="preserve">Other non-current assets </t>
  </si>
  <si>
    <t>Ativos Não-Correntes a Venda</t>
  </si>
  <si>
    <t>Non-Current Assets Held for Sale</t>
  </si>
  <si>
    <t>Depósitos Judiciais e Fiscais</t>
  </si>
  <si>
    <t>Judicial and Tax Deposits</t>
  </si>
  <si>
    <t>Créditos Tributários e Previdenciários (Tributos a Recuperar)</t>
  </si>
  <si>
    <t>Tax and Social Security Credits (Taxes to Be Recovered)</t>
  </si>
  <si>
    <t>Other Accounts Receivable</t>
  </si>
  <si>
    <t>Investimentos</t>
  </si>
  <si>
    <t>Investments</t>
  </si>
  <si>
    <t>Participações Societárias</t>
  </si>
  <si>
    <t>Equity Interests</t>
  </si>
  <si>
    <t>Participações em Coligadas</t>
  </si>
  <si>
    <t>Investments in Affiliates</t>
  </si>
  <si>
    <t>Participações em Controladas em Conjunto</t>
  </si>
  <si>
    <t>Interests in Jointly Controlled Entities</t>
  </si>
  <si>
    <t>Outros Investimentos</t>
  </si>
  <si>
    <t>Other Investments</t>
  </si>
  <si>
    <t>Propriedades para Investimento</t>
  </si>
  <si>
    <t>Investment Properties</t>
  </si>
  <si>
    <t>Imobilizado</t>
  </si>
  <si>
    <t xml:space="preserve">Property, plant and equipment </t>
  </si>
  <si>
    <t>Imobilizado em Operação</t>
  </si>
  <si>
    <t>Fixed Assets in Operation</t>
  </si>
  <si>
    <t>Direito de Uso em Arrendamento</t>
  </si>
  <si>
    <t>Right of Use in a Lease</t>
  </si>
  <si>
    <t>Intangível</t>
  </si>
  <si>
    <t xml:space="preserve">Intangible assets </t>
  </si>
  <si>
    <t>Anexo IV – Balanço patrimonial consolidado: Passivo</t>
  </si>
  <si>
    <t>Appendix IV – Consolidated Balance Sheet: Liabilities</t>
  </si>
  <si>
    <t>Passivo (R$ milhões)</t>
  </si>
  <si>
    <t>Liabilities (R$ Million)</t>
  </si>
  <si>
    <t>Passivo Total</t>
  </si>
  <si>
    <t>Total Liabilities</t>
  </si>
  <si>
    <t>Passivo Circulante</t>
  </si>
  <si>
    <t>Current Liabilities</t>
  </si>
  <si>
    <t>Obrigações Sociais e Trabalhistas</t>
  </si>
  <si>
    <t>Social And Labor Obligations</t>
  </si>
  <si>
    <t>Obrigações Trabalhistas</t>
  </si>
  <si>
    <t>Labor Obligations</t>
  </si>
  <si>
    <t>Salários, Férias e Honorários</t>
  </si>
  <si>
    <t>Salaries, Vacation Pay, And Fees</t>
  </si>
  <si>
    <t>Fornecedores</t>
  </si>
  <si>
    <t>Suppliers</t>
  </si>
  <si>
    <t>Fornecedores Nacionais</t>
  </si>
  <si>
    <t>Domestic Suppliers</t>
  </si>
  <si>
    <t>Fornecedores e outras contas a pagar</t>
  </si>
  <si>
    <t>Suppliers And Other Accounts Payable</t>
  </si>
  <si>
    <t>Débitos de Operações de Assistência à Saúde</t>
  </si>
  <si>
    <t>Healthcare Services Debits</t>
  </si>
  <si>
    <t>Obrigações Fiscais</t>
  </si>
  <si>
    <t>Tax Obligations</t>
  </si>
  <si>
    <t>Obrigações Fiscais Federais</t>
  </si>
  <si>
    <t>Federal Tax Obligations</t>
  </si>
  <si>
    <t>Imposto de Renda e Contribuição Social a Pagar</t>
  </si>
  <si>
    <t>Income Tax And Social Security Contributions Payable</t>
  </si>
  <si>
    <t>Demais Obrigações Fiscais Federais</t>
  </si>
  <si>
    <t>Other Federal Tax Obligations</t>
  </si>
  <si>
    <t>Obrigações Fiscais Municipais</t>
  </si>
  <si>
    <t>Municipal Tax Obligations</t>
  </si>
  <si>
    <t>Outras Obrigações</t>
  </si>
  <si>
    <t>Other Obligations</t>
  </si>
  <si>
    <t>Outros</t>
  </si>
  <si>
    <t>Others</t>
  </si>
  <si>
    <t>Dividendos e JCP a Pagar</t>
  </si>
  <si>
    <t>Dividends And Interest On Capital Payable</t>
  </si>
  <si>
    <t>Provisões</t>
  </si>
  <si>
    <t>Provisions</t>
  </si>
  <si>
    <t>Provisões Fiscais Previdenciárias Trabalhistas e Cíveis</t>
  </si>
  <si>
    <t>Tax, Social Security, Labor, And Civil Provisions</t>
  </si>
  <si>
    <t>Provisões Cíveis</t>
  </si>
  <si>
    <t>Civil Provisions</t>
  </si>
  <si>
    <t>Passivo Não Circulante</t>
  </si>
  <si>
    <t>Non-Current Liabilities</t>
  </si>
  <si>
    <t>Tributos e Encargos a Recolher</t>
  </si>
  <si>
    <t>Taxes And Fees Due</t>
  </si>
  <si>
    <t>Deferred Income Tax And Social Contributions</t>
  </si>
  <si>
    <t>Provisões Fiscais, Previdenciárias, Trabalhistas e Cíveis</t>
  </si>
  <si>
    <t>Provisões Fiscais</t>
  </si>
  <si>
    <t>Tax Provisions</t>
  </si>
  <si>
    <t>Provisões Previdenciárias e Trabalhistas</t>
  </si>
  <si>
    <t>Social Security And Labor Provisions</t>
  </si>
  <si>
    <t>Patrimônio Líquido</t>
  </si>
  <si>
    <t>Shareholder´S Equity</t>
  </si>
  <si>
    <t>Capital Social Realizado</t>
  </si>
  <si>
    <t>Shareholder'S Equity, Capital And Capital Reserves</t>
  </si>
  <si>
    <t>Reservas de Capital</t>
  </si>
  <si>
    <t>Capital Reserves</t>
  </si>
  <si>
    <t>Ágio/deságio em transação de capital</t>
  </si>
  <si>
    <t>Premium/Discount On An Equity Transaction</t>
  </si>
  <si>
    <t>Reservas de Lucros</t>
  </si>
  <si>
    <t>Earnings Reserve</t>
  </si>
  <si>
    <t>Reserva Legal</t>
  </si>
  <si>
    <t>Legal Reserve</t>
  </si>
  <si>
    <t>Reserva de Retenção de Lucros</t>
  </si>
  <si>
    <t>Retained Earnings Reserve</t>
  </si>
  <si>
    <t>Reserva de Incentivos Fiscais</t>
  </si>
  <si>
    <t>Tax Incentive Reserve</t>
  </si>
  <si>
    <t>Ações em Tesouraria</t>
  </si>
  <si>
    <t>Treasury Shares</t>
  </si>
  <si>
    <t>Reserva Estatutária de Capital Regulatório</t>
  </si>
  <si>
    <t>Statutory Reserve For Regulatory Capital</t>
  </si>
  <si>
    <t>Reserva de Investimentos e Expansão</t>
  </si>
  <si>
    <t>Reserves For Future Investments And Expansion</t>
  </si>
  <si>
    <t>Lucros/Prejuízos Acumulados</t>
  </si>
  <si>
    <t>Accumulated Earnings/Losses</t>
  </si>
  <si>
    <t>Ajustes de Avaliação Patrimonial</t>
  </si>
  <si>
    <t>Equity Valuation Adjustments</t>
  </si>
  <si>
    <t>Ajustes Acumulados de Conversão</t>
  </si>
  <si>
    <t>Accumulated Conversion Adjustments</t>
  </si>
  <si>
    <t>Participação dos Acionistas Não Controladores</t>
  </si>
  <si>
    <t>Non Controling Shareholders Participation</t>
  </si>
  <si>
    <t xml:space="preserve">Anexo V – Demonstração do Fluxo de Caixa - Método Indireto </t>
  </si>
  <si>
    <t>Appendix V – Cash Flow Statement - Indirect Method</t>
  </si>
  <si>
    <t>Código da conta</t>
  </si>
  <si>
    <t>DFC (R$ mil)</t>
  </si>
  <si>
    <t>6M25</t>
  </si>
  <si>
    <t>Cashflow Statement (R$ thousand)</t>
  </si>
  <si>
    <t>1H25</t>
  </si>
  <si>
    <t>1H26</t>
  </si>
  <si>
    <t>6.01</t>
  </si>
  <si>
    <t>Caixa Líquido Atividades Operacionais</t>
  </si>
  <si>
    <t xml:space="preserve">Net cash from operating activities </t>
  </si>
  <si>
    <t>6.01.01</t>
  </si>
  <si>
    <t>Caixa Gerado nas Operações</t>
  </si>
  <si>
    <t xml:space="preserve">Cash generated in operations </t>
  </si>
  <si>
    <t>6.01.01.01</t>
  </si>
  <si>
    <t>Lucro (Prejuízo) Líquido do Período</t>
  </si>
  <si>
    <t xml:space="preserve">Net income for the period </t>
  </si>
  <si>
    <t>6.01.01.02</t>
  </si>
  <si>
    <t>Depreciações e Amortizações</t>
  </si>
  <si>
    <t xml:space="preserve">Depreciation and amortization </t>
  </si>
  <si>
    <t>6.01.01.03</t>
  </si>
  <si>
    <t>Variações Monetárias Líquidas</t>
  </si>
  <si>
    <t xml:space="preserve">Net inflation adjustments </t>
  </si>
  <si>
    <t>6.01.01.05</t>
  </si>
  <si>
    <t>Provisões para Ações Judiciais</t>
  </si>
  <si>
    <t>Provision for lawsuits</t>
  </si>
  <si>
    <t>6.01.01.06</t>
  </si>
  <si>
    <t>Alienação de Ativo Não Circulante e Outros</t>
  </si>
  <si>
    <t xml:space="preserve">Disposal of non-current assets and other </t>
  </si>
  <si>
    <t>6.01.01.07</t>
  </si>
  <si>
    <t>Equivalência Patrimonial</t>
  </si>
  <si>
    <t xml:space="preserve">Equity in net income of subsidiaries </t>
  </si>
  <si>
    <t>6.01.01.08</t>
  </si>
  <si>
    <t>Provisão para Perdas Sobre Créditos</t>
  </si>
  <si>
    <t xml:space="preserve">Provision for credit losses </t>
  </si>
  <si>
    <t>6.01.01.10</t>
  </si>
  <si>
    <t>Variação das Provisões Técnicas de Sinistros</t>
  </si>
  <si>
    <t xml:space="preserve">Changes in technical claims reserves </t>
  </si>
  <si>
    <t>6.01.01.11</t>
  </si>
  <si>
    <t>Imposto de Renda e Contribuição Social</t>
  </si>
  <si>
    <t xml:space="preserve">Income tax and social contribution </t>
  </si>
  <si>
    <t>6.01.01.12</t>
  </si>
  <si>
    <t>Provisão de Prêmios/Contraprestações Não Ganhas (PPCNG)</t>
  </si>
  <si>
    <t xml:space="preserve">Provision for unearned premiums (UP)/considerations </t>
  </si>
  <si>
    <t>6.01.01.15</t>
  </si>
  <si>
    <t>Ajuste a Valor Presente (Arrendamento)</t>
  </si>
  <si>
    <t>Present Value Adjustment (Leasing)</t>
  </si>
  <si>
    <t>6.01.01.17</t>
  </si>
  <si>
    <t>Variação reservas técnicas de sinistros</t>
  </si>
  <si>
    <t>6.01.01.18</t>
  </si>
  <si>
    <t>Rendimentos de Aplicações Financeiras</t>
  </si>
  <si>
    <t>Income from Financial Investments</t>
  </si>
  <si>
    <t>6.01.02</t>
  </si>
  <si>
    <t>Variações nos Ativos e Passivos</t>
  </si>
  <si>
    <t xml:space="preserve">Changes in assets and liabilities </t>
  </si>
  <si>
    <t>6.01.02.01</t>
  </si>
  <si>
    <t>Títulos Avaliados a Valor Justo por meio do Resultado</t>
  </si>
  <si>
    <t>Securities valued at fair value through profit or loss</t>
  </si>
  <si>
    <t>6.01.02.02</t>
  </si>
  <si>
    <t>Créditos de Operações com Planos de Assistência à Saúde (Clientes)</t>
  </si>
  <si>
    <t xml:space="preserve">Receivables from operations with healthcare plans (clients) </t>
  </si>
  <si>
    <t>6.01.02.03</t>
  </si>
  <si>
    <t>Outras Contas a Receber, Tributos a Recuperar, Despesas Antecipadas e Outros Ativos Circulantes</t>
  </si>
  <si>
    <t xml:space="preserve">Other accounts receivable, recoverable taxes and prepaid expenses and other current assets </t>
  </si>
  <si>
    <t>6.01.02.04</t>
  </si>
  <si>
    <t xml:space="preserve">Inventories </t>
  </si>
  <si>
    <t>6.01.02.05</t>
  </si>
  <si>
    <t>Realizável a Longo Prazo (Não Circulante)</t>
  </si>
  <si>
    <t xml:space="preserve">Long-term assets (Non-current) </t>
  </si>
  <si>
    <t>6.01.02.06.0</t>
  </si>
  <si>
    <t>Provisões técnicas de operações de assistência à saúde</t>
  </si>
  <si>
    <t>Technical reserves for healthcare operations</t>
  </si>
  <si>
    <t>6.01.02.06</t>
  </si>
  <si>
    <t>Passivos de Contratos de Seguro e Resseguro</t>
  </si>
  <si>
    <t>Liabilities of insurance and reinsurance contracts</t>
  </si>
  <si>
    <t>6.01.02.09</t>
  </si>
  <si>
    <t>Obrigações Fiscais (Tributos a Recolher)</t>
  </si>
  <si>
    <t xml:space="preserve">Tax obligations (taxes payable) </t>
  </si>
  <si>
    <t>6.01.02.10</t>
  </si>
  <si>
    <t>Obrigações Trabalhistas, Fornecedores e Outras Contas a Pagar</t>
  </si>
  <si>
    <t>Labor obligations, Suppliers, Advance from clients and Other accounts payable</t>
  </si>
  <si>
    <t>6.01.02.11</t>
  </si>
  <si>
    <t>Exigível a Longo Prazo (Passivo Não Circulante)</t>
  </si>
  <si>
    <t xml:space="preserve">Non-current liabilities </t>
  </si>
  <si>
    <t>6.01.02.13</t>
  </si>
  <si>
    <t>Imposto de Renda e Contribuição Social Pagos</t>
  </si>
  <si>
    <t xml:space="preserve">Income tax and social contribution paid </t>
  </si>
  <si>
    <t>6.01.02.15</t>
  </si>
  <si>
    <t xml:space="preserve">Debits from health care operations </t>
  </si>
  <si>
    <t>6.01.02.16.0</t>
  </si>
  <si>
    <t>Outras Provisões Técnicas</t>
  </si>
  <si>
    <t>Other technical reserves</t>
  </si>
  <si>
    <t>6.01.02.16</t>
  </si>
  <si>
    <t>Juros e Multas Pagos</t>
  </si>
  <si>
    <t>Interest and fines paid</t>
  </si>
  <si>
    <t>6.02</t>
  </si>
  <si>
    <t>Caixa Líquido Atividades de Investimento</t>
  </si>
  <si>
    <t xml:space="preserve">Net cash from investment activities </t>
  </si>
  <si>
    <t>6.02.01</t>
  </si>
  <si>
    <t>Aquisição de Imobilizado</t>
  </si>
  <si>
    <t>Acquisition of Fixed assets</t>
  </si>
  <si>
    <t>6.02.02</t>
  </si>
  <si>
    <t>Aquisição de Intangível</t>
  </si>
  <si>
    <t>Acquisition of Intangibles assets</t>
  </si>
  <si>
    <t>6.02.04</t>
  </si>
  <si>
    <t>Baixa de Investimentos</t>
  </si>
  <si>
    <t>Sale of investments</t>
  </si>
  <si>
    <t>6.02.05</t>
  </si>
  <si>
    <t>Aquisição de Caixa por Meio da Transferência de Carteira para Mediservice</t>
  </si>
  <si>
    <t>6.02.03</t>
  </si>
  <si>
    <t>Caixa Obtido por Meio da Incorporação de Ações Bradesco Gestão de Saúde</t>
  </si>
  <si>
    <t>Cash Proceeds from the Merger of Bradesco Saúde Shares</t>
  </si>
  <si>
    <t>6.02.06</t>
  </si>
  <si>
    <t>Aquisição de participação societária</t>
  </si>
  <si>
    <t>6.02.09</t>
  </si>
  <si>
    <t>Aquisição Propriedades para Investimentos</t>
  </si>
  <si>
    <t>Acquisition of Investment Properties</t>
  </si>
  <si>
    <t>6.02.07</t>
  </si>
  <si>
    <t>Dividendos recebidos de Controladas e Controladas em Conjunto</t>
  </si>
  <si>
    <t xml:space="preserve">Dividends received from Subsidiaries and jointly-controlled subsidiaries </t>
  </si>
  <si>
    <t>6.02.08</t>
  </si>
  <si>
    <t>Adiantamento Para Futuro Aumento de Capital/Aumento de Capital em Investida</t>
  </si>
  <si>
    <t>6.02.12</t>
  </si>
  <si>
    <t>Alienação de Imobilizado e Intangível</t>
  </si>
  <si>
    <t>6.02.10</t>
  </si>
  <si>
    <t>6.02.11</t>
  </si>
  <si>
    <t>Resgates de Aplicações Financeiras Avaliadas a Valor Justo através de Outros Resultados Abrangentes</t>
  </si>
  <si>
    <t>Redemptions of Financial Assets Measured at Fair Value Through Other Comprehensive Income</t>
  </si>
  <si>
    <t>6.02.13</t>
  </si>
  <si>
    <t>Interest earning bank deposits measured at amortized cost</t>
  </si>
  <si>
    <t>6.02.14</t>
  </si>
  <si>
    <t>Resgates de Aplicações Financeiras Avaliadas ao Custo Amortizado</t>
  </si>
  <si>
    <t>Redemptions of interest earning bank deposits measured at amortized cost</t>
  </si>
  <si>
    <t>6.03</t>
  </si>
  <si>
    <t>Caixa Líquido Atividades de Financiamento</t>
  </si>
  <si>
    <t xml:space="preserve">Net cash from financing activities </t>
  </si>
  <si>
    <t>6.03.01</t>
  </si>
  <si>
    <t>Dividendos e Juros sobre Capital Próprio Pagos</t>
  </si>
  <si>
    <t xml:space="preserve">Dividends and Interest on capital paid </t>
  </si>
  <si>
    <t>6.03.01.9</t>
  </si>
  <si>
    <t>Aumento de capital</t>
  </si>
  <si>
    <t>6.03.02</t>
  </si>
  <si>
    <t>Aquisição de Ações Próprias - em Tesouraria</t>
  </si>
  <si>
    <t>Acquisition of Treasury shares</t>
  </si>
  <si>
    <t>6.03.04</t>
  </si>
  <si>
    <t>Recebimento de Outorga de Opções de Ações</t>
  </si>
  <si>
    <t>6.03.05</t>
  </si>
  <si>
    <t>Pagamento de Arrendamento</t>
  </si>
  <si>
    <t>Rent payments</t>
  </si>
  <si>
    <t>6.05</t>
  </si>
  <si>
    <t>Aumento (Redução) de Caixa e Equivalentes</t>
  </si>
  <si>
    <t xml:space="preserve">Increase (decrease) in cash and cash equivalents </t>
  </si>
  <si>
    <t>6.05.01</t>
  </si>
  <si>
    <t>Saldo Inicial de Caixa e Equivalentes</t>
  </si>
  <si>
    <t xml:space="preserve">Opening balance of cash and cash equivalents </t>
  </si>
  <si>
    <t>6.05.02</t>
  </si>
  <si>
    <t>Saldo Final de Caixa e Equivalentes</t>
  </si>
  <si>
    <t xml:space="preserve">Closing balance of cash and cash equivalents </t>
  </si>
  <si>
    <t>Anexo VI – Comparativo BRGAAP x IFRS</t>
  </si>
  <si>
    <t>Appendix VI – Comparison of BRGAAP and IFRS</t>
  </si>
  <si>
    <t>Atribuível ao Controlador</t>
  </si>
  <si>
    <t>Trimestre findo em</t>
  </si>
  <si>
    <t xml:space="preserve">                  Período findo em</t>
  </si>
  <si>
    <t>Attributable to the Controller</t>
  </si>
  <si>
    <t>Quarter ended on</t>
  </si>
  <si>
    <t xml:space="preserve">                  Period ending on</t>
  </si>
  <si>
    <t>30/06/2026</t>
  </si>
  <si>
    <t>30/06/2025</t>
  </si>
  <si>
    <t>BRGAAP¹</t>
  </si>
  <si>
    <t>Impactos CPC 50/IFRS 17 - Contratos de Seguros²</t>
  </si>
  <si>
    <t>Impacts of CPC 50/IFRS 17 - Insurance Contracts²</t>
  </si>
  <si>
    <t>IFRS</t>
  </si>
  <si>
    <r>
      <rPr>
        <vertAlign val="superscript"/>
        <sz val="8.5"/>
        <rFont val="Bradesco Sans"/>
      </rPr>
      <t>1</t>
    </r>
    <r>
      <rPr>
        <sz val="8.5"/>
        <rFont val="Bradesco Sans"/>
      </rPr>
      <t xml:space="preserve">O lucro líquido da Bradsaúde (“Companhia”) apresentado no relatório de resultados referente ao 1° semestre de 2026 foi de R$2.418 milhões e R$1.110 milhões no 2º trimestre. Tais resultados consideram as operações da Companhia para todo o semestre e trimestre, correspondentes, ou seja, aos resultados apurados pelas empresas afiliadas da Bradesco Gestão de Saúde S.A. antes da reorganização societária consumada em 30 de abril de 2026, data da criação do ecossistema Bradsaúde (vide nota explicativa 1.2).
Para fins de apuração do Método de Equivalência Patrimonial pela Companhia é considerada apenas a parcela do resultado gerada a partir da data de 01 de maio de 2026, equivalente a 2 meses de competência (R$918 milhões no 1° semestre de 2026 e R$767 milhões no 2º trimestre).       </t>
    </r>
  </si>
  <si>
    <r>
      <rPr>
        <vertAlign val="superscript"/>
        <sz val="8.5"/>
        <rFont val="Bradesco Sans"/>
      </rPr>
      <t>2</t>
    </r>
    <r>
      <rPr>
        <sz val="8.5"/>
        <rFont val="Bradesco Sans"/>
      </rPr>
      <t>Compreende a adoção da Norma CPC50/IFRS 17 – Contratos de Seguros que passou a vigorar em 01 de janeiro de 2023 e não foi adotada pelo Regulador de Operadoras de Saúde (Agência Nacional de Saúde Suplementar - ANS), este normativo traz novas abordagens na mensuração dos contratos de seguros diferentemente da abordagem aplicada anteriormente no IFRS 4.</t>
    </r>
  </si>
  <si>
    <t>¹Bradsaúde’s (“Company”) net income reported in the financial results for the first half of 2026 was R$2,418 million, and R$1,110 million for the second quarter. These results reflect the Company’s operations for the entire half-year and quarter, corresponding to the results reported by the affiliates of Bradesco Gestão de Saúde S.A. prior to the corporate reorganization completed on April 30, 2026, the date of the creation of the Bradsaúde ecosystem (see Note 1.2).
For purposes of applying the equity method by the Company, only the portion of earnings generated as of May 1, 2026, equivalent to two months’ results, is considered (R$918 million in the first half of 2026 and R$767 million in the second quarter).</t>
  </si>
  <si>
    <r>
      <rPr>
        <vertAlign val="superscript"/>
        <sz val="8.5"/>
        <rFont val="Bradesco Sans"/>
      </rPr>
      <t>2</t>
    </r>
    <r>
      <rPr>
        <sz val="8.5"/>
        <rFont val="Bradesco Sans"/>
      </rPr>
      <t>This involves the adoption of Standard CPC50/IFRS 17—Insurance Contracts, which took effect on January 1, 2023, and was not adopted by the Health Insurance Regulator (National Supplementary Health Agency—ANS). This standard introduces new approaches to the measurement of insurance contracts, differing from the approach previously applied under IFRS 4.</t>
    </r>
  </si>
  <si>
    <t>SAÚDE E DENTAL</t>
  </si>
  <si>
    <t>HOSPITAIS</t>
  </si>
  <si>
    <t>Tíquete médio Saúde ex-administrados (R$/vida/mês)</t>
  </si>
  <si>
    <t>Tíquete médio Dental (R$/vida/mês)</t>
  </si>
  <si>
    <t>Sinistralidade Consolidada %</t>
  </si>
  <si>
    <t>Health average Ticket ex-ASO (R$/life/month)</t>
  </si>
  <si>
    <t>Dental average Ticket (R$/life/month)</t>
  </si>
  <si>
    <t>Contrato corporativo até 199 vidas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</si>
</sst>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R$&quot;\ #,##0.00;\-&quot;R$&quot;\ #,##0.00"/>
    <numFmt numFmtId="44" formatCode="_-&quot;R$&quot;\ * #,##0.00_-;\-&quot;R$&quot;\ * #,##0.00_-;_-&quot;R$&quot;\ * &quot;-&quot;??_-;_-@_-"/>
    <numFmt numFmtId="43" formatCode="_-* #,##0.00_-;\-* #,##0.00_-;_-* &quot;-&quot;??_-;_-@_-"/>
    <numFmt numFmtId="164" formatCode="#,##0;\(#,##0\)"/>
    <numFmt numFmtId="165" formatCode="0.0%"/>
    <numFmt numFmtId="166" formatCode="#,##0.00;\(#,##0.00\)"/>
    <numFmt numFmtId="167" formatCode="_(* #,##0.00_);_(* \(#,##0.00\);_(* &quot;-&quot;??_);_(@_)"/>
    <numFmt numFmtId="168" formatCode="_(* #,##0_);_(* \(#,##0\);_(* &quot;-&quot;??_);_(@_)"/>
    <numFmt numFmtId="169" formatCode="_-* #,##0.00_-;\-* #,##0.00_-;_-* \-??_-;_-@_-"/>
    <numFmt numFmtId="170" formatCode="_(&quot;R$ &quot;* #,##0.00_);_(&quot;R$ &quot;* \(#,##0.00\);_(&quot;R$ &quot;* &quot;-&quot;??_);_(@_)"/>
    <numFmt numFmtId="171" formatCode="_([$€-2]* #,##0.00_);_([$€-2]* \(#,##0.00\);_([$€-2]* &quot;-&quot;??_)"/>
    <numFmt numFmtId="172" formatCode="_(&quot;Cr$&quot;* #,##0.00_);_(&quot;Cr$&quot;* \(#,##0.00\);_(&quot;Cr$&quot;* &quot;-&quot;??_);_(@_)"/>
    <numFmt numFmtId="173" formatCode="_-&quot;R$&quot;* #,##0.00_-;\-&quot;R$&quot;* #,##0.00_-;_-&quot;R$&quot;* &quot;-&quot;??_-;_-@_-"/>
    <numFmt numFmtId="174" formatCode="###,000"/>
    <numFmt numFmtId="175" formatCode="_(* #,##0.0_);_(* \(#,##0.0\);_(* &quot;-&quot;??_);_(@_)"/>
    <numFmt numFmtId="176" formatCode="#,##0.0"/>
    <numFmt numFmtId="177" formatCode="#,##0,,;\(#,###,,\)"/>
    <numFmt numFmtId="178" formatCode="[$-10416]#,##0;\(#,##0\);&quot;-&quot;"/>
    <numFmt numFmtId="179" formatCode="#,##0;\(##,##0\);\-"/>
  </numFmts>
  <fonts count="130">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9"/>
      <color theme="0"/>
      <name val="Bradesco Sans"/>
    </font>
    <font>
      <b/>
      <sz val="9"/>
      <color theme="1"/>
      <name val="Bradesco Sans"/>
    </font>
    <font>
      <sz val="10"/>
      <color theme="1"/>
      <name val="Bradesco Sans"/>
    </font>
    <font>
      <sz val="12"/>
      <color theme="1" tint="0.34998626667073579"/>
      <name val="Bradesco Sans"/>
    </font>
    <font>
      <sz val="10"/>
      <name val="Arial"/>
      <family val="2"/>
    </font>
    <font>
      <sz val="12"/>
      <color theme="0" tint="-0.499984740745262"/>
      <name val="Bradesco Sans"/>
    </font>
    <font>
      <sz val="12"/>
      <color theme="7" tint="-0.499984740745262"/>
      <name val="Bradesco Sans"/>
    </font>
    <font>
      <b/>
      <sz val="12"/>
      <color theme="7" tint="-0.499984740745262"/>
      <name val="Bradesco Sans"/>
    </font>
    <font>
      <sz val="10"/>
      <name val="Arial"/>
      <family val="2"/>
    </font>
    <font>
      <sz val="10"/>
      <name val="Bradesco Sans"/>
    </font>
    <font>
      <b/>
      <sz val="10"/>
      <color theme="0"/>
      <name val="Bradesco Sans"/>
    </font>
    <font>
      <sz val="12"/>
      <color theme="0"/>
      <name val="Bradesco Sans"/>
    </font>
    <font>
      <b/>
      <sz val="12"/>
      <color theme="1"/>
      <name val="Bradesco Sans"/>
    </font>
    <font>
      <sz val="12"/>
      <color theme="1"/>
      <name val="Bradesco Sans"/>
    </font>
    <font>
      <sz val="11"/>
      <color theme="0"/>
      <name val="Bradesco Sans"/>
    </font>
    <font>
      <sz val="11"/>
      <color theme="1"/>
      <name val="Bradesco Sans"/>
    </font>
    <font>
      <b/>
      <sz val="11"/>
      <color theme="1"/>
      <name val="Bradesco Sans"/>
    </font>
    <font>
      <sz val="10"/>
      <name val="Arial"/>
      <family val="2"/>
    </font>
    <font>
      <b/>
      <sz val="11"/>
      <color theme="1"/>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0"/>
      <name val="Arial"/>
      <family val="2"/>
    </font>
    <font>
      <sz val="9"/>
      <color theme="1"/>
      <name val="Calibri"/>
      <family val="2"/>
    </font>
    <font>
      <sz val="11"/>
      <color rgb="FF9C6500"/>
      <name val="Calibri"/>
      <family val="2"/>
      <scheme val="minor"/>
    </font>
    <font>
      <sz val="10"/>
      <color indexed="8"/>
      <name val="Arial"/>
      <family val="2"/>
    </font>
    <font>
      <sz val="11"/>
      <color indexed="8"/>
      <name val="Calibri"/>
      <family val="2"/>
    </font>
    <font>
      <u/>
      <sz val="10"/>
      <color theme="10"/>
      <name val="Arial"/>
      <family val="2"/>
    </font>
    <font>
      <b/>
      <sz val="18"/>
      <color theme="3"/>
      <name val="Calibri Light"/>
      <family val="2"/>
      <scheme val="major"/>
    </font>
    <font>
      <sz val="11"/>
      <color rgb="FF000000"/>
      <name val="Calibri"/>
      <family val="2"/>
    </font>
    <font>
      <sz val="18"/>
      <color theme="3"/>
      <name val="Calibri Light"/>
      <family val="2"/>
      <scheme val="maj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0"/>
      <name val="Courier"/>
      <family val="3"/>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Calibri"/>
      <family val="2"/>
    </font>
    <font>
      <b/>
      <sz val="18"/>
      <color theme="3"/>
      <name val="Calibri Light"/>
      <family val="1"/>
      <scheme val="major"/>
    </font>
    <font>
      <sz val="10"/>
      <color rgb="FF000000"/>
      <name val="Arial"/>
      <family val="2"/>
    </font>
    <font>
      <sz val="11"/>
      <color theme="1"/>
      <name val="Bradesco Sans"/>
      <family val="2"/>
    </font>
    <font>
      <sz val="11"/>
      <color theme="1"/>
      <name val="Bradesco Sans Condensed"/>
      <family val="2"/>
    </font>
    <font>
      <sz val="8"/>
      <color rgb="FF000000"/>
      <name val="Arial"/>
      <family val="2"/>
    </font>
    <font>
      <sz val="8"/>
      <color theme="1"/>
      <name val="Verdana"/>
      <family val="2"/>
    </font>
    <font>
      <sz val="8"/>
      <color rgb="FF000000"/>
      <name val="Verdana"/>
      <family val="2"/>
    </font>
    <font>
      <b/>
      <sz val="8"/>
      <color rgb="FF1F497D"/>
      <name val="Verdana"/>
      <family val="2"/>
    </font>
    <font>
      <sz val="8"/>
      <color rgb="FF1F497D"/>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8"/>
      <color rgb="FFDBE5F1"/>
      <name val="Verdana"/>
      <family val="2"/>
    </font>
    <font>
      <sz val="10"/>
      <color indexed="8"/>
      <name val="MS Sans Serif"/>
      <family val="2"/>
    </font>
    <font>
      <sz val="10"/>
      <name val="Courier"/>
    </font>
    <font>
      <sz val="8"/>
      <color theme="1"/>
      <name val="Bradesco Sans"/>
      <family val="2"/>
    </font>
    <font>
      <sz val="10"/>
      <name val="Arial"/>
    </font>
    <font>
      <b/>
      <sz val="8"/>
      <color rgb="FF000000"/>
      <name val="Liberation Sans"/>
      <family val="2"/>
    </font>
    <font>
      <b/>
      <sz val="10"/>
      <color theme="1"/>
      <name val="Bradesco Sans"/>
    </font>
    <font>
      <b/>
      <sz val="9"/>
      <name val="Bradesco Sans"/>
    </font>
    <font>
      <i/>
      <sz val="11"/>
      <color theme="1"/>
      <name val="Calibri"/>
      <family val="2"/>
    </font>
    <font>
      <i/>
      <sz val="10"/>
      <color theme="1"/>
      <name val="Bradesco Sans"/>
    </font>
    <font>
      <i/>
      <sz val="8"/>
      <name val="Bradesco Sans"/>
    </font>
    <font>
      <sz val="11"/>
      <color rgb="FFCC092F"/>
      <name val="Calibri"/>
      <family val="2"/>
    </font>
    <font>
      <sz val="12"/>
      <color rgb="FFCC092F"/>
      <name val="Bradesco Sans"/>
    </font>
    <font>
      <i/>
      <sz val="8"/>
      <color theme="1"/>
      <name val="Bradesco Sans"/>
    </font>
    <font>
      <b/>
      <sz val="10"/>
      <color rgb="FFCC092F"/>
      <name val="Bradesco Sans"/>
    </font>
    <font>
      <sz val="10"/>
      <color theme="0"/>
      <name val="Bradesco Sans"/>
    </font>
    <font>
      <sz val="11"/>
      <color rgb="FFCC092F"/>
      <name val="Bradesco Sans"/>
    </font>
    <font>
      <sz val="10"/>
      <color theme="7" tint="-0.499984740745262"/>
      <name val="Bradesco Sans"/>
    </font>
    <font>
      <b/>
      <sz val="10"/>
      <color theme="1" tint="0.34998626667073579"/>
      <name val="Bradesco Sans"/>
    </font>
    <font>
      <b/>
      <i/>
      <sz val="10"/>
      <name val="Bradesco Sans"/>
    </font>
    <font>
      <b/>
      <sz val="10"/>
      <name val="Bradesco Sans"/>
    </font>
    <font>
      <sz val="10"/>
      <name val="Bradesco Sans Condensed"/>
    </font>
    <font>
      <b/>
      <sz val="10"/>
      <name val="Bradesco Sans Condensed"/>
    </font>
    <font>
      <b/>
      <sz val="10"/>
      <color theme="7" tint="-0.499984740745262"/>
      <name val="Bradesco Sans"/>
    </font>
    <font>
      <sz val="10"/>
      <color theme="1"/>
      <name val="Calibri"/>
      <family val="2"/>
    </font>
    <font>
      <b/>
      <sz val="10"/>
      <color rgb="FF001A2F"/>
      <name val="Bradesco Sans"/>
    </font>
    <font>
      <sz val="9"/>
      <name val="Calibri"/>
      <family val="2"/>
    </font>
    <font>
      <sz val="14"/>
      <name val="Calibri"/>
      <family val="2"/>
    </font>
    <font>
      <sz val="10"/>
      <name val="Calibri"/>
      <family val="2"/>
    </font>
    <font>
      <b/>
      <sz val="10"/>
      <color rgb="FF002060"/>
      <name val="Calibri"/>
      <family val="2"/>
    </font>
    <font>
      <sz val="9"/>
      <color theme="2" tint="-0.499984740745262"/>
      <name val="Calibri"/>
      <family val="2"/>
      <scheme val="minor"/>
    </font>
    <font>
      <b/>
      <sz val="9"/>
      <name val="Calibri"/>
      <family val="2"/>
    </font>
    <font>
      <sz val="9"/>
      <name val="Calibri"/>
      <family val="2"/>
      <scheme val="minor"/>
    </font>
    <font>
      <sz val="9"/>
      <color rgb="FFFF0000"/>
      <name val="Calibri"/>
      <family val="2"/>
    </font>
    <font>
      <b/>
      <sz val="8.5"/>
      <color theme="1"/>
      <name val="Noto Sans"/>
      <family val="2"/>
    </font>
    <font>
      <sz val="10"/>
      <name val="Noto Sans"/>
      <family val="2"/>
    </font>
    <font>
      <b/>
      <sz val="8.5"/>
      <name val="Bradesco Sans"/>
    </font>
    <font>
      <b/>
      <sz val="8.5"/>
      <color theme="0"/>
      <name val="Bradesco Sans"/>
    </font>
    <font>
      <sz val="8.5"/>
      <name val="Bradesco Sans"/>
    </font>
    <font>
      <sz val="8.5"/>
      <color indexed="9"/>
      <name val="Bradesco Sans"/>
    </font>
    <font>
      <sz val="8.5"/>
      <color theme="1"/>
      <name val="Bradesco Sans"/>
    </font>
    <font>
      <b/>
      <sz val="8.5"/>
      <color theme="1"/>
      <name val="Bradesco Sans"/>
    </font>
    <font>
      <sz val="8.5"/>
      <color theme="1"/>
      <name val="Noto Sans"/>
      <family val="2"/>
    </font>
    <font>
      <sz val="8.5"/>
      <name val="Noto Sans"/>
      <family val="2"/>
    </font>
    <font>
      <vertAlign val="superscript"/>
      <sz val="8.5"/>
      <name val="Bradesco Sans"/>
    </font>
    <font>
      <sz val="10"/>
      <color rgb="FFCC092F"/>
      <name val="Bradesco Sans"/>
    </font>
    <font>
      <sz val="9"/>
      <color theme="1"/>
      <name val="Bradesco Sans"/>
    </font>
  </fonts>
  <fills count="108">
    <fill>
      <patternFill patternType="none"/>
    </fill>
    <fill>
      <patternFill patternType="gray125"/>
    </fill>
    <fill>
      <patternFill patternType="solid">
        <fgColor rgb="FFCC092F"/>
        <bgColor indexed="64"/>
      </patternFill>
    </fill>
    <fill>
      <patternFill patternType="solid">
        <fgColor rgb="FF03A1A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C7CE"/>
        <bgColor indexed="64"/>
      </patternFill>
    </fill>
    <fill>
      <patternFill patternType="solid">
        <fgColor theme="4" tint="0.80001220740379042"/>
        <bgColor indexed="64"/>
      </patternFill>
    </fill>
    <fill>
      <patternFill patternType="solid">
        <fgColor theme="5" tint="0.80001220740379042"/>
        <bgColor indexed="64"/>
      </patternFill>
    </fill>
    <fill>
      <patternFill patternType="solid">
        <fgColor theme="6" tint="0.80001220740379042"/>
        <bgColor indexed="64"/>
      </patternFill>
    </fill>
    <fill>
      <patternFill patternType="solid">
        <fgColor theme="7" tint="0.80001220740379042"/>
        <bgColor indexed="64"/>
      </patternFill>
    </fill>
    <fill>
      <patternFill patternType="solid">
        <fgColor theme="8" tint="0.80001220740379042"/>
        <bgColor indexed="64"/>
      </patternFill>
    </fill>
    <fill>
      <patternFill patternType="solid">
        <fgColor theme="9" tint="0.800012207403790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40000610370189521"/>
        <bgColor indexed="64"/>
      </patternFill>
    </fill>
    <fill>
      <patternFill patternType="solid">
        <fgColor theme="5" tint="0.40000610370189521"/>
        <bgColor indexed="64"/>
      </patternFill>
    </fill>
    <fill>
      <patternFill patternType="solid">
        <fgColor theme="6" tint="0.40000610370189521"/>
        <bgColor indexed="64"/>
      </patternFill>
    </fill>
    <fill>
      <patternFill patternType="solid">
        <fgColor theme="7" tint="0.40000610370189521"/>
        <bgColor indexed="64"/>
      </patternFill>
    </fill>
    <fill>
      <patternFill patternType="solid">
        <fgColor theme="8" tint="0.40000610370189521"/>
        <bgColor indexed="64"/>
      </patternFill>
    </fill>
    <fill>
      <patternFill patternType="solid">
        <fgColor theme="9" tint="0.400006103701895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rgb="FFDBE5F2"/>
        <bgColor rgb="FF000000"/>
      </patternFill>
    </fill>
    <fill>
      <patternFill patternType="solid">
        <fgColor rgb="FFDBE5F1"/>
        <bgColor rgb="FF000000"/>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theme="0" tint="-0.499984740745262"/>
        <bgColor indexed="64"/>
      </patternFill>
    </fill>
    <fill>
      <patternFill patternType="solid">
        <fgColor theme="0"/>
        <bgColor indexed="64"/>
      </patternFill>
    </fill>
    <fill>
      <patternFill patternType="solid">
        <fgColor rgb="FF575756"/>
        <bgColor indexed="64"/>
      </patternFill>
    </fill>
  </fills>
  <borders count="4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right/>
      <top/>
      <bottom style="thin">
        <color rgb="FFD3D3D3"/>
      </bottom>
      <diagonal/>
    </border>
    <border>
      <left/>
      <right/>
      <top style="medium">
        <color rgb="FFC00000"/>
      </top>
      <bottom style="medium">
        <color rgb="FFC00000"/>
      </bottom>
      <diagonal/>
    </border>
    <border>
      <left/>
      <right/>
      <top style="thin">
        <color theme="3" tint="-0.499984740745262"/>
      </top>
      <bottom style="thin">
        <color theme="3" tint="-0.499984740745262"/>
      </bottom>
      <diagonal/>
    </border>
    <border>
      <left/>
      <right/>
      <top/>
      <bottom style="medium">
        <color rgb="FFC00000"/>
      </bottom>
      <diagonal/>
    </border>
    <border>
      <left/>
      <right/>
      <top/>
      <bottom style="thick">
        <color theme="1" tint="0.499984740745262"/>
      </bottom>
      <diagonal/>
    </border>
    <border>
      <left/>
      <right/>
      <top style="thick">
        <color theme="1" tint="0.499984740745262"/>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right/>
      <top style="thin">
        <color theme="1" tint="0.499984740745262"/>
      </top>
      <bottom style="thin">
        <color theme="1" tint="0.499984740745262"/>
      </bottom>
      <diagonal/>
    </border>
    <border>
      <left/>
      <right/>
      <top style="thin">
        <color theme="1" tint="0.499984740745262"/>
      </top>
      <bottom style="thick">
        <color theme="1" tint="0.499984740745262"/>
      </bottom>
      <diagonal/>
    </border>
    <border>
      <left style="thin">
        <color rgb="FFD3D3D3"/>
      </left>
      <right style="thin">
        <color rgb="FFD3D3D3"/>
      </right>
      <top style="thin">
        <color theme="1" tint="0.499984740745262"/>
      </top>
      <bottom/>
      <diagonal/>
    </border>
    <border>
      <left style="thin">
        <color rgb="FFD3D3D3"/>
      </left>
      <right style="thin">
        <color rgb="FFD3D3D3"/>
      </right>
      <top/>
      <bottom/>
      <diagonal/>
    </border>
    <border>
      <left/>
      <right/>
      <top style="thin">
        <color indexed="64"/>
      </top>
      <bottom style="double">
        <color indexed="64"/>
      </bottom>
      <diagonal/>
    </border>
  </borders>
  <cellStyleXfs count="6808">
    <xf numFmtId="0" fontId="0" fillId="0" borderId="0"/>
    <xf numFmtId="0" fontId="25"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1" fillId="0" borderId="0"/>
    <xf numFmtId="0" fontId="11" fillId="0" borderId="0"/>
    <xf numFmtId="167" fontId="11" fillId="0" borderId="0" applyFont="0" applyFill="0" applyBorder="0" applyAlignment="0" applyProtection="0"/>
    <xf numFmtId="0" fontId="15"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43" fontId="6"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26" fillId="0" borderId="5" applyNumberFormat="0" applyFill="0" applyAlignment="0" applyProtection="0"/>
    <xf numFmtId="0" fontId="27" fillId="0" borderId="6" applyNumberFormat="0" applyFill="0" applyAlignment="0" applyProtection="0"/>
    <xf numFmtId="0" fontId="28" fillId="0" borderId="7" applyNumberFormat="0" applyFill="0" applyAlignment="0" applyProtection="0"/>
    <xf numFmtId="0" fontId="28" fillId="0" borderId="0" applyNumberFormat="0" applyFill="0" applyBorder="0" applyAlignment="0" applyProtection="0"/>
    <xf numFmtId="0" fontId="29" fillId="4" borderId="0" applyNumberFormat="0" applyBorder="0" applyAlignment="0" applyProtection="0"/>
    <xf numFmtId="0" fontId="30" fillId="5" borderId="0" applyNumberFormat="0" applyBorder="0" applyAlignment="0" applyProtection="0"/>
    <xf numFmtId="0" fontId="31" fillId="7" borderId="8" applyNumberFormat="0" applyAlignment="0" applyProtection="0"/>
    <xf numFmtId="0" fontId="32" fillId="8" borderId="9" applyNumberFormat="0" applyAlignment="0" applyProtection="0"/>
    <xf numFmtId="0" fontId="33" fillId="8" borderId="8" applyNumberFormat="0" applyAlignment="0" applyProtection="0"/>
    <xf numFmtId="0" fontId="34" fillId="0" borderId="10" applyNumberFormat="0" applyFill="0" applyAlignment="0" applyProtection="0"/>
    <xf numFmtId="0" fontId="35" fillId="9" borderId="11"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3" applyNumberFormat="0" applyFill="0" applyAlignment="0" applyProtection="0"/>
    <xf numFmtId="0" fontId="39"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39"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39"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39"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39"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39"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0" fillId="0" borderId="0" applyNumberFormat="0" applyFill="0" applyBorder="0" applyAlignment="0" applyProtection="0"/>
    <xf numFmtId="0" fontId="11" fillId="0" borderId="0"/>
    <xf numFmtId="0" fontId="11" fillId="0" borderId="0"/>
    <xf numFmtId="0" fontId="5" fillId="0" borderId="0"/>
    <xf numFmtId="0" fontId="41" fillId="0" borderId="0"/>
    <xf numFmtId="0" fontId="11" fillId="0" borderId="0"/>
    <xf numFmtId="0" fontId="42" fillId="6" borderId="0" applyNumberFormat="0" applyBorder="0" applyAlignment="0" applyProtection="0"/>
    <xf numFmtId="0" fontId="5" fillId="10" borderId="12" applyNumberFormat="0" applyFont="0" applyAlignment="0" applyProtection="0"/>
    <xf numFmtId="0" fontId="39" fillId="14" borderId="0" applyNumberFormat="0" applyBorder="0" applyAlignment="0" applyProtection="0"/>
    <xf numFmtId="0" fontId="39" fillId="18" borderId="0" applyNumberFormat="0" applyBorder="0" applyAlignment="0" applyProtection="0"/>
    <xf numFmtId="0" fontId="39" fillId="22" borderId="0" applyNumberFormat="0" applyBorder="0" applyAlignment="0" applyProtection="0"/>
    <xf numFmtId="0" fontId="39" fillId="26" borderId="0" applyNumberFormat="0" applyBorder="0" applyAlignment="0" applyProtection="0"/>
    <xf numFmtId="0" fontId="39" fillId="30" borderId="0" applyNumberFormat="0" applyBorder="0" applyAlignment="0" applyProtection="0"/>
    <xf numFmtId="0" fontId="39" fillId="34" borderId="0" applyNumberFormat="0" applyBorder="0" applyAlignment="0" applyProtection="0"/>
    <xf numFmtId="0" fontId="45" fillId="0" borderId="0" applyNumberFormat="0" applyFill="0" applyBorder="0" applyAlignment="0" applyProtection="0">
      <alignment vertical="top"/>
      <protection locked="0"/>
    </xf>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43" fillId="0" borderId="0">
      <alignment vertical="top"/>
    </xf>
    <xf numFmtId="0" fontId="11" fillId="0" borderId="0"/>
    <xf numFmtId="0" fontId="44" fillId="0" borderId="0"/>
    <xf numFmtId="0" fontId="11" fillId="0" borderId="0"/>
    <xf numFmtId="0" fontId="5" fillId="0" borderId="0"/>
    <xf numFmtId="0" fontId="43" fillId="0" borderId="0">
      <alignment vertical="top"/>
    </xf>
    <xf numFmtId="0" fontId="43" fillId="0" borderId="0">
      <alignment vertical="top"/>
    </xf>
    <xf numFmtId="0" fontId="11" fillId="0" borderId="0"/>
    <xf numFmtId="0" fontId="11" fillId="0" borderId="0"/>
    <xf numFmtId="0" fontId="43" fillId="0" borderId="0">
      <alignment vertical="top"/>
    </xf>
    <xf numFmtId="0" fontId="43" fillId="0" borderId="0">
      <alignment vertical="top"/>
    </xf>
    <xf numFmtId="0" fontId="11" fillId="0" borderId="0"/>
    <xf numFmtId="0" fontId="11" fillId="0" borderId="0"/>
    <xf numFmtId="0" fontId="5"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44" fillId="0" borderId="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44" fillId="0" borderId="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44" fillId="0" borderId="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0" fontId="46" fillId="0" borderId="0" applyNumberFormat="0" applyFill="0" applyBorder="0" applyAlignment="0" applyProtection="0"/>
    <xf numFmtId="0" fontId="47" fillId="0" borderId="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70" fontId="5" fillId="0" borderId="0" applyFont="0" applyFill="0" applyBorder="0" applyAlignment="0" applyProtection="0"/>
    <xf numFmtId="0" fontId="4" fillId="0" borderId="0"/>
    <xf numFmtId="0" fontId="11" fillId="0" borderId="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4" fillId="3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4" fillId="40"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4" fillId="4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4" fillId="42"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4" fillId="43"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4"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4" fillId="44"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9" fillId="45" borderId="0" applyNumberFormat="0" applyBorder="0" applyAlignment="0" applyProtection="0"/>
    <xf numFmtId="0" fontId="49" fillId="42" borderId="0" applyNumberFormat="0" applyBorder="0" applyAlignment="0" applyProtection="0"/>
    <xf numFmtId="0" fontId="49" fillId="43" borderId="0" applyNumberFormat="0" applyBorder="0" applyAlignment="0" applyProtection="0"/>
    <xf numFmtId="0" fontId="49" fillId="46" borderId="0" applyNumberFormat="0" applyBorder="0" applyAlignment="0" applyProtection="0"/>
    <xf numFmtId="0" fontId="49" fillId="47" borderId="0" applyNumberFormat="0" applyBorder="0" applyAlignment="0" applyProtection="0"/>
    <xf numFmtId="0" fontId="49" fillId="48" borderId="0" applyNumberFormat="0" applyBorder="0" applyAlignment="0" applyProtection="0"/>
    <xf numFmtId="0" fontId="50" fillId="37" borderId="0" applyNumberFormat="0" applyBorder="0" applyAlignment="0" applyProtection="0"/>
    <xf numFmtId="0" fontId="51" fillId="49" borderId="14" applyNumberFormat="0" applyAlignment="0" applyProtection="0"/>
    <xf numFmtId="0" fontId="52" fillId="50" borderId="15" applyNumberFormat="0" applyAlignment="0" applyProtection="0"/>
    <xf numFmtId="0" fontId="53" fillId="0" borderId="16" applyNumberFormat="0" applyFill="0" applyAlignment="0" applyProtection="0"/>
    <xf numFmtId="0" fontId="49" fillId="51" borderId="0" applyNumberFormat="0" applyBorder="0" applyAlignment="0" applyProtection="0"/>
    <xf numFmtId="0" fontId="49" fillId="52" borderId="0" applyNumberFormat="0" applyBorder="0" applyAlignment="0" applyProtection="0"/>
    <xf numFmtId="0" fontId="49" fillId="53" borderId="0" applyNumberFormat="0" applyBorder="0" applyAlignment="0" applyProtection="0"/>
    <xf numFmtId="0" fontId="49" fillId="46" borderId="0" applyNumberFormat="0" applyBorder="0" applyAlignment="0" applyProtection="0"/>
    <xf numFmtId="0" fontId="49" fillId="47" borderId="0" applyNumberFormat="0" applyBorder="0" applyAlignment="0" applyProtection="0"/>
    <xf numFmtId="0" fontId="49" fillId="54" borderId="0" applyNumberFormat="0" applyBorder="0" applyAlignment="0" applyProtection="0"/>
    <xf numFmtId="0" fontId="54" fillId="40" borderId="14" applyNumberFormat="0" applyAlignment="0" applyProtection="0"/>
    <xf numFmtId="0" fontId="11" fillId="0" borderId="0"/>
    <xf numFmtId="0" fontId="11" fillId="0" borderId="0"/>
    <xf numFmtId="0" fontId="11" fillId="0" borderId="0"/>
    <xf numFmtId="0" fontId="11"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0" fontId="55" fillId="36" borderId="0" applyNumberFormat="0" applyBorder="0" applyAlignment="0" applyProtection="0"/>
    <xf numFmtId="172" fontId="11" fillId="0" borderId="0" applyFont="0" applyFill="0" applyBorder="0" applyAlignment="0" applyProtection="0"/>
    <xf numFmtId="0" fontId="56"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4" fillId="0" borderId="0"/>
    <xf numFmtId="0" fontId="11" fillId="0" borderId="0"/>
    <xf numFmtId="0" fontId="4" fillId="0" borderId="0"/>
    <xf numFmtId="0" fontId="4" fillId="0" borderId="0"/>
    <xf numFmtId="0" fontId="57" fillId="0" borderId="0"/>
    <xf numFmtId="0" fontId="57" fillId="0" borderId="0"/>
    <xf numFmtId="0" fontId="11" fillId="0" borderId="0"/>
    <xf numFmtId="0" fontId="11" fillId="0" borderId="0"/>
    <xf numFmtId="0" fontId="57"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7" fillId="0" borderId="0"/>
    <xf numFmtId="0" fontId="57" fillId="0" borderId="0"/>
    <xf numFmtId="0" fontId="57" fillId="0" borderId="0"/>
    <xf numFmtId="0" fontId="4" fillId="0" borderId="0"/>
    <xf numFmtId="0" fontId="4" fillId="0" borderId="0"/>
    <xf numFmtId="0" fontId="11" fillId="0" borderId="0"/>
    <xf numFmtId="0" fontId="4" fillId="0" borderId="0"/>
    <xf numFmtId="0" fontId="4" fillId="0" borderId="0"/>
    <xf numFmtId="0" fontId="4" fillId="0" borderId="0"/>
    <xf numFmtId="0" fontId="5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11" fillId="56" borderId="17"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0" fontId="4" fillId="10" borderId="12" applyNumberFormat="0" applyFont="0" applyAlignment="0" applyProtection="0"/>
    <xf numFmtId="9" fontId="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8" fillId="49" borderId="18" applyNumberFormat="0" applyAlignment="0" applyProtection="0"/>
    <xf numFmtId="43"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7"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0" fontId="4"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19" applyNumberFormat="0" applyFill="0" applyAlignment="0" applyProtection="0"/>
    <xf numFmtId="0" fontId="62" fillId="0" borderId="20" applyNumberFormat="0" applyFill="0" applyAlignment="0" applyProtection="0"/>
    <xf numFmtId="0" fontId="63" fillId="0" borderId="21" applyNumberFormat="0" applyFill="0" applyAlignment="0" applyProtection="0"/>
    <xf numFmtId="0" fontId="63" fillId="0" borderId="0" applyNumberFormat="0" applyFill="0" applyBorder="0" applyAlignment="0" applyProtection="0"/>
    <xf numFmtId="0" fontId="48" fillId="0" borderId="0" applyNumberFormat="0" applyFill="0" applyBorder="0" applyAlignment="0" applyProtection="0"/>
    <xf numFmtId="0" fontId="64" fillId="0" borderId="0" applyNumberFormat="0" applyFill="0" applyBorder="0" applyAlignment="0" applyProtection="0"/>
    <xf numFmtId="0" fontId="65" fillId="0" borderId="22" applyNumberFormat="0" applyFill="0" applyAlignment="0" applyProtection="0"/>
    <xf numFmtId="43" fontId="4"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39" fillId="70" borderId="0" applyNumberFormat="0" applyBorder="0" applyAlignment="0" applyProtection="0"/>
    <xf numFmtId="0" fontId="39" fillId="71" borderId="0" applyNumberFormat="0" applyBorder="0" applyAlignment="0" applyProtection="0"/>
    <xf numFmtId="0" fontId="39" fillId="72" borderId="0" applyNumberFormat="0" applyBorder="0" applyAlignment="0" applyProtection="0"/>
    <xf numFmtId="0" fontId="39" fillId="73" borderId="0" applyNumberFormat="0" applyBorder="0" applyAlignment="0" applyProtection="0"/>
    <xf numFmtId="0" fontId="39" fillId="74" borderId="0" applyNumberFormat="0" applyBorder="0" applyAlignment="0" applyProtection="0"/>
    <xf numFmtId="0" fontId="39" fillId="75" borderId="0" applyNumberFormat="0" applyBorder="0" applyAlignment="0" applyProtection="0"/>
    <xf numFmtId="0" fontId="39" fillId="76" borderId="0" applyNumberFormat="0" applyBorder="0" applyAlignment="0" applyProtection="0"/>
    <xf numFmtId="0" fontId="39" fillId="77" borderId="0" applyNumberFormat="0" applyBorder="0" applyAlignment="0" applyProtection="0"/>
    <xf numFmtId="0" fontId="39" fillId="78" borderId="0" applyNumberFormat="0" applyBorder="0" applyAlignment="0" applyProtection="0"/>
    <xf numFmtId="0" fontId="39" fillId="79" borderId="0" applyNumberFormat="0" applyBorder="0" applyAlignment="0" applyProtection="0"/>
    <xf numFmtId="0" fontId="39" fillId="80" borderId="0" applyNumberFormat="0" applyBorder="0" applyAlignment="0" applyProtection="0"/>
    <xf numFmtId="0" fontId="39" fillId="81" borderId="0" applyNumberFormat="0" applyBorder="0" applyAlignment="0" applyProtection="0"/>
    <xf numFmtId="0" fontId="30" fillId="57" borderId="0" applyNumberFormat="0" applyBorder="0" applyAlignment="0" applyProtection="0"/>
    <xf numFmtId="0" fontId="33" fillId="82" borderId="8" applyNumberFormat="0" applyAlignment="0" applyProtection="0"/>
    <xf numFmtId="0" fontId="35" fillId="83" borderId="11" applyNumberFormat="0" applyAlignment="0" applyProtection="0"/>
    <xf numFmtId="0" fontId="37" fillId="0" borderId="0" applyNumberFormat="0" applyFill="0" applyBorder="0" applyAlignment="0" applyProtection="0"/>
    <xf numFmtId="0" fontId="29" fillId="84" borderId="0" applyNumberFormat="0" applyBorder="0" applyAlignment="0" applyProtection="0"/>
    <xf numFmtId="0" fontId="26" fillId="0" borderId="5" applyNumberFormat="0" applyFill="0" applyAlignment="0" applyProtection="0"/>
    <xf numFmtId="0" fontId="27" fillId="0" borderId="6" applyNumberFormat="0" applyFill="0" applyAlignment="0" applyProtection="0"/>
    <xf numFmtId="0" fontId="28" fillId="0" borderId="7" applyNumberFormat="0" applyFill="0" applyAlignment="0" applyProtection="0"/>
    <xf numFmtId="0" fontId="28" fillId="0" borderId="0" applyNumberFormat="0" applyFill="0" applyBorder="0" applyAlignment="0" applyProtection="0"/>
    <xf numFmtId="0" fontId="31" fillId="85" borderId="8" applyNumberFormat="0" applyAlignment="0" applyProtection="0"/>
    <xf numFmtId="0" fontId="34" fillId="0" borderId="10" applyNumberFormat="0" applyFill="0" applyAlignment="0" applyProtection="0"/>
    <xf numFmtId="0" fontId="42" fillId="86" borderId="0" applyNumberFormat="0" applyBorder="0" applyAlignment="0" applyProtection="0"/>
    <xf numFmtId="0" fontId="4" fillId="87" borderId="12" applyNumberFormat="0" applyFont="0" applyAlignment="0" applyProtection="0"/>
    <xf numFmtId="0" fontId="32" fillId="82" borderId="9" applyNumberFormat="0" applyAlignment="0" applyProtection="0"/>
    <xf numFmtId="0" fontId="66" fillId="0" borderId="0" applyNumberFormat="0" applyFill="0" applyBorder="0" applyAlignment="0" applyProtection="0"/>
    <xf numFmtId="0" fontId="36" fillId="0" borderId="0" applyNumberFormat="0" applyFill="0" applyBorder="0" applyAlignment="0" applyProtection="0"/>
    <xf numFmtId="0" fontId="67" fillId="0" borderId="0"/>
    <xf numFmtId="0" fontId="4" fillId="0" borderId="0"/>
    <xf numFmtId="43" fontId="4" fillId="0" borderId="0" applyFont="0" applyFill="0" applyBorder="0" applyAlignment="0" applyProtection="0"/>
    <xf numFmtId="0" fontId="57"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68" fillId="0" borderId="0"/>
    <xf numFmtId="43" fontId="11"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0" fontId="67" fillId="0" borderId="0"/>
    <xf numFmtId="0" fontId="4" fillId="0" borderId="0"/>
    <xf numFmtId="9" fontId="4" fillId="0" borderId="0" applyFont="0" applyFill="0" applyBorder="0" applyAlignment="0" applyProtection="0"/>
    <xf numFmtId="0" fontId="67" fillId="0" borderId="0"/>
    <xf numFmtId="9" fontId="67"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67" fillId="0" borderId="0" applyFont="0" applyFill="0" applyBorder="0" applyAlignment="0" applyProtection="0"/>
    <xf numFmtId="0" fontId="67" fillId="0" borderId="0"/>
    <xf numFmtId="0" fontId="4" fillId="0" borderId="0"/>
    <xf numFmtId="0" fontId="67" fillId="0" borderId="0"/>
    <xf numFmtId="43" fontId="67" fillId="0" borderId="0" applyFont="0" applyFill="0" applyBorder="0" applyAlignment="0" applyProtection="0"/>
    <xf numFmtId="0" fontId="67"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11" fillId="0" borderId="0"/>
    <xf numFmtId="43" fontId="7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6" fillId="0" borderId="0" applyNumberForma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0" fontId="72" fillId="88" borderId="23" applyNumberFormat="0" applyAlignment="0" applyProtection="0">
      <alignment horizontal="left" vertical="center" indent="1"/>
    </xf>
    <xf numFmtId="0" fontId="73" fillId="89" borderId="23" applyNumberFormat="0" applyAlignment="0" applyProtection="0">
      <alignment horizontal="left" vertical="center" indent="1"/>
    </xf>
    <xf numFmtId="174" fontId="74" fillId="0" borderId="24" applyNumberFormat="0" applyProtection="0">
      <alignment horizontal="right" vertical="center"/>
    </xf>
    <xf numFmtId="174" fontId="73" fillId="0" borderId="25" applyNumberFormat="0" applyProtection="0">
      <alignment horizontal="right" vertical="center"/>
    </xf>
    <xf numFmtId="0" fontId="72" fillId="90" borderId="25" applyNumberFormat="0" applyAlignment="0" applyProtection="0">
      <alignment horizontal="left" vertical="center" indent="1"/>
    </xf>
    <xf numFmtId="0" fontId="72" fillId="91" borderId="25" applyNumberFormat="0" applyAlignment="0" applyProtection="0">
      <alignment horizontal="left" vertical="center" indent="1"/>
    </xf>
    <xf numFmtId="174" fontId="74" fillId="92" borderId="24" applyNumberFormat="0" applyBorder="0" applyProtection="0">
      <alignment horizontal="right" vertical="center"/>
    </xf>
    <xf numFmtId="0" fontId="72" fillId="90" borderId="25" applyNumberFormat="0" applyAlignment="0" applyProtection="0">
      <alignment horizontal="left" vertical="center" indent="1"/>
    </xf>
    <xf numFmtId="174" fontId="73" fillId="91" borderId="25" applyNumberFormat="0" applyProtection="0">
      <alignment horizontal="right" vertical="center"/>
    </xf>
    <xf numFmtId="174" fontId="73" fillId="92" borderId="25" applyNumberFormat="0" applyBorder="0" applyProtection="0">
      <alignment horizontal="right" vertical="center"/>
    </xf>
    <xf numFmtId="174" fontId="75" fillId="93" borderId="26" applyNumberFormat="0" applyBorder="0" applyAlignment="0" applyProtection="0">
      <alignment horizontal="right" vertical="center" indent="1"/>
    </xf>
    <xf numFmtId="174" fontId="76" fillId="94" borderId="26" applyNumberFormat="0" applyBorder="0" applyAlignment="0" applyProtection="0">
      <alignment horizontal="right" vertical="center" indent="1"/>
    </xf>
    <xf numFmtId="174" fontId="76" fillId="95" borderId="26" applyNumberFormat="0" applyBorder="0" applyAlignment="0" applyProtection="0">
      <alignment horizontal="right" vertical="center" indent="1"/>
    </xf>
    <xf numFmtId="174" fontId="77" fillId="96" borderId="26" applyNumberFormat="0" applyBorder="0" applyAlignment="0" applyProtection="0">
      <alignment horizontal="right" vertical="center" indent="1"/>
    </xf>
    <xf numFmtId="174" fontId="77" fillId="97" borderId="26" applyNumberFormat="0" applyBorder="0" applyAlignment="0" applyProtection="0">
      <alignment horizontal="right" vertical="center" indent="1"/>
    </xf>
    <xf numFmtId="174" fontId="77" fillId="98" borderId="26" applyNumberFormat="0" applyBorder="0" applyAlignment="0" applyProtection="0">
      <alignment horizontal="right" vertical="center" indent="1"/>
    </xf>
    <xf numFmtId="174" fontId="78" fillId="99" borderId="26" applyNumberFormat="0" applyBorder="0" applyAlignment="0" applyProtection="0">
      <alignment horizontal="right" vertical="center" indent="1"/>
    </xf>
    <xf numFmtId="174" fontId="78" fillId="100" borderId="26" applyNumberFormat="0" applyBorder="0" applyAlignment="0" applyProtection="0">
      <alignment horizontal="right" vertical="center" indent="1"/>
    </xf>
    <xf numFmtId="174" fontId="78" fillId="101" borderId="26" applyNumberFormat="0" applyBorder="0" applyAlignment="0" applyProtection="0">
      <alignment horizontal="right" vertical="center" indent="1"/>
    </xf>
    <xf numFmtId="0" fontId="70" fillId="0" borderId="23" applyNumberFormat="0" applyFont="0" applyFill="0" applyAlignment="0" applyProtection="0"/>
    <xf numFmtId="174" fontId="74" fillId="102" borderId="23" applyNumberFormat="0" applyAlignment="0" applyProtection="0">
      <alignment horizontal="left" vertical="center" indent="1"/>
    </xf>
    <xf numFmtId="0" fontId="73" fillId="89" borderId="25" applyNumberFormat="0" applyAlignment="0" applyProtection="0">
      <alignment horizontal="left" vertical="center" indent="1"/>
    </xf>
    <xf numFmtId="0" fontId="72" fillId="103" borderId="23" applyNumberFormat="0" applyAlignment="0" applyProtection="0">
      <alignment horizontal="left" vertical="center" indent="1"/>
    </xf>
    <xf numFmtId="0" fontId="72" fillId="104" borderId="23" applyNumberFormat="0" applyAlignment="0" applyProtection="0">
      <alignment horizontal="left" vertical="center" indent="1"/>
    </xf>
    <xf numFmtId="0" fontId="72" fillId="92" borderId="23" applyNumberFormat="0" applyAlignment="0" applyProtection="0">
      <alignment horizontal="left" vertical="center" indent="1"/>
    </xf>
    <xf numFmtId="0" fontId="72" fillId="91" borderId="25" applyNumberFormat="0" applyAlignment="0" applyProtection="0">
      <alignment horizontal="left" vertical="center" indent="1"/>
    </xf>
    <xf numFmtId="0" fontId="79" fillId="0" borderId="27" applyNumberFormat="0" applyFill="0" applyBorder="0" applyAlignment="0" applyProtection="0"/>
    <xf numFmtId="0" fontId="80" fillId="0" borderId="27" applyNumberFormat="0" applyBorder="0" applyAlignment="0" applyProtection="0"/>
    <xf numFmtId="0" fontId="79" fillId="90" borderId="25" applyNumberFormat="0" applyAlignment="0" applyProtection="0">
      <alignment horizontal="left" vertical="center" indent="1"/>
    </xf>
    <xf numFmtId="0" fontId="79" fillId="90" borderId="25" applyNumberFormat="0" applyAlignment="0" applyProtection="0">
      <alignment horizontal="left" vertical="center" indent="1"/>
    </xf>
    <xf numFmtId="0" fontId="79" fillId="91" borderId="25" applyNumberFormat="0" applyAlignment="0" applyProtection="0">
      <alignment horizontal="left" vertical="center" indent="1"/>
    </xf>
    <xf numFmtId="174" fontId="81" fillId="91" borderId="25" applyNumberFormat="0" applyProtection="0">
      <alignment horizontal="right" vertical="center"/>
    </xf>
    <xf numFmtId="174" fontId="82" fillId="92" borderId="24" applyNumberFormat="0" applyBorder="0" applyProtection="0">
      <alignment horizontal="right" vertical="center"/>
    </xf>
    <xf numFmtId="174" fontId="81" fillId="92" borderId="25" applyNumberFormat="0" applyBorder="0" applyProtection="0">
      <alignment horizontal="right" vertical="center"/>
    </xf>
    <xf numFmtId="174" fontId="74" fillId="0" borderId="24" applyNumberFormat="0" applyFill="0" applyBorder="0" applyAlignment="0" applyProtection="0">
      <alignment horizontal="right" vertical="center"/>
    </xf>
    <xf numFmtId="174" fontId="74" fillId="0" borderId="24" applyNumberFormat="0" applyFill="0" applyBorder="0" applyAlignment="0" applyProtection="0">
      <alignment horizontal="right" vertical="center"/>
    </xf>
    <xf numFmtId="0" fontId="57" fillId="0" borderId="0"/>
    <xf numFmtId="43" fontId="11" fillId="0" borderId="0" applyFont="0" applyFill="0" applyBorder="0" applyAlignment="0" applyProtection="0"/>
    <xf numFmtId="0" fontId="57"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67"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57"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74" fontId="74" fillId="102" borderId="23" applyNumberFormat="0" applyAlignment="0" applyProtection="0">
      <alignment horizontal="left" vertical="center" indent="1"/>
    </xf>
    <xf numFmtId="174" fontId="83" fillId="102" borderId="0" applyNumberFormat="0" applyAlignment="0" applyProtection="0">
      <alignment horizontal="left" vertical="center" indent="1"/>
    </xf>
    <xf numFmtId="0" fontId="70" fillId="0" borderId="28" applyNumberFormat="0" applyFont="0" applyFill="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67"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67"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43" fontId="4" fillId="0" borderId="0" applyFont="0" applyFill="0" applyBorder="0" applyAlignment="0" applyProtection="0"/>
    <xf numFmtId="0" fontId="84" fillId="0" borderId="0"/>
    <xf numFmtId="0" fontId="67" fillId="0" borderId="0"/>
    <xf numFmtId="9" fontId="4" fillId="0" borderId="0" applyFont="0" applyFill="0" applyBorder="0" applyAlignment="0" applyProtection="0"/>
    <xf numFmtId="0" fontId="4" fillId="0" borderId="0"/>
    <xf numFmtId="0" fontId="6"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1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1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9" fontId="11"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7"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85" fillId="0" borderId="0"/>
    <xf numFmtId="43" fontId="11" fillId="0" borderId="0" applyFont="0" applyFill="0" applyBorder="0" applyAlignment="0" applyProtection="0"/>
    <xf numFmtId="0" fontId="69" fillId="0" borderId="0"/>
    <xf numFmtId="43" fontId="6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1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67" fillId="0" borderId="0"/>
    <xf numFmtId="0" fontId="4" fillId="0" borderId="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69" fillId="0" borderId="0"/>
    <xf numFmtId="0" fontId="4" fillId="0" borderId="0"/>
    <xf numFmtId="9" fontId="69"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57" fillId="0" borderId="0"/>
    <xf numFmtId="0" fontId="4" fillId="0" borderId="0"/>
    <xf numFmtId="0" fontId="4" fillId="0" borderId="0"/>
    <xf numFmtId="0" fontId="4" fillId="0" borderId="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1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1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6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11" fillId="0" borderId="0"/>
    <xf numFmtId="171"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1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6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6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6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67" fillId="0" borderId="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6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6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6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6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6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6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67"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43" fontId="1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71" fillId="0" borderId="0" applyFont="0" applyFill="0" applyBorder="0" applyAlignment="0" applyProtection="0"/>
    <xf numFmtId="43" fontId="11" fillId="0" borderId="0" applyFont="0" applyFill="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69" borderId="0" applyNumberFormat="0" applyBorder="0" applyAlignment="0" applyProtection="0"/>
    <xf numFmtId="0" fontId="4" fillId="87" borderId="12"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6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86"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3" fillId="0" borderId="0" applyFont="0" applyFill="0" applyBorder="0" applyAlignment="0" applyProtection="0"/>
    <xf numFmtId="0" fontId="3" fillId="0" borderId="0"/>
    <xf numFmtId="9" fontId="3" fillId="0" borderId="0" applyFont="0" applyFill="0" applyBorder="0" applyAlignment="0" applyProtection="0"/>
    <xf numFmtId="0" fontId="87" fillId="0" borderId="0"/>
    <xf numFmtId="167" fontId="11" fillId="0" borderId="0" applyFont="0" applyFill="0" applyBorder="0" applyAlignment="0" applyProtection="0"/>
    <xf numFmtId="0" fontId="11" fillId="0" borderId="0"/>
    <xf numFmtId="164" fontId="88" fillId="0" borderId="29" applyFill="0" applyProtection="0">
      <alignment horizontal="right" vertical="center" wrapText="1"/>
    </xf>
    <xf numFmtId="0" fontId="6" fillId="0" borderId="0"/>
    <xf numFmtId="0" fontId="11" fillId="0" borderId="0"/>
    <xf numFmtId="0" fontId="2" fillId="0" borderId="0"/>
    <xf numFmtId="0" fontId="11" fillId="0" borderId="0"/>
    <xf numFmtId="167" fontId="11"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 fillId="0" borderId="0"/>
  </cellStyleXfs>
  <cellXfs count="280">
    <xf numFmtId="0" fontId="0" fillId="0" borderId="0" xfId="0"/>
    <xf numFmtId="0" fontId="125" fillId="0" borderId="0" xfId="6801" applyFont="1" applyAlignment="1" applyProtection="1">
      <alignment horizontal="left" vertical="center" wrapText="1" readingOrder="1"/>
      <protection locked="0"/>
    </xf>
    <xf numFmtId="0" fontId="121" fillId="0" borderId="0" xfId="6801" applyFont="1" applyAlignment="1" applyProtection="1">
      <alignment horizontal="justify" vertical="justify" wrapText="1" readingOrder="1"/>
      <protection locked="0"/>
    </xf>
    <xf numFmtId="166" fontId="13" fillId="0" borderId="0" xfId="4" applyNumberFormat="1" applyFont="1" applyProtection="1">
      <protection locked="0"/>
    </xf>
    <xf numFmtId="0" fontId="10" fillId="0" borderId="4" xfId="5" applyFont="1" applyBorder="1" applyProtection="1">
      <protection locked="0"/>
    </xf>
    <xf numFmtId="0" fontId="10" fillId="0" borderId="0" xfId="5" applyFont="1" applyProtection="1">
      <protection locked="0"/>
    </xf>
    <xf numFmtId="0" fontId="12" fillId="0" borderId="4" xfId="5" applyFont="1" applyBorder="1" applyProtection="1">
      <protection locked="0"/>
    </xf>
    <xf numFmtId="0" fontId="13" fillId="0" borderId="4" xfId="5" applyFont="1" applyBorder="1" applyProtection="1">
      <protection locked="0"/>
    </xf>
    <xf numFmtId="0" fontId="13" fillId="0" borderId="0" xfId="5" applyFont="1" applyProtection="1">
      <protection locked="0"/>
    </xf>
    <xf numFmtId="4" fontId="13" fillId="0" borderId="0" xfId="6" applyNumberFormat="1" applyFont="1" applyProtection="1">
      <protection locked="0"/>
    </xf>
    <xf numFmtId="37" fontId="14" fillId="0" borderId="0" xfId="5" applyNumberFormat="1" applyFont="1" applyAlignment="1" applyProtection="1">
      <alignment vertical="center"/>
      <protection locked="0"/>
    </xf>
    <xf numFmtId="0" fontId="7" fillId="2" borderId="0" xfId="0" applyFont="1" applyFill="1" applyAlignment="1">
      <alignment horizontal="center"/>
    </xf>
    <xf numFmtId="0" fontId="10" fillId="0" borderId="4" xfId="7" applyFont="1" applyBorder="1" applyProtection="1">
      <protection locked="0"/>
    </xf>
    <xf numFmtId="0" fontId="10" fillId="0" borderId="0" xfId="7" applyFont="1" applyProtection="1">
      <protection locked="0"/>
    </xf>
    <xf numFmtId="0" fontId="12" fillId="0" borderId="4" xfId="7" applyFont="1" applyBorder="1" applyProtection="1">
      <protection locked="0"/>
    </xf>
    <xf numFmtId="0" fontId="12" fillId="0" borderId="0" xfId="7" applyFont="1" applyProtection="1">
      <protection locked="0"/>
    </xf>
    <xf numFmtId="0" fontId="13" fillId="0" borderId="4" xfId="7" applyFont="1" applyBorder="1" applyProtection="1">
      <protection locked="0"/>
    </xf>
    <xf numFmtId="0" fontId="13" fillId="0" borderId="0" xfId="7" applyFont="1" applyProtection="1">
      <protection locked="0"/>
    </xf>
    <xf numFmtId="37" fontId="14" fillId="0" borderId="0" xfId="7" applyNumberFormat="1" applyFont="1" applyAlignment="1">
      <alignment vertical="center"/>
    </xf>
    <xf numFmtId="37" fontId="14" fillId="0" borderId="0" xfId="7" applyNumberFormat="1" applyFont="1" applyAlignment="1" applyProtection="1">
      <alignment vertical="center"/>
      <protection locked="0"/>
    </xf>
    <xf numFmtId="0" fontId="13" fillId="0" borderId="0" xfId="0" applyFont="1" applyProtection="1">
      <protection locked="0"/>
    </xf>
    <xf numFmtId="0" fontId="15" fillId="0" borderId="0" xfId="7"/>
    <xf numFmtId="0" fontId="19" fillId="0" borderId="3" xfId="0" applyFont="1" applyBorder="1" applyAlignment="1">
      <alignment horizontal="left" vertical="center" wrapText="1"/>
    </xf>
    <xf numFmtId="37" fontId="20" fillId="0" borderId="0" xfId="5" applyNumberFormat="1" applyFont="1" applyAlignment="1">
      <alignment horizontal="left" vertical="center"/>
    </xf>
    <xf numFmtId="0" fontId="20" fillId="0" borderId="0" xfId="5" applyFont="1" applyProtection="1">
      <protection locked="0"/>
    </xf>
    <xf numFmtId="164" fontId="20" fillId="0" borderId="0" xfId="4" applyNumberFormat="1" applyFont="1" applyAlignment="1" applyProtection="1">
      <alignment horizontal="center"/>
      <protection locked="0"/>
    </xf>
    <xf numFmtId="164" fontId="19" fillId="0" borderId="3" xfId="2" applyNumberFormat="1" applyFont="1" applyFill="1" applyBorder="1" applyAlignment="1">
      <alignment horizontal="center" vertical="center" wrapText="1"/>
    </xf>
    <xf numFmtId="0" fontId="7" fillId="2" borderId="0" xfId="0" applyFont="1" applyFill="1" applyAlignment="1">
      <alignment horizontal="left" indent="1"/>
    </xf>
    <xf numFmtId="0" fontId="18" fillId="3" borderId="0" xfId="0" applyFont="1" applyFill="1"/>
    <xf numFmtId="0" fontId="18" fillId="3" borderId="0" xfId="0" quotePrefix="1" applyFont="1" applyFill="1" applyAlignment="1">
      <alignment horizontal="center" wrapText="1"/>
    </xf>
    <xf numFmtId="37" fontId="22" fillId="0" borderId="0" xfId="5" applyNumberFormat="1" applyFont="1" applyAlignment="1">
      <alignment horizontal="left" vertical="center"/>
    </xf>
    <xf numFmtId="0" fontId="23" fillId="0" borderId="3" xfId="0" applyFont="1" applyBorder="1" applyAlignment="1">
      <alignment horizontal="left" vertical="center" wrapText="1"/>
    </xf>
    <xf numFmtId="37" fontId="23" fillId="0" borderId="0" xfId="5" applyNumberFormat="1" applyFont="1" applyAlignment="1" applyProtection="1">
      <alignment vertical="center"/>
      <protection locked="0"/>
    </xf>
    <xf numFmtId="164" fontId="19" fillId="0" borderId="3" xfId="2" applyNumberFormat="1" applyFont="1" applyFill="1" applyBorder="1" applyAlignment="1">
      <alignment horizontal="left" vertical="center" wrapText="1"/>
    </xf>
    <xf numFmtId="0" fontId="22" fillId="0" borderId="0" xfId="0" applyFont="1"/>
    <xf numFmtId="0" fontId="22" fillId="0" borderId="1" xfId="0" applyFont="1" applyBorder="1"/>
    <xf numFmtId="0" fontId="23" fillId="0" borderId="1" xfId="0" applyFont="1" applyBorder="1"/>
    <xf numFmtId="0" fontId="23" fillId="0" borderId="3" xfId="0" applyFont="1" applyBorder="1"/>
    <xf numFmtId="0" fontId="22" fillId="0" borderId="0" xfId="0" applyFont="1" applyAlignment="1">
      <alignment vertical="center"/>
    </xf>
    <xf numFmtId="0" fontId="22" fillId="0" borderId="3" xfId="0" applyFont="1" applyBorder="1" applyAlignment="1">
      <alignment vertical="center"/>
    </xf>
    <xf numFmtId="164" fontId="22" fillId="0" borderId="0" xfId="4" applyNumberFormat="1" applyFont="1" applyAlignment="1" applyProtection="1">
      <alignment horizontal="center"/>
      <protection locked="0"/>
    </xf>
    <xf numFmtId="0" fontId="15" fillId="0" borderId="0" xfId="7" applyAlignment="1">
      <alignment horizontal="left"/>
    </xf>
    <xf numFmtId="0" fontId="18" fillId="3" borderId="0" xfId="0" quotePrefix="1" applyFont="1" applyFill="1" applyAlignment="1">
      <alignment horizontal="left" wrapText="1"/>
    </xf>
    <xf numFmtId="164" fontId="20" fillId="0" borderId="0" xfId="4" applyNumberFormat="1" applyFont="1" applyAlignment="1" applyProtection="1">
      <alignment horizontal="left"/>
      <protection locked="0"/>
    </xf>
    <xf numFmtId="166" fontId="13" fillId="0" borderId="0" xfId="4" applyNumberFormat="1" applyFont="1" applyAlignment="1" applyProtection="1">
      <alignment horizontal="left"/>
      <protection locked="0"/>
    </xf>
    <xf numFmtId="0" fontId="7" fillId="2" borderId="0" xfId="0" applyFont="1" applyFill="1" applyAlignment="1">
      <alignment horizontal="left"/>
    </xf>
    <xf numFmtId="0" fontId="0" fillId="0" borderId="0" xfId="0" applyProtection="1">
      <protection locked="0"/>
    </xf>
    <xf numFmtId="4" fontId="13" fillId="0" borderId="0" xfId="5" applyNumberFormat="1" applyFont="1" applyProtection="1">
      <protection locked="0"/>
    </xf>
    <xf numFmtId="165" fontId="13" fillId="0" borderId="0" xfId="3" applyNumberFormat="1" applyFont="1" applyProtection="1">
      <protection locked="0"/>
    </xf>
    <xf numFmtId="165" fontId="25" fillId="0" borderId="0" xfId="3" applyNumberFormat="1" applyFont="1" applyProtection="1">
      <protection locked="0"/>
    </xf>
    <xf numFmtId="0" fontId="3" fillId="0" borderId="0" xfId="6794"/>
    <xf numFmtId="43" fontId="13" fillId="0" borderId="0" xfId="2" applyFont="1" applyAlignment="1" applyProtection="1">
      <alignment horizontal="center"/>
      <protection locked="0"/>
    </xf>
    <xf numFmtId="164" fontId="20" fillId="0" borderId="0" xfId="5" applyNumberFormat="1" applyFont="1" applyProtection="1">
      <protection locked="0"/>
    </xf>
    <xf numFmtId="165" fontId="19" fillId="0" borderId="3" xfId="3" applyNumberFormat="1" applyFont="1" applyFill="1" applyBorder="1" applyAlignment="1">
      <alignment horizontal="center" vertical="center" wrapText="1"/>
    </xf>
    <xf numFmtId="0" fontId="21" fillId="2" borderId="0" xfId="0" quotePrefix="1" applyFont="1" applyFill="1" applyAlignment="1">
      <alignment horizontal="center"/>
    </xf>
    <xf numFmtId="0" fontId="18" fillId="2" borderId="0" xfId="0" quotePrefix="1" applyFont="1" applyFill="1" applyAlignment="1">
      <alignment horizontal="left"/>
    </xf>
    <xf numFmtId="37" fontId="20" fillId="0" borderId="2" xfId="5" applyNumberFormat="1" applyFont="1" applyBorder="1" applyAlignment="1">
      <alignment horizontal="left" vertical="center"/>
    </xf>
    <xf numFmtId="164" fontId="20" fillId="0" borderId="2" xfId="4" applyNumberFormat="1" applyFont="1" applyBorder="1" applyAlignment="1" applyProtection="1">
      <alignment horizontal="left"/>
      <protection locked="0"/>
    </xf>
    <xf numFmtId="164" fontId="20" fillId="0" borderId="2" xfId="4" applyNumberFormat="1" applyFont="1" applyBorder="1" applyAlignment="1" applyProtection="1">
      <alignment horizontal="center"/>
      <protection locked="0"/>
    </xf>
    <xf numFmtId="37" fontId="20" fillId="0" borderId="3" xfId="5" applyNumberFormat="1" applyFont="1" applyBorder="1" applyAlignment="1">
      <alignment horizontal="left" vertical="center"/>
    </xf>
    <xf numFmtId="164" fontId="20" fillId="0" borderId="3" xfId="4" applyNumberFormat="1" applyFont="1" applyBorder="1" applyAlignment="1" applyProtection="1">
      <alignment horizontal="left"/>
      <protection locked="0"/>
    </xf>
    <xf numFmtId="164" fontId="20" fillId="0" borderId="3" xfId="4" applyNumberFormat="1" applyFont="1" applyBorder="1" applyAlignment="1" applyProtection="1">
      <alignment horizontal="center"/>
      <protection locked="0"/>
    </xf>
    <xf numFmtId="0" fontId="18" fillId="2" borderId="0" xfId="0" quotePrefix="1" applyFont="1" applyFill="1" applyAlignment="1">
      <alignment horizontal="center" wrapText="1"/>
    </xf>
    <xf numFmtId="0" fontId="89" fillId="0" borderId="0" xfId="6794" applyFont="1" applyAlignment="1">
      <alignment horizontal="left" vertical="center" wrapText="1" indent="1"/>
    </xf>
    <xf numFmtId="168" fontId="8" fillId="0" borderId="0" xfId="6793" applyNumberFormat="1" applyFont="1" applyFill="1" applyBorder="1" applyAlignment="1"/>
    <xf numFmtId="0" fontId="8" fillId="0" borderId="0" xfId="85" applyFont="1" applyAlignment="1">
      <alignment horizontal="left" vertical="center" wrapText="1" indent="1"/>
    </xf>
    <xf numFmtId="175" fontId="8" fillId="0" borderId="0" xfId="6793" applyNumberFormat="1" applyFont="1" applyFill="1" applyBorder="1" applyAlignment="1">
      <alignment horizontal="left" vertical="center" wrapText="1" indent="1"/>
    </xf>
    <xf numFmtId="0" fontId="22" fillId="0" borderId="0" xfId="6794" applyFont="1"/>
    <xf numFmtId="0" fontId="89" fillId="0" borderId="1" xfId="6794" applyFont="1" applyBorder="1" applyAlignment="1">
      <alignment horizontal="left" vertical="center" wrapText="1" indent="1"/>
    </xf>
    <xf numFmtId="168" fontId="8" fillId="0" borderId="1" xfId="6793" applyNumberFormat="1" applyFont="1" applyFill="1" applyBorder="1" applyAlignment="1"/>
    <xf numFmtId="0" fontId="89" fillId="0" borderId="2" xfId="6794" applyFont="1" applyBorder="1" applyAlignment="1">
      <alignment horizontal="left" vertical="center" wrapText="1" indent="1"/>
    </xf>
    <xf numFmtId="17" fontId="21" fillId="2" borderId="0" xfId="6793" quotePrefix="1" applyNumberFormat="1" applyFont="1" applyFill="1" applyBorder="1" applyAlignment="1">
      <alignment horizontal="left" vertical="center" wrapText="1"/>
    </xf>
    <xf numFmtId="17" fontId="21" fillId="2" borderId="0" xfId="6793" quotePrefix="1" applyNumberFormat="1" applyFont="1" applyFill="1" applyBorder="1" applyAlignment="1">
      <alignment horizontal="center" vertical="center" wrapText="1"/>
    </xf>
    <xf numFmtId="1" fontId="21" fillId="2" borderId="0" xfId="6793" quotePrefix="1" applyNumberFormat="1" applyFont="1" applyFill="1" applyBorder="1" applyAlignment="1">
      <alignment horizontal="center" vertical="center" wrapText="1"/>
    </xf>
    <xf numFmtId="2" fontId="21" fillId="2" borderId="0" xfId="6793" quotePrefix="1" applyNumberFormat="1" applyFont="1" applyFill="1" applyBorder="1" applyAlignment="1">
      <alignment horizontal="center" vertical="center" wrapText="1"/>
    </xf>
    <xf numFmtId="0" fontId="8" fillId="0" borderId="3" xfId="85" applyFont="1" applyBorder="1" applyAlignment="1">
      <alignment horizontal="left" vertical="center" wrapText="1" indent="1"/>
    </xf>
    <xf numFmtId="168" fontId="90" fillId="0" borderId="0" xfId="6793" applyNumberFormat="1" applyFont="1" applyFill="1" applyBorder="1" applyAlignment="1"/>
    <xf numFmtId="168" fontId="90" fillId="0" borderId="2" xfId="6793" applyNumberFormat="1" applyFont="1" applyFill="1" applyBorder="1" applyAlignment="1"/>
    <xf numFmtId="0" fontId="9" fillId="0" borderId="0" xfId="0" applyFont="1"/>
    <xf numFmtId="3" fontId="9" fillId="0" borderId="0" xfId="0" applyNumberFormat="1" applyFont="1" applyAlignment="1">
      <alignment horizontal="center"/>
    </xf>
    <xf numFmtId="0" fontId="89" fillId="0" borderId="1" xfId="0" applyFont="1" applyBorder="1"/>
    <xf numFmtId="3" fontId="89" fillId="0" borderId="1" xfId="0" applyNumberFormat="1" applyFont="1" applyBorder="1" applyAlignment="1">
      <alignment horizontal="center"/>
    </xf>
    <xf numFmtId="0" fontId="91" fillId="0" borderId="0" xfId="0" applyFont="1"/>
    <xf numFmtId="0" fontId="92" fillId="0" borderId="0" xfId="0" applyFont="1"/>
    <xf numFmtId="0" fontId="7" fillId="0" borderId="0" xfId="0" applyFont="1" applyAlignment="1">
      <alignment horizontal="left" indent="1"/>
    </xf>
    <xf numFmtId="0" fontId="21" fillId="2" borderId="0" xfId="0" quotePrefix="1" applyFont="1" applyFill="1" applyAlignment="1">
      <alignment horizontal="left"/>
    </xf>
    <xf numFmtId="37" fontId="93" fillId="0" borderId="0" xfId="5" applyNumberFormat="1" applyFont="1" applyAlignment="1" applyProtection="1">
      <alignment vertical="center"/>
      <protection locked="0"/>
    </xf>
    <xf numFmtId="0" fontId="18" fillId="2" borderId="0" xfId="0" quotePrefix="1" applyFont="1" applyFill="1" applyAlignment="1">
      <alignment horizontal="left" wrapText="1"/>
    </xf>
    <xf numFmtId="0" fontId="95" fillId="0" borderId="0" xfId="0" quotePrefix="1" applyFont="1" applyAlignment="1">
      <alignment horizontal="left" wrapText="1"/>
    </xf>
    <xf numFmtId="0" fontId="96" fillId="0" borderId="0" xfId="7" applyFont="1" applyProtection="1">
      <protection locked="0"/>
    </xf>
    <xf numFmtId="0" fontId="17" fillId="105" borderId="0" xfId="0" applyFont="1" applyFill="1" applyAlignment="1">
      <alignment vertical="center"/>
    </xf>
    <xf numFmtId="0" fontId="97" fillId="0" borderId="1" xfId="0" quotePrefix="1" applyFont="1" applyBorder="1" applyAlignment="1">
      <alignment horizontal="left" vertical="center"/>
    </xf>
    <xf numFmtId="0" fontId="97" fillId="0" borderId="1" xfId="0" quotePrefix="1" applyFont="1" applyBorder="1" applyAlignment="1">
      <alignment horizontal="center" vertical="center"/>
    </xf>
    <xf numFmtId="0" fontId="9" fillId="0" borderId="0" xfId="0" applyFont="1" applyAlignment="1">
      <alignment vertical="center"/>
    </xf>
    <xf numFmtId="0" fontId="89" fillId="0" borderId="3" xfId="0" applyFont="1" applyBorder="1" applyAlignment="1">
      <alignment vertical="center"/>
    </xf>
    <xf numFmtId="0" fontId="9" fillId="0" borderId="3" xfId="0" applyFont="1" applyBorder="1" applyAlignment="1">
      <alignment horizontal="left" vertical="center"/>
    </xf>
    <xf numFmtId="0" fontId="89" fillId="0" borderId="3" xfId="0" applyFont="1" applyBorder="1" applyAlignment="1">
      <alignment horizontal="center" vertical="center"/>
    </xf>
    <xf numFmtId="3" fontId="89" fillId="0" borderId="3" xfId="0" applyNumberFormat="1" applyFont="1" applyBorder="1" applyAlignment="1">
      <alignment horizontal="center" vertical="center"/>
    </xf>
    <xf numFmtId="0" fontId="89" fillId="0" borderId="0" xfId="0" applyFont="1" applyAlignment="1">
      <alignment vertical="center"/>
    </xf>
    <xf numFmtId="0" fontId="98" fillId="105" borderId="0" xfId="0" applyFont="1" applyFill="1" applyAlignment="1">
      <alignment vertical="center"/>
    </xf>
    <xf numFmtId="0" fontId="89" fillId="0" borderId="0" xfId="0" applyFont="1" applyAlignment="1">
      <alignment horizontal="left" vertical="center" indent="1"/>
    </xf>
    <xf numFmtId="0" fontId="89" fillId="0" borderId="0" xfId="0" applyFont="1" applyAlignment="1">
      <alignment horizontal="left" vertical="center"/>
    </xf>
    <xf numFmtId="0" fontId="89" fillId="0" borderId="0" xfId="0" applyFont="1" applyAlignment="1">
      <alignment horizontal="center" vertical="center"/>
    </xf>
    <xf numFmtId="3" fontId="89" fillId="0" borderId="0" xfId="0" applyNumberFormat="1" applyFont="1" applyAlignment="1">
      <alignment horizontal="center" vertical="center"/>
    </xf>
    <xf numFmtId="0" fontId="9" fillId="0" borderId="0" xfId="0" applyFont="1" applyAlignment="1">
      <alignment horizontal="left" vertical="center" indent="2"/>
    </xf>
    <xf numFmtId="0" fontId="9" fillId="0" borderId="0" xfId="0" applyFont="1" applyAlignment="1">
      <alignment horizontal="left" vertical="center"/>
    </xf>
    <xf numFmtId="0" fontId="9" fillId="0" borderId="0" xfId="0" applyFont="1" applyAlignment="1">
      <alignment horizontal="center" vertical="center"/>
    </xf>
    <xf numFmtId="3" fontId="9" fillId="0" borderId="0" xfId="0" applyNumberFormat="1" applyFont="1" applyAlignment="1">
      <alignment horizontal="center" vertical="center"/>
    </xf>
    <xf numFmtId="0" fontId="89" fillId="0" borderId="2" xfId="0" applyFont="1" applyBorder="1" applyAlignment="1">
      <alignment vertical="center"/>
    </xf>
    <xf numFmtId="0" fontId="89" fillId="0" borderId="2" xfId="0" applyFont="1" applyBorder="1" applyAlignment="1">
      <alignment horizontal="left" vertical="center"/>
    </xf>
    <xf numFmtId="0" fontId="89" fillId="0" borderId="2" xfId="0" applyFont="1" applyBorder="1" applyAlignment="1">
      <alignment horizontal="center" vertical="center"/>
    </xf>
    <xf numFmtId="165" fontId="89" fillId="0" borderId="2" xfId="3" applyNumberFormat="1" applyFont="1" applyFill="1" applyBorder="1" applyAlignment="1">
      <alignment horizontal="center" vertical="center"/>
    </xf>
    <xf numFmtId="0" fontId="9" fillId="0" borderId="1" xfId="0" applyFont="1" applyBorder="1" applyAlignment="1">
      <alignment horizontal="left" vertical="center" indent="1"/>
    </xf>
    <xf numFmtId="0" fontId="9" fillId="0" borderId="1" xfId="0" applyFont="1" applyBorder="1" applyAlignment="1">
      <alignment horizontal="left" vertical="center"/>
    </xf>
    <xf numFmtId="0" fontId="9" fillId="0" borderId="1" xfId="0" applyFont="1" applyBorder="1" applyAlignment="1">
      <alignment horizontal="center" vertical="center"/>
    </xf>
    <xf numFmtId="165" fontId="9" fillId="0" borderId="1" xfId="3" applyNumberFormat="1" applyFont="1" applyBorder="1" applyAlignment="1">
      <alignment horizontal="center" vertical="center"/>
    </xf>
    <xf numFmtId="176" fontId="9" fillId="0" borderId="0" xfId="0" applyNumberFormat="1" applyFont="1" applyAlignment="1">
      <alignment horizontal="center" vertical="center"/>
    </xf>
    <xf numFmtId="0" fontId="9" fillId="0" borderId="0" xfId="0" applyFont="1" applyAlignment="1">
      <alignment vertical="center" wrapText="1"/>
    </xf>
    <xf numFmtId="0" fontId="89" fillId="106" borderId="0" xfId="0" applyFont="1" applyFill="1" applyAlignment="1">
      <alignment vertical="center"/>
    </xf>
    <xf numFmtId="0" fontId="9" fillId="106" borderId="0" xfId="0" applyFont="1" applyFill="1" applyAlignment="1">
      <alignment horizontal="left" vertical="center"/>
    </xf>
    <xf numFmtId="0" fontId="89" fillId="106" borderId="0" xfId="0" applyFont="1" applyFill="1" applyAlignment="1">
      <alignment horizontal="center" vertical="center"/>
    </xf>
    <xf numFmtId="3" fontId="89" fillId="106" borderId="0" xfId="0" applyNumberFormat="1" applyFont="1" applyFill="1" applyAlignment="1">
      <alignment horizontal="center" vertical="center"/>
    </xf>
    <xf numFmtId="0" fontId="9" fillId="0" borderId="0" xfId="0" applyFont="1" applyAlignment="1">
      <alignment horizontal="left" vertical="center" indent="1"/>
    </xf>
    <xf numFmtId="0" fontId="89" fillId="0" borderId="1" xfId="0" applyFont="1" applyBorder="1" applyAlignment="1">
      <alignment vertical="center"/>
    </xf>
    <xf numFmtId="0" fontId="89" fillId="0" borderId="1" xfId="0" applyFont="1" applyBorder="1" applyAlignment="1">
      <alignment horizontal="center" vertical="center"/>
    </xf>
    <xf numFmtId="3" fontId="89" fillId="0" borderId="1" xfId="0" applyNumberFormat="1" applyFont="1" applyBorder="1" applyAlignment="1">
      <alignment horizontal="center" vertical="center"/>
    </xf>
    <xf numFmtId="3" fontId="89" fillId="0" borderId="0" xfId="0" applyNumberFormat="1" applyFont="1" applyAlignment="1">
      <alignment vertical="center"/>
    </xf>
    <xf numFmtId="0" fontId="9" fillId="0" borderId="3" xfId="0" applyFont="1" applyBorder="1" applyAlignment="1">
      <alignment horizontal="center" vertical="center"/>
    </xf>
    <xf numFmtId="0" fontId="9" fillId="106" borderId="0" xfId="0" applyFont="1" applyFill="1" applyAlignment="1">
      <alignment horizontal="center" vertical="center"/>
    </xf>
    <xf numFmtId="0" fontId="25" fillId="0" borderId="4" xfId="1" applyBorder="1" applyProtection="1">
      <protection locked="0"/>
    </xf>
    <xf numFmtId="0" fontId="25" fillId="0" borderId="0" xfId="1" applyProtection="1">
      <protection locked="0"/>
    </xf>
    <xf numFmtId="0" fontId="21" fillId="2" borderId="0" xfId="1" quotePrefix="1" applyFont="1" applyFill="1" applyAlignment="1">
      <alignment horizontal="center"/>
    </xf>
    <xf numFmtId="0" fontId="95" fillId="0" borderId="0" xfId="0" applyFont="1"/>
    <xf numFmtId="0" fontId="22" fillId="0" borderId="0" xfId="0" applyFont="1" applyProtection="1">
      <protection locked="0"/>
    </xf>
    <xf numFmtId="0" fontId="23" fillId="0" borderId="4" xfId="1" applyFont="1" applyBorder="1" applyProtection="1">
      <protection locked="0"/>
    </xf>
    <xf numFmtId="0" fontId="23" fillId="0" borderId="0" xfId="1" applyFont="1" applyProtection="1">
      <protection locked="0"/>
    </xf>
    <xf numFmtId="37" fontId="22" fillId="0" borderId="0" xfId="0" applyNumberFormat="1" applyFont="1" applyAlignment="1">
      <alignment horizontal="left" vertical="center"/>
    </xf>
    <xf numFmtId="164" fontId="22" fillId="0" borderId="0" xfId="0" applyNumberFormat="1" applyFont="1" applyAlignment="1" applyProtection="1">
      <alignment horizontal="center"/>
      <protection locked="0"/>
    </xf>
    <xf numFmtId="0" fontId="22" fillId="0" borderId="3" xfId="0" applyFont="1" applyBorder="1" applyAlignment="1">
      <alignment horizontal="left" vertical="center" wrapText="1"/>
    </xf>
    <xf numFmtId="164" fontId="22" fillId="0" borderId="3" xfId="0" applyNumberFormat="1" applyFont="1" applyBorder="1" applyAlignment="1">
      <alignment horizontal="center" vertical="center" wrapText="1"/>
    </xf>
    <xf numFmtId="164" fontId="23" fillId="0" borderId="3" xfId="0" applyNumberFormat="1" applyFont="1" applyBorder="1" applyAlignment="1">
      <alignment horizontal="left" vertical="center" wrapText="1"/>
    </xf>
    <xf numFmtId="17" fontId="99" fillId="0" borderId="0" xfId="6793" quotePrefix="1" applyNumberFormat="1" applyFont="1" applyFill="1" applyBorder="1" applyAlignment="1">
      <alignment horizontal="left" vertical="center" wrapText="1"/>
    </xf>
    <xf numFmtId="0" fontId="2" fillId="0" borderId="0" xfId="6794" applyFont="1"/>
    <xf numFmtId="0" fontId="13" fillId="0" borderId="4" xfId="71" applyFont="1" applyBorder="1" applyProtection="1">
      <protection locked="0"/>
    </xf>
    <xf numFmtId="14" fontId="97" fillId="0" borderId="0" xfId="6797" applyNumberFormat="1" applyFont="1" applyFill="1" applyBorder="1" applyAlignment="1" applyProtection="1">
      <alignment horizontal="left" vertical="center" wrapText="1"/>
      <protection locked="0"/>
    </xf>
    <xf numFmtId="0" fontId="100" fillId="0" borderId="0" xfId="4" applyFont="1" applyProtection="1">
      <protection locked="0"/>
    </xf>
    <xf numFmtId="0" fontId="100" fillId="0" borderId="0" xfId="71" applyFont="1" applyProtection="1">
      <protection locked="0"/>
    </xf>
    <xf numFmtId="0" fontId="13" fillId="0" borderId="0" xfId="71" applyFont="1" applyProtection="1">
      <protection locked="0"/>
    </xf>
    <xf numFmtId="0" fontId="10" fillId="0" borderId="4" xfId="71" applyFont="1" applyBorder="1" applyProtection="1">
      <protection locked="0"/>
    </xf>
    <xf numFmtId="14" fontId="97" fillId="0" borderId="0" xfId="6797" applyNumberFormat="1" applyFont="1" applyFill="1" applyBorder="1" applyAlignment="1" applyProtection="1">
      <alignment horizontal="center" vertical="center" wrapText="1"/>
      <protection locked="0"/>
    </xf>
    <xf numFmtId="0" fontId="101" fillId="0" borderId="0" xfId="4" applyFont="1" applyAlignment="1" applyProtection="1">
      <alignment horizontal="center" vertical="center" wrapText="1"/>
      <protection locked="0"/>
    </xf>
    <xf numFmtId="0" fontId="10" fillId="0" borderId="0" xfId="71" applyFont="1" applyProtection="1">
      <protection locked="0"/>
    </xf>
    <xf numFmtId="37" fontId="102" fillId="0" borderId="30" xfId="71" applyNumberFormat="1" applyFont="1" applyBorder="1" applyAlignment="1">
      <alignment vertical="center"/>
    </xf>
    <xf numFmtId="0" fontId="103" fillId="0" borderId="30" xfId="4" applyFont="1" applyBorder="1" applyAlignment="1" applyProtection="1">
      <alignment horizontal="center" vertical="center" wrapText="1"/>
      <protection locked="0"/>
    </xf>
    <xf numFmtId="0" fontId="103" fillId="0" borderId="0" xfId="4" applyFont="1" applyAlignment="1" applyProtection="1">
      <alignment horizontal="center" vertical="center" wrapText="1"/>
      <protection locked="0"/>
    </xf>
    <xf numFmtId="0" fontId="12" fillId="0" borderId="4" xfId="71" applyFont="1" applyBorder="1" applyProtection="1">
      <protection locked="0"/>
    </xf>
    <xf numFmtId="37" fontId="16" fillId="0" borderId="0" xfId="71" applyNumberFormat="1" applyFont="1" applyAlignment="1">
      <alignment horizontal="left" vertical="center"/>
    </xf>
    <xf numFmtId="177" fontId="104" fillId="0" borderId="0" xfId="2067" applyNumberFormat="1" applyFont="1" applyAlignment="1">
      <alignment horizontal="center" vertical="center"/>
    </xf>
    <xf numFmtId="0" fontId="12" fillId="0" borderId="0" xfId="71" applyFont="1" applyProtection="1">
      <protection locked="0"/>
    </xf>
    <xf numFmtId="37" fontId="103" fillId="0" borderId="31" xfId="71" applyNumberFormat="1" applyFont="1" applyBorder="1" applyAlignment="1">
      <alignment vertical="center"/>
    </xf>
    <xf numFmtId="177" fontId="105" fillId="0" borderId="3" xfId="2067" applyNumberFormat="1" applyFont="1" applyBorder="1" applyAlignment="1">
      <alignment horizontal="center" vertical="center"/>
    </xf>
    <xf numFmtId="177" fontId="105" fillId="0" borderId="0" xfId="2067" applyNumberFormat="1" applyFont="1" applyAlignment="1">
      <alignment horizontal="center" vertical="center"/>
    </xf>
    <xf numFmtId="177" fontId="12" fillId="0" borderId="0" xfId="71" applyNumberFormat="1" applyFont="1" applyProtection="1">
      <protection locked="0"/>
    </xf>
    <xf numFmtId="37" fontId="16" fillId="0" borderId="0" xfId="71" applyNumberFormat="1" applyFont="1" applyAlignment="1">
      <alignment vertical="center"/>
    </xf>
    <xf numFmtId="37" fontId="106" fillId="0" borderId="0" xfId="71" applyNumberFormat="1" applyFont="1" applyAlignment="1">
      <alignment vertical="center"/>
    </xf>
    <xf numFmtId="166" fontId="100" fillId="0" borderId="0" xfId="4" applyNumberFormat="1" applyFont="1" applyProtection="1">
      <protection locked="0"/>
    </xf>
    <xf numFmtId="167" fontId="100" fillId="0" borderId="0" xfId="6" applyFont="1" applyProtection="1">
      <protection locked="0"/>
    </xf>
    <xf numFmtId="37" fontId="106" fillId="0" borderId="0" xfId="71" applyNumberFormat="1" applyFont="1" applyAlignment="1" applyProtection="1">
      <alignment vertical="center"/>
      <protection locked="0"/>
    </xf>
    <xf numFmtId="37" fontId="14" fillId="0" borderId="0" xfId="71" applyNumberFormat="1" applyFont="1" applyAlignment="1" applyProtection="1">
      <alignment vertical="center"/>
      <protection locked="0"/>
    </xf>
    <xf numFmtId="0" fontId="13" fillId="0" borderId="0" xfId="4" applyFont="1" applyProtection="1">
      <protection locked="0"/>
    </xf>
    <xf numFmtId="178" fontId="107" fillId="0" borderId="0" xfId="6800" applyNumberFormat="1" applyFont="1"/>
    <xf numFmtId="0" fontId="6" fillId="0" borderId="0" xfId="6800"/>
    <xf numFmtId="0" fontId="107" fillId="0" borderId="0" xfId="6800" applyFont="1"/>
    <xf numFmtId="14" fontId="97" fillId="0" borderId="32" xfId="6797" applyNumberFormat="1" applyFont="1" applyFill="1" applyBorder="1" applyAlignment="1" applyProtection="1">
      <alignment horizontal="left" vertical="center" wrapText="1"/>
      <protection locked="0"/>
    </xf>
    <xf numFmtId="14" fontId="97" fillId="0" borderId="32" xfId="6797" applyNumberFormat="1" applyFont="1" applyFill="1" applyBorder="1" applyAlignment="1" applyProtection="1">
      <alignment horizontal="center" vertical="center" wrapText="1"/>
      <protection locked="0"/>
    </xf>
    <xf numFmtId="14" fontId="97" fillId="0" borderId="32" xfId="6797" quotePrefix="1" applyNumberFormat="1" applyFont="1" applyFill="1" applyBorder="1" applyAlignment="1" applyProtection="1">
      <alignment horizontal="center" vertical="center" wrapText="1"/>
      <protection locked="0"/>
    </xf>
    <xf numFmtId="0" fontId="103" fillId="0" borderId="30" xfId="53" applyFont="1" applyBorder="1" applyAlignment="1" applyProtection="1">
      <alignment horizontal="left" vertical="center" wrapText="1" readingOrder="1"/>
      <protection locked="0"/>
    </xf>
    <xf numFmtId="178" fontId="103" fillId="0" borderId="30" xfId="53" applyNumberFormat="1" applyFont="1" applyBorder="1" applyAlignment="1" applyProtection="1">
      <alignment horizontal="center" vertical="center" wrapText="1" readingOrder="1"/>
      <protection locked="0"/>
    </xf>
    <xf numFmtId="0" fontId="103" fillId="0" borderId="33" xfId="53" applyFont="1" applyBorder="1" applyAlignment="1" applyProtection="1">
      <alignment horizontal="left" vertical="center" wrapText="1" readingOrder="1"/>
      <protection locked="0"/>
    </xf>
    <xf numFmtId="178" fontId="103" fillId="0" borderId="33" xfId="6798" applyNumberFormat="1" applyFont="1" applyBorder="1" applyAlignment="1" applyProtection="1">
      <alignment horizontal="center" vertical="center" wrapText="1" readingOrder="1"/>
      <protection locked="0"/>
    </xf>
    <xf numFmtId="0" fontId="16" fillId="0" borderId="34" xfId="6800" applyFont="1" applyBorder="1" applyAlignment="1" applyProtection="1">
      <alignment horizontal="left" vertical="center" wrapText="1" readingOrder="1"/>
      <protection locked="0"/>
    </xf>
    <xf numFmtId="178" fontId="16" fillId="0" borderId="34" xfId="6800" applyNumberFormat="1" applyFont="1" applyBorder="1" applyAlignment="1" applyProtection="1">
      <alignment horizontal="center" vertical="center" wrapText="1" readingOrder="1"/>
      <protection locked="0"/>
    </xf>
    <xf numFmtId="0" fontId="103" fillId="0" borderId="35" xfId="53" applyFont="1" applyBorder="1" applyAlignment="1" applyProtection="1">
      <alignment horizontal="left" vertical="center" wrapText="1" readingOrder="1"/>
      <protection locked="0"/>
    </xf>
    <xf numFmtId="178" fontId="103" fillId="0" borderId="35" xfId="53" applyNumberFormat="1" applyFont="1" applyBorder="1" applyAlignment="1" applyProtection="1">
      <alignment horizontal="center" vertical="center" wrapText="1" readingOrder="1"/>
      <protection locked="0"/>
    </xf>
    <xf numFmtId="0" fontId="16" fillId="0" borderId="0" xfId="53" applyFont="1" applyAlignment="1" applyProtection="1">
      <alignment horizontal="left" vertical="center" wrapText="1" readingOrder="1"/>
      <protection locked="0"/>
    </xf>
    <xf numFmtId="178" fontId="16" fillId="0" borderId="0" xfId="6800" applyNumberFormat="1" applyFont="1" applyAlignment="1" applyProtection="1">
      <alignment horizontal="center" vertical="center" wrapText="1" readingOrder="1"/>
      <protection locked="0"/>
    </xf>
    <xf numFmtId="178" fontId="16" fillId="0" borderId="0" xfId="53" applyNumberFormat="1" applyFont="1" applyAlignment="1" applyProtection="1">
      <alignment horizontal="center" vertical="center" wrapText="1" readingOrder="1"/>
      <protection locked="0"/>
    </xf>
    <xf numFmtId="0" fontId="103" fillId="0" borderId="36" xfId="53" applyFont="1" applyBorder="1" applyAlignment="1" applyProtection="1">
      <alignment horizontal="left" vertical="center" wrapText="1" readingOrder="1"/>
      <protection locked="0"/>
    </xf>
    <xf numFmtId="178" fontId="103" fillId="0" borderId="36" xfId="53" applyNumberFormat="1" applyFont="1" applyBorder="1" applyAlignment="1" applyProtection="1">
      <alignment horizontal="center" vertical="center" wrapText="1" readingOrder="1"/>
      <protection locked="0"/>
    </xf>
    <xf numFmtId="0" fontId="103" fillId="0" borderId="37" xfId="53" applyFont="1" applyBorder="1" applyAlignment="1" applyProtection="1">
      <alignment horizontal="left" vertical="center" wrapText="1" readingOrder="1"/>
      <protection locked="0"/>
    </xf>
    <xf numFmtId="178" fontId="103" fillId="0" borderId="37" xfId="53" applyNumberFormat="1" applyFont="1" applyBorder="1" applyAlignment="1" applyProtection="1">
      <alignment horizontal="center" vertical="center" wrapText="1" readingOrder="1"/>
      <protection locked="0"/>
    </xf>
    <xf numFmtId="0" fontId="16" fillId="0" borderId="0" xfId="6800" applyFont="1" applyAlignment="1" applyProtection="1">
      <alignment horizontal="left" vertical="center" wrapText="1" readingOrder="1"/>
      <protection locked="0"/>
    </xf>
    <xf numFmtId="0" fontId="103" fillId="0" borderId="0" xfId="53" applyFont="1" applyAlignment="1" applyProtection="1">
      <alignment horizontal="left" vertical="center" wrapText="1" readingOrder="1"/>
      <protection locked="0"/>
    </xf>
    <xf numFmtId="178" fontId="103" fillId="0" borderId="0" xfId="53" applyNumberFormat="1" applyFont="1" applyAlignment="1" applyProtection="1">
      <alignment horizontal="center" vertical="center" wrapText="1" readingOrder="1"/>
      <protection locked="0"/>
    </xf>
    <xf numFmtId="0" fontId="103" fillId="0" borderId="38" xfId="53" applyFont="1" applyBorder="1" applyAlignment="1" applyProtection="1">
      <alignment horizontal="left" vertical="center" wrapText="1" readingOrder="1"/>
      <protection locked="0"/>
    </xf>
    <xf numFmtId="178" fontId="103" fillId="0" borderId="38" xfId="53" applyNumberFormat="1" applyFont="1" applyBorder="1" applyAlignment="1" applyProtection="1">
      <alignment horizontal="center" vertical="center" wrapText="1" readingOrder="1"/>
      <protection locked="0"/>
    </xf>
    <xf numFmtId="0" fontId="16" fillId="0" borderId="0" xfId="53" applyFont="1" applyAlignment="1" applyProtection="1">
      <alignment horizontal="left" wrapText="1"/>
      <protection locked="0"/>
    </xf>
    <xf numFmtId="0" fontId="108" fillId="0" borderId="30" xfId="53" applyFont="1" applyBorder="1" applyAlignment="1" applyProtection="1">
      <alignment horizontal="left" vertical="center" wrapText="1" readingOrder="1"/>
      <protection locked="0"/>
    </xf>
    <xf numFmtId="178" fontId="103" fillId="0" borderId="33" xfId="53" applyNumberFormat="1" applyFont="1" applyBorder="1" applyAlignment="1" applyProtection="1">
      <alignment horizontal="center" vertical="center" wrapText="1" readingOrder="1"/>
      <protection locked="0"/>
    </xf>
    <xf numFmtId="0" fontId="16" fillId="0" borderId="0" xfId="6800" applyFont="1" applyAlignment="1" applyProtection="1">
      <alignment horizontal="left" wrapText="1" readingOrder="1"/>
      <protection locked="0"/>
    </xf>
    <xf numFmtId="0" fontId="16" fillId="0" borderId="36" xfId="53" applyFont="1" applyBorder="1" applyAlignment="1" applyProtection="1">
      <alignment horizontal="left" vertical="center" wrapText="1" readingOrder="1"/>
      <protection locked="0"/>
    </xf>
    <xf numFmtId="178" fontId="16" fillId="0" borderId="36" xfId="6800" applyNumberFormat="1" applyFont="1" applyBorder="1" applyAlignment="1" applyProtection="1">
      <alignment horizontal="center" vertical="center" wrapText="1" readingOrder="1"/>
      <protection locked="0"/>
    </xf>
    <xf numFmtId="0" fontId="109" fillId="0" borderId="0" xfId="6798" applyFont="1"/>
    <xf numFmtId="0" fontId="109" fillId="0" borderId="0" xfId="6798" applyFont="1" applyAlignment="1">
      <alignment wrapText="1"/>
    </xf>
    <xf numFmtId="0" fontId="110" fillId="0" borderId="0" xfId="6798" applyFont="1"/>
    <xf numFmtId="0" fontId="111" fillId="0" borderId="0" xfId="6798" applyFont="1"/>
    <xf numFmtId="0" fontId="112" fillId="0" borderId="0" xfId="6798" applyFont="1" applyAlignment="1">
      <alignment horizontal="center" vertical="top" readingOrder="1"/>
    </xf>
    <xf numFmtId="0" fontId="109" fillId="0" borderId="0" xfId="6798" applyFont="1" applyAlignment="1">
      <alignment horizontal="left" vertical="center"/>
    </xf>
    <xf numFmtId="0" fontId="113" fillId="0" borderId="0" xfId="56" applyFont="1" applyAlignment="1">
      <alignment horizontal="center"/>
    </xf>
    <xf numFmtId="178" fontId="103" fillId="0" borderId="33" xfId="53" applyNumberFormat="1" applyFont="1" applyBorder="1" applyAlignment="1" applyProtection="1">
      <alignment horizontal="left" vertical="center" wrapText="1" readingOrder="1"/>
      <protection locked="0"/>
    </xf>
    <xf numFmtId="164" fontId="103" fillId="0" borderId="33" xfId="53" applyNumberFormat="1" applyFont="1" applyBorder="1" applyAlignment="1" applyProtection="1">
      <alignment horizontal="center" vertical="center" wrapText="1" readingOrder="1"/>
      <protection locked="0"/>
    </xf>
    <xf numFmtId="0" fontId="114" fillId="0" borderId="0" xfId="6798" applyFont="1"/>
    <xf numFmtId="164" fontId="103" fillId="0" borderId="37" xfId="53" applyNumberFormat="1" applyFont="1" applyBorder="1" applyAlignment="1" applyProtection="1">
      <alignment horizontal="center" vertical="center" wrapText="1" readingOrder="1"/>
      <protection locked="0"/>
    </xf>
    <xf numFmtId="0" fontId="109" fillId="0" borderId="39" xfId="6798" applyFont="1" applyBorder="1" applyAlignment="1">
      <alignment horizontal="left" vertical="center" wrapText="1" readingOrder="1"/>
    </xf>
    <xf numFmtId="164" fontId="16" fillId="0" borderId="36" xfId="53" applyNumberFormat="1" applyFont="1" applyBorder="1" applyAlignment="1" applyProtection="1">
      <alignment horizontal="center" vertical="center" wrapText="1" readingOrder="1"/>
      <protection locked="0"/>
    </xf>
    <xf numFmtId="0" fontId="109" fillId="0" borderId="40" xfId="6798" applyFont="1" applyBorder="1" applyAlignment="1">
      <alignment horizontal="left" vertical="center" wrapText="1" readingOrder="1"/>
    </xf>
    <xf numFmtId="164" fontId="16" fillId="0" borderId="0" xfId="53" applyNumberFormat="1" applyFont="1" applyAlignment="1" applyProtection="1">
      <alignment horizontal="center" vertical="center" wrapText="1" readingOrder="1"/>
      <protection locked="0"/>
    </xf>
    <xf numFmtId="0" fontId="115" fillId="0" borderId="0" xfId="56" applyFont="1"/>
    <xf numFmtId="0" fontId="109" fillId="0" borderId="0" xfId="6798" applyFont="1" applyAlignment="1">
      <alignment readingOrder="1"/>
    </xf>
    <xf numFmtId="0" fontId="116" fillId="0" borderId="0" xfId="6798" applyFont="1"/>
    <xf numFmtId="0" fontId="109" fillId="106" borderId="0" xfId="6798" applyFont="1" applyFill="1"/>
    <xf numFmtId="0" fontId="109" fillId="106" borderId="0" xfId="6798" applyFont="1" applyFill="1" applyAlignment="1">
      <alignment wrapText="1"/>
    </xf>
    <xf numFmtId="0" fontId="11" fillId="0" borderId="0" xfId="6801" applyAlignment="1">
      <alignment vertical="center"/>
    </xf>
    <xf numFmtId="0" fontId="117" fillId="0" borderId="0" xfId="6801" applyFont="1" applyAlignment="1" applyProtection="1">
      <alignment vertical="center" wrapText="1" readingOrder="1"/>
      <protection locked="0"/>
    </xf>
    <xf numFmtId="0" fontId="118" fillId="0" borderId="0" xfId="6801" applyFont="1" applyAlignment="1">
      <alignment vertical="center"/>
    </xf>
    <xf numFmtId="0" fontId="118" fillId="107" borderId="0" xfId="6801" applyFont="1" applyFill="1" applyAlignment="1">
      <alignment horizontal="center" vertical="center"/>
    </xf>
    <xf numFmtId="0" fontId="118" fillId="0" borderId="0" xfId="6801" applyFont="1" applyAlignment="1">
      <alignment horizontal="center" vertical="center"/>
    </xf>
    <xf numFmtId="0" fontId="119" fillId="0" borderId="0" xfId="6801" applyFont="1" applyAlignment="1" applyProtection="1">
      <alignment vertical="center" wrapText="1" readingOrder="1"/>
      <protection locked="0"/>
    </xf>
    <xf numFmtId="0" fontId="121" fillId="0" borderId="0" xfId="6801" applyFont="1" applyAlignment="1" applyProtection="1">
      <alignment horizontal="center" vertical="center" wrapText="1" readingOrder="1"/>
      <protection locked="0"/>
    </xf>
    <xf numFmtId="0" fontId="119" fillId="0" borderId="0" xfId="6801" applyFont="1" applyAlignment="1" applyProtection="1">
      <alignment horizontal="center" vertical="center" wrapText="1" readingOrder="1"/>
      <protection locked="0"/>
    </xf>
    <xf numFmtId="0" fontId="16" fillId="0" borderId="0" xfId="6801" applyFont="1" applyAlignment="1">
      <alignment horizontal="center" vertical="center"/>
    </xf>
    <xf numFmtId="0" fontId="119" fillId="107" borderId="0" xfId="6801" applyFont="1" applyFill="1" applyAlignment="1" applyProtection="1">
      <alignment horizontal="center" vertical="center" wrapText="1" readingOrder="1"/>
      <protection locked="0"/>
    </xf>
    <xf numFmtId="0" fontId="16" fillId="107" borderId="0" xfId="6801" applyFont="1" applyFill="1" applyAlignment="1">
      <alignment horizontal="center" vertical="center"/>
    </xf>
    <xf numFmtId="0" fontId="121" fillId="0" borderId="0" xfId="6801" applyFont="1" applyAlignment="1" applyProtection="1">
      <alignment horizontal="right" vertical="top" readingOrder="1"/>
      <protection locked="0"/>
    </xf>
    <xf numFmtId="14" fontId="120" fillId="2" borderId="0" xfId="6801" applyNumberFormat="1" applyFont="1" applyFill="1" applyAlignment="1" applyProtection="1">
      <alignment horizontal="center" vertical="center" readingOrder="1"/>
      <protection locked="0"/>
    </xf>
    <xf numFmtId="0" fontId="122" fillId="0" borderId="0" xfId="6801" applyFont="1" applyAlignment="1" applyProtection="1">
      <alignment horizontal="center" vertical="top" wrapText="1" readingOrder="1"/>
      <protection locked="0"/>
    </xf>
    <xf numFmtId="0" fontId="120" fillId="2" borderId="0" xfId="6803" applyFont="1" applyFill="1" applyAlignment="1" applyProtection="1">
      <alignment readingOrder="1"/>
      <protection locked="0"/>
    </xf>
    <xf numFmtId="0" fontId="11" fillId="0" borderId="0" xfId="6801" applyAlignment="1">
      <alignment vertical="center" readingOrder="1"/>
    </xf>
    <xf numFmtId="14" fontId="120" fillId="2" borderId="0" xfId="6801" quotePrefix="1" applyNumberFormat="1" applyFont="1" applyFill="1" applyAlignment="1" applyProtection="1">
      <alignment horizontal="center" vertical="center" readingOrder="1"/>
      <protection locked="0"/>
    </xf>
    <xf numFmtId="0" fontId="123" fillId="0" borderId="0" xfId="6801" applyFont="1" applyAlignment="1" applyProtection="1">
      <alignment vertical="center" wrapText="1" readingOrder="1"/>
      <protection locked="0"/>
    </xf>
    <xf numFmtId="0" fontId="123" fillId="0" borderId="0" xfId="6801" applyFont="1" applyAlignment="1" applyProtection="1">
      <alignment horizontal="right" vertical="center" wrapText="1" readingOrder="1"/>
      <protection locked="0"/>
    </xf>
    <xf numFmtId="178" fontId="123" fillId="0" borderId="0" xfId="6801" applyNumberFormat="1" applyFont="1" applyAlignment="1" applyProtection="1">
      <alignment horizontal="right" vertical="center" wrapText="1" readingOrder="1"/>
      <protection locked="0"/>
    </xf>
    <xf numFmtId="168" fontId="123" fillId="0" borderId="0" xfId="6804" applyNumberFormat="1" applyFont="1" applyFill="1" applyAlignment="1" applyProtection="1">
      <alignment horizontal="right" vertical="center" wrapText="1" readingOrder="1"/>
      <protection locked="0"/>
    </xf>
    <xf numFmtId="0" fontId="124" fillId="0" borderId="0" xfId="6801" applyFont="1" applyAlignment="1" applyProtection="1">
      <alignment vertical="center" readingOrder="1"/>
      <protection locked="0"/>
    </xf>
    <xf numFmtId="178" fontId="124" fillId="0" borderId="41" xfId="6801" applyNumberFormat="1" applyFont="1" applyBorder="1" applyAlignment="1" applyProtection="1">
      <alignment horizontal="right" vertical="center" wrapText="1" readingOrder="1"/>
      <protection locked="0"/>
    </xf>
    <xf numFmtId="0" fontId="126" fillId="0" borderId="0" xfId="6801" applyFont="1" applyAlignment="1" applyProtection="1">
      <alignment vertical="center" readingOrder="1"/>
      <protection locked="0"/>
    </xf>
    <xf numFmtId="178" fontId="11" fillId="0" borderId="0" xfId="6801" applyNumberFormat="1" applyAlignment="1">
      <alignment vertical="center"/>
    </xf>
    <xf numFmtId="0" fontId="128" fillId="0" borderId="0" xfId="0" applyFont="1"/>
    <xf numFmtId="0" fontId="94" fillId="0" borderId="0" xfId="0" applyFont="1"/>
    <xf numFmtId="3" fontId="0" fillId="0" borderId="0" xfId="0" applyNumberFormat="1"/>
    <xf numFmtId="164" fontId="12" fillId="0" borderId="0" xfId="7" applyNumberFormat="1" applyFont="1" applyProtection="1">
      <protection locked="0"/>
    </xf>
    <xf numFmtId="179" fontId="19" fillId="0" borderId="3" xfId="2" applyNumberFormat="1" applyFont="1" applyFill="1" applyBorder="1" applyAlignment="1">
      <alignment horizontal="center" vertical="center" wrapText="1"/>
    </xf>
    <xf numFmtId="179" fontId="19" fillId="0" borderId="3" xfId="6790" applyNumberFormat="1" applyFont="1" applyFill="1" applyBorder="1" applyAlignment="1">
      <alignment horizontal="center" vertical="center" wrapText="1"/>
    </xf>
    <xf numFmtId="168" fontId="3" fillId="0" borderId="0" xfId="6794" applyNumberFormat="1"/>
    <xf numFmtId="175" fontId="8" fillId="0" borderId="3" xfId="6793" applyNumberFormat="1" applyFont="1" applyFill="1" applyBorder="1" applyAlignment="1">
      <alignment horizontal="left" vertical="center" wrapText="1" indent="1"/>
    </xf>
    <xf numFmtId="175" fontId="8" fillId="0" borderId="3" xfId="2" applyNumberFormat="1" applyFont="1" applyFill="1" applyBorder="1" applyAlignment="1">
      <alignment horizontal="left" vertical="center" wrapText="1" indent="1"/>
    </xf>
    <xf numFmtId="164" fontId="15" fillId="0" borderId="0" xfId="7" applyNumberFormat="1"/>
    <xf numFmtId="0" fontId="0" fillId="0" borderId="0" xfId="0" applyAlignment="1">
      <alignment horizontal="center"/>
    </xf>
    <xf numFmtId="37" fontId="13" fillId="0" borderId="0" xfId="71" applyNumberFormat="1" applyFont="1" applyAlignment="1" applyProtection="1">
      <alignment vertical="center" wrapText="1"/>
      <protection locked="0"/>
    </xf>
    <xf numFmtId="165" fontId="9" fillId="0" borderId="0" xfId="3" applyNumberFormat="1" applyFont="1" applyAlignment="1">
      <alignment horizontal="center"/>
    </xf>
    <xf numFmtId="0" fontId="38" fillId="0" borderId="0" xfId="6805" applyProtection="1">
      <protection locked="0"/>
    </xf>
    <xf numFmtId="0" fontId="38" fillId="0" borderId="0" xfId="6806" applyAlignment="1" applyProtection="1">
      <alignment horizontal="center" vertical="center" wrapText="1"/>
      <protection locked="0"/>
    </xf>
    <xf numFmtId="177" fontId="38" fillId="0" borderId="0" xfId="6806" applyNumberFormat="1" applyAlignment="1">
      <alignment horizontal="center" vertical="center"/>
    </xf>
    <xf numFmtId="166" fontId="38" fillId="0" borderId="0" xfId="6806" applyNumberFormat="1" applyProtection="1">
      <protection locked="0"/>
    </xf>
    <xf numFmtId="0" fontId="38" fillId="0" borderId="0" xfId="6806" applyProtection="1">
      <protection locked="0"/>
    </xf>
    <xf numFmtId="37" fontId="38" fillId="0" borderId="0" xfId="6805" applyNumberFormat="1" applyAlignment="1" applyProtection="1">
      <alignment vertical="center"/>
      <protection locked="0"/>
    </xf>
    <xf numFmtId="0" fontId="9" fillId="0" borderId="2" xfId="0" applyFont="1" applyBorder="1"/>
    <xf numFmtId="3" fontId="9" fillId="0" borderId="2" xfId="0" applyNumberFormat="1" applyFont="1" applyBorder="1" applyAlignment="1">
      <alignment horizontal="center"/>
    </xf>
    <xf numFmtId="0" fontId="9" fillId="0" borderId="1" xfId="0" applyFont="1" applyBorder="1"/>
    <xf numFmtId="3" fontId="9" fillId="0" borderId="1" xfId="0" applyNumberFormat="1" applyFont="1" applyBorder="1" applyAlignment="1">
      <alignment horizontal="center"/>
    </xf>
    <xf numFmtId="176" fontId="9" fillId="0" borderId="1" xfId="0" applyNumberFormat="1" applyFont="1" applyBorder="1" applyAlignment="1">
      <alignment horizontal="center"/>
    </xf>
    <xf numFmtId="0" fontId="121" fillId="0" borderId="0" xfId="6801" applyFont="1" applyAlignment="1" applyProtection="1">
      <alignment horizontal="justify" vertical="justify" wrapText="1" readingOrder="1"/>
      <protection locked="0"/>
    </xf>
    <xf numFmtId="0" fontId="120" fillId="2" borderId="0" xfId="6801" applyFont="1" applyFill="1" applyAlignment="1" applyProtection="1">
      <alignment horizontal="center" vertical="center" wrapText="1" readingOrder="1"/>
      <protection locked="0"/>
    </xf>
    <xf numFmtId="0" fontId="98" fillId="2" borderId="0" xfId="6801" applyFont="1" applyFill="1" applyAlignment="1">
      <alignment horizontal="center" vertical="center"/>
    </xf>
    <xf numFmtId="0" fontId="119" fillId="0" borderId="0" xfId="6801" applyFont="1" applyAlignment="1" applyProtection="1">
      <alignment horizontal="left" vertical="center" readingOrder="1"/>
      <protection locked="0"/>
    </xf>
    <xf numFmtId="0" fontId="119" fillId="0" borderId="1" xfId="6801" applyFont="1" applyBorder="1" applyAlignment="1" applyProtection="1">
      <alignment horizontal="left" vertical="center" readingOrder="1"/>
      <protection locked="0"/>
    </xf>
    <xf numFmtId="14" fontId="120" fillId="2" borderId="0" xfId="6801" quotePrefix="1" applyNumberFormat="1" applyFont="1" applyFill="1" applyAlignment="1" applyProtection="1">
      <alignment horizontal="center" vertical="center" readingOrder="1"/>
      <protection locked="0"/>
    </xf>
    <xf numFmtId="14" fontId="120" fillId="2" borderId="0" xfId="6801" applyNumberFormat="1" applyFont="1" applyFill="1" applyAlignment="1" applyProtection="1">
      <alignment horizontal="center" vertical="center" readingOrder="1"/>
      <protection locked="0"/>
    </xf>
    <xf numFmtId="0" fontId="120" fillId="2" borderId="0" xfId="6807" applyFont="1" applyFill="1" applyAlignment="1" applyProtection="1">
      <alignment horizontal="center" readingOrder="1"/>
      <protection locked="0"/>
    </xf>
    <xf numFmtId="3" fontId="129" fillId="0" borderId="0" xfId="0" applyNumberFormat="1" applyFont="1" applyAlignment="1">
      <alignment horizontal="center"/>
    </xf>
  </cellXfs>
  <cellStyles count="6808">
    <cellStyle name="20% - Accent1" xfId="1184" xr:uid="{80277E42-DD4A-46AC-A9B4-291505949BCD}"/>
    <cellStyle name="20% - Accent1 10" xfId="1956" xr:uid="{3DFE26CA-AF1D-409B-A955-9E680D288625}"/>
    <cellStyle name="20% - Accent1 10 2" xfId="3100" xr:uid="{1BDD9920-CE95-4029-BFD4-B51A48AF5D04}"/>
    <cellStyle name="20% - Accent1 10 2 2" xfId="5812" xr:uid="{161A416C-D60C-4FBB-B98E-6FAF85E1E2CB}"/>
    <cellStyle name="20% - Accent1 10 3" xfId="4677" xr:uid="{DB506F93-A220-4D88-8905-999F0CC5DAA6}"/>
    <cellStyle name="20% - Accent1 11" xfId="1976" xr:uid="{2AC49682-BA43-4815-8639-C411826067C0}"/>
    <cellStyle name="20% - Accent1 11 2" xfId="3120" xr:uid="{9F172B27-B0A7-42A9-A715-3102F47D9819}"/>
    <cellStyle name="20% - Accent1 11 2 2" xfId="5832" xr:uid="{E2E9AD52-47C7-4DDD-86D3-A3A546F1B1BE}"/>
    <cellStyle name="20% - Accent1 11 3" xfId="4697" xr:uid="{62175183-D87A-4FC8-AC00-32A569EDDD2B}"/>
    <cellStyle name="20% - Accent1 12" xfId="1998" xr:uid="{DAF5B44C-B08E-4FAE-A61D-0A606F4CB786}"/>
    <cellStyle name="20% - Accent1 12 2" xfId="3142" xr:uid="{18C55E11-B8A8-4960-BAC7-99960B4807A1}"/>
    <cellStyle name="20% - Accent1 12 2 2" xfId="5854" xr:uid="{74C8A142-5EB9-4434-B7AD-70CE8A008CA9}"/>
    <cellStyle name="20% - Accent1 12 3" xfId="4719" xr:uid="{C3C7BBC3-6565-4E9C-A675-6F67D009C10F}"/>
    <cellStyle name="20% - Accent1 13" xfId="2027" xr:uid="{284F7149-CF90-4224-9E17-9E9F097352B9}"/>
    <cellStyle name="20% - Accent1 13 2" xfId="3171" xr:uid="{85793A91-BC7C-4D7E-8ABD-2B36D94DAA56}"/>
    <cellStyle name="20% - Accent1 13 2 2" xfId="5883" xr:uid="{2BBE9EA7-F8EF-4F14-A429-A534BE6E7B84}"/>
    <cellStyle name="20% - Accent1 13 3" xfId="4748" xr:uid="{F39CD5FA-D41A-4586-B0A6-8C3164A4BA64}"/>
    <cellStyle name="20% - Accent1 14" xfId="2048" xr:uid="{FC631412-7CE6-4A1B-9E50-AC5340214272}"/>
    <cellStyle name="20% - Accent1 14 2" xfId="3192" xr:uid="{1428CCDC-4D22-49B1-A138-187C643E5B3B}"/>
    <cellStyle name="20% - Accent1 14 2 2" xfId="5904" xr:uid="{89EF65AC-E9D3-4B78-ABB2-25CBC86A756E}"/>
    <cellStyle name="20% - Accent1 14 3" xfId="4769" xr:uid="{8FCB91BD-0ECE-45F6-81FC-F1E41A4F24FE}"/>
    <cellStyle name="20% - Accent1 15" xfId="2087" xr:uid="{B91F2D98-62A6-4D60-A8F2-53FE50E26D6A}"/>
    <cellStyle name="20% - Accent1 15 2" xfId="3230" xr:uid="{8CC21FC4-8999-4C33-A65F-5F92F195B97B}"/>
    <cellStyle name="20% - Accent1 15 2 2" xfId="5942" xr:uid="{5BC4F8F0-CC81-4F93-AC18-AAEA774C2542}"/>
    <cellStyle name="20% - Accent1 15 3" xfId="4807" xr:uid="{457A4B86-9735-4F60-AB10-C17494E4B47E}"/>
    <cellStyle name="20% - Accent1 16" xfId="2500" xr:uid="{B1EFD084-E5B1-4788-BCE1-C40BB6FF9AB8}"/>
    <cellStyle name="20% - Accent1 16 2" xfId="5212" xr:uid="{91F8478F-7C52-4BAF-B624-3DFA6AF5F62B}"/>
    <cellStyle name="20% - Accent1 17" xfId="3635" xr:uid="{67461121-835B-4EF7-B8C6-8AF8C1C1B42B}"/>
    <cellStyle name="20% - Accent1 17 2" xfId="6347" xr:uid="{70AB1B46-7919-4F8F-906D-A829147B657E}"/>
    <cellStyle name="20% - Accent1 18" xfId="1277" xr:uid="{6C325B19-24AD-44C7-8ACC-780F8E84F9F4}"/>
    <cellStyle name="20% - Accent1 19" xfId="4077" xr:uid="{36C9651F-FEDC-4C7E-8A15-DB9BC7D1D7EF}"/>
    <cellStyle name="20% - Accent1 2" xfId="1365" xr:uid="{4726D4F6-1715-4225-A1B4-C1DD5F6D783E}"/>
    <cellStyle name="20% - Accent1 2 2" xfId="1591" xr:uid="{E389A9F2-7CCC-4DFA-9370-C49C0D3E6EA0}"/>
    <cellStyle name="20% - Accent1 2 2 2" xfId="2338" xr:uid="{0F505714-9FAE-4839-A6D0-FECFFF90B73A}"/>
    <cellStyle name="20% - Accent1 2 2 2 2" xfId="3477" xr:uid="{66F1430C-CE49-4182-BFC9-1D4F6C3E74AE}"/>
    <cellStyle name="20% - Accent1 2 2 2 2 2" xfId="6189" xr:uid="{CF552A0C-CBE0-474F-BD22-A2F3D5BCB296}"/>
    <cellStyle name="20% - Accent1 2 2 2 3" xfId="5054" xr:uid="{AD4323BE-9DBF-45AB-A686-829F946B0A95}"/>
    <cellStyle name="20% - Accent1 2 2 3" xfId="2747" xr:uid="{C7DBD098-CB40-4EA9-B739-BCCCEEDB7435}"/>
    <cellStyle name="20% - Accent1 2 2 3 2" xfId="5459" xr:uid="{218B5ED0-00ED-46EF-A8EB-3C3EF4E9C0CD}"/>
    <cellStyle name="20% - Accent1 2 2 4" xfId="3882" xr:uid="{3ABF5E8F-F794-4699-9F85-B8889ECAE915}"/>
    <cellStyle name="20% - Accent1 2 2 4 2" xfId="6594" xr:uid="{89F2F49E-B2D4-4E64-BABD-185387F03AD2}"/>
    <cellStyle name="20% - Accent1 2 2 5" xfId="4324" xr:uid="{EDB422B3-37E3-4F01-AAB1-743012B88A03}"/>
    <cellStyle name="20% - Accent1 2 3" xfId="2132" xr:uid="{7777E98D-A13E-4192-B1B8-499C6FDE5F23}"/>
    <cellStyle name="20% - Accent1 2 3 2" xfId="3275" xr:uid="{7DC39625-BEF6-46A9-B45D-241604EA0B4C}"/>
    <cellStyle name="20% - Accent1 2 3 2 2" xfId="5987" xr:uid="{C7CD4108-316F-490B-B7A1-0DA1E9A956F7}"/>
    <cellStyle name="20% - Accent1 2 3 3" xfId="4852" xr:uid="{0F69B0B6-CFF5-4F8C-8B87-928FF2F5D8C7}"/>
    <cellStyle name="20% - Accent1 2 4" xfId="2545" xr:uid="{B14D7B97-DBB4-4BC9-8339-998755F42DE9}"/>
    <cellStyle name="20% - Accent1 2 4 2" xfId="5257" xr:uid="{FBCEDC9D-8947-4EC6-8113-453D6379B1E9}"/>
    <cellStyle name="20% - Accent1 2 5" xfId="3680" xr:uid="{614E337F-7DF0-43EA-B45E-10FF71393F20}"/>
    <cellStyle name="20% - Accent1 2 5 2" xfId="6392" xr:uid="{0C471424-6B95-4E81-83A0-23862B519E7A}"/>
    <cellStyle name="20% - Accent1 2 6" xfId="4122" xr:uid="{F60B3217-D75F-48FF-8D42-7CFCA4138AE0}"/>
    <cellStyle name="20% - Accent1 3" xfId="1482" xr:uid="{973E49EB-01CC-410F-8901-BF7E56F68903}"/>
    <cellStyle name="20% - Accent1 3 2" xfId="2229" xr:uid="{74A7D832-BA78-4E35-9FCB-8993358FA3B3}"/>
    <cellStyle name="20% - Accent1 3 2 2" xfId="3372" xr:uid="{59BB4BBE-3077-4944-95B6-5BFD45948563}"/>
    <cellStyle name="20% - Accent1 3 2 2 2" xfId="6084" xr:uid="{4A38159C-6E64-4B45-88A6-7FEEECDE2EA4}"/>
    <cellStyle name="20% - Accent1 3 2 3" xfId="4949" xr:uid="{D064A63A-6BDB-48C4-890F-C2EDCB358EF1}"/>
    <cellStyle name="20% - Accent1 3 3" xfId="2642" xr:uid="{D74A8D76-6491-4A8B-B67A-E60CD7EA9912}"/>
    <cellStyle name="20% - Accent1 3 3 2" xfId="5354" xr:uid="{7E86864A-5581-410A-BC5B-20442DF735BC}"/>
    <cellStyle name="20% - Accent1 3 4" xfId="3777" xr:uid="{DDF20D0B-56C9-49B7-A7F4-1A798B582464}"/>
    <cellStyle name="20% - Accent1 3 4 2" xfId="6489" xr:uid="{65334DC6-2194-46D6-8687-85C739C0758F}"/>
    <cellStyle name="20% - Accent1 3 5" xfId="4219" xr:uid="{68B97E49-BBC1-4405-97A2-4A0F64D22697}"/>
    <cellStyle name="20% - Accent1 4" xfId="1546" xr:uid="{97EE839A-A510-49C0-B8F6-D7532F81F213}"/>
    <cellStyle name="20% - Accent1 4 2" xfId="2293" xr:uid="{74FB4926-B12E-4775-8C17-BE4B53102154}"/>
    <cellStyle name="20% - Accent1 4 2 2" xfId="3432" xr:uid="{184B4FC2-62E3-457A-8F38-7B512AAAEF81}"/>
    <cellStyle name="20% - Accent1 4 2 2 2" xfId="6144" xr:uid="{18B29189-32E9-447A-9016-AE68C66F1793}"/>
    <cellStyle name="20% - Accent1 4 2 3" xfId="5009" xr:uid="{2BC4F724-A94D-4F7A-859B-1F596854FC26}"/>
    <cellStyle name="20% - Accent1 4 3" xfId="2702" xr:uid="{BED6AFB3-199A-4E59-AA35-00B36CE3266F}"/>
    <cellStyle name="20% - Accent1 4 3 2" xfId="5414" xr:uid="{D286E1C1-6CBC-4E13-A161-FD96C4C951EE}"/>
    <cellStyle name="20% - Accent1 4 4" xfId="3837" xr:uid="{B2B5F4D4-5038-4C72-8A37-FE6DD7C55266}"/>
    <cellStyle name="20% - Accent1 4 4 2" xfId="6549" xr:uid="{C56F4BF5-E701-4F0E-970F-953A3D31618B}"/>
    <cellStyle name="20% - Accent1 4 5" xfId="4279" xr:uid="{4A8CA41E-3968-4D15-ABA1-3BF50F86E5EE}"/>
    <cellStyle name="20% - Accent1 5" xfId="1779" xr:uid="{0969559D-090F-4D71-A0E9-6FA2205A449B}"/>
    <cellStyle name="20% - Accent1 5 2" xfId="2926" xr:uid="{07354725-EFDB-4F2A-8D8D-56830AD47D86}"/>
    <cellStyle name="20% - Accent1 5 2 2" xfId="5638" xr:uid="{51A36D1D-9B7F-4586-AFC5-E5849BE54152}"/>
    <cellStyle name="20% - Accent1 5 3" xfId="4503" xr:uid="{1D9DD781-2E97-41E7-9FB7-E3E8522F578D}"/>
    <cellStyle name="20% - Accent1 6" xfId="1831" xr:uid="{07450C3A-0C25-421F-B965-B611086A21AC}"/>
    <cellStyle name="20% - Accent1 6 2" xfId="2975" xr:uid="{36C2D9D1-8BA1-4DAA-BE50-E0CBDD253F84}"/>
    <cellStyle name="20% - Accent1 6 2 2" xfId="5687" xr:uid="{1D75A5A2-4B0B-487A-AC09-7448E20CE27E}"/>
    <cellStyle name="20% - Accent1 6 3" xfId="4552" xr:uid="{F7267664-0ECC-4AF3-AB3B-4D011D70DBDB}"/>
    <cellStyle name="20% - Accent1 7" xfId="1850" xr:uid="{F4BB50FE-6F3F-4A5A-9B87-FA40DACE1EC1}"/>
    <cellStyle name="20% - Accent1 7 2" xfId="2994" xr:uid="{B4887D38-58ED-4C38-9478-846DF86B0FB1}"/>
    <cellStyle name="20% - Accent1 7 2 2" xfId="5706" xr:uid="{E544DCB7-A91E-4376-B30C-B7A6965F8043}"/>
    <cellStyle name="20% - Accent1 7 3" xfId="4571" xr:uid="{237BF29E-EB86-4FB2-AF28-4D3E174072F2}"/>
    <cellStyle name="20% - Accent1 8" xfId="1912" xr:uid="{B280CE2A-9315-4E4E-B172-063F6BDEA0AF}"/>
    <cellStyle name="20% - Accent1 8 2" xfId="3056" xr:uid="{54EDC918-AE2A-4A64-B238-767E3AD586AB}"/>
    <cellStyle name="20% - Accent1 8 2 2" xfId="5768" xr:uid="{CE93D962-7C9E-4D25-8EDE-5552BC591F1C}"/>
    <cellStyle name="20% - Accent1 8 3" xfId="4633" xr:uid="{7C52DE7B-AE34-4D16-90E3-69EB71343DFD}"/>
    <cellStyle name="20% - Accent1 9" xfId="1932" xr:uid="{5983F85C-9084-4507-A6CC-8B0EC3B13DBA}"/>
    <cellStyle name="20% - Accent1 9 2" xfId="3076" xr:uid="{9A7767FC-FC0C-4CD0-BA5D-BAA83F3FF9C1}"/>
    <cellStyle name="20% - Accent1 9 2 2" xfId="5788" xr:uid="{D8656405-509D-4988-823C-71BC2349479B}"/>
    <cellStyle name="20% - Accent1 9 3" xfId="4653" xr:uid="{74D36C50-CD6F-4936-B358-308EAB0C1BE5}"/>
    <cellStyle name="20% - Accent1_Balanço Patrimonial" xfId="1447" xr:uid="{642C433E-33E5-429B-99D6-C26B91D6EFEF}"/>
    <cellStyle name="20% - Accent2" xfId="1185" xr:uid="{631B65C2-C4C0-4AB5-9345-55E65457F8E0}"/>
    <cellStyle name="20% - Accent2 10" xfId="1957" xr:uid="{95F4EF3B-064C-4DF1-8394-D8C4E70D82F6}"/>
    <cellStyle name="20% - Accent2 10 2" xfId="3101" xr:uid="{5FC1EC70-8DF3-49B7-BFEC-43CE6D9CF530}"/>
    <cellStyle name="20% - Accent2 10 2 2" xfId="5813" xr:uid="{D79D185C-CD9A-409D-8884-ABE2B990EA33}"/>
    <cellStyle name="20% - Accent2 10 3" xfId="4678" xr:uid="{768F653C-4F54-43E1-A374-E635482AB76B}"/>
    <cellStyle name="20% - Accent2 11" xfId="1977" xr:uid="{E0211996-0200-4645-AE94-47F768FB3643}"/>
    <cellStyle name="20% - Accent2 11 2" xfId="3121" xr:uid="{C6E6E3E9-A982-41BC-B50F-104740785F19}"/>
    <cellStyle name="20% - Accent2 11 2 2" xfId="5833" xr:uid="{90F20B71-E763-4D8C-BFC6-F290BBDA2D2A}"/>
    <cellStyle name="20% - Accent2 11 3" xfId="4698" xr:uid="{BE5BFCD5-9561-4085-9BE1-05851CA4872E}"/>
    <cellStyle name="20% - Accent2 12" xfId="1999" xr:uid="{AFAB7757-07F1-4E6F-98C1-1160A85A314B}"/>
    <cellStyle name="20% - Accent2 12 2" xfId="3143" xr:uid="{482C3FD0-59D3-4C09-A7ED-BB61BBE2FD9F}"/>
    <cellStyle name="20% - Accent2 12 2 2" xfId="5855" xr:uid="{A67BB95D-511C-4EDE-9885-B4D3318FDC0C}"/>
    <cellStyle name="20% - Accent2 12 3" xfId="4720" xr:uid="{559E8C33-6ABD-43F0-9BBA-DD5E7A84CCD9}"/>
    <cellStyle name="20% - Accent2 13" xfId="2028" xr:uid="{12CD4E62-29C4-4C2A-BCB6-B261A0CCC856}"/>
    <cellStyle name="20% - Accent2 13 2" xfId="3172" xr:uid="{EEFA73EE-4E5A-4569-AC49-AC166BBBD0B2}"/>
    <cellStyle name="20% - Accent2 13 2 2" xfId="5884" xr:uid="{A13BB0F5-9E72-4BB5-AFE3-ED40AD4F9710}"/>
    <cellStyle name="20% - Accent2 13 3" xfId="4749" xr:uid="{B9D6EC6A-E9D0-4EE3-A9FA-087F1A926D7E}"/>
    <cellStyle name="20% - Accent2 14" xfId="2049" xr:uid="{761F3781-5488-43AF-8237-F90CE6771794}"/>
    <cellStyle name="20% - Accent2 14 2" xfId="3193" xr:uid="{D4CC59BB-9BAE-4955-8313-BC2CF4918646}"/>
    <cellStyle name="20% - Accent2 14 2 2" xfId="5905" xr:uid="{F0F2A173-AFB8-4668-9954-A3F5C0AF0DF0}"/>
    <cellStyle name="20% - Accent2 14 3" xfId="4770" xr:uid="{D7992F5C-4B2E-4984-8679-9B356C028AD8}"/>
    <cellStyle name="20% - Accent2 15" xfId="2088" xr:uid="{0F9AEC99-0523-4797-9531-144DCD77155C}"/>
    <cellStyle name="20% - Accent2 15 2" xfId="3231" xr:uid="{5531E0F1-E682-4034-9403-954BB3C2190A}"/>
    <cellStyle name="20% - Accent2 15 2 2" xfId="5943" xr:uid="{B18692D9-6114-4031-A497-FECDD436C0F6}"/>
    <cellStyle name="20% - Accent2 15 3" xfId="4808" xr:uid="{2428E986-3977-49EB-B394-AF371A97CC26}"/>
    <cellStyle name="20% - Accent2 16" xfId="2501" xr:uid="{3465EAA4-E119-4760-842B-78C41B6621E2}"/>
    <cellStyle name="20% - Accent2 16 2" xfId="5213" xr:uid="{022D922A-A7DB-4647-AC53-1EAB8A9F1FD6}"/>
    <cellStyle name="20% - Accent2 17" xfId="3636" xr:uid="{03813837-019B-45BA-91B3-0B90A4A8E0C7}"/>
    <cellStyle name="20% - Accent2 17 2" xfId="6348" xr:uid="{31294941-A226-4750-9503-EA523E0C3471}"/>
    <cellStyle name="20% - Accent2 18" xfId="1278" xr:uid="{9D32C68F-5D2D-44D0-9798-3B7A537BB2AE}"/>
    <cellStyle name="20% - Accent2 19" xfId="4078" xr:uid="{1BAB9A98-877A-4007-9D09-F6103BFF7EE6}"/>
    <cellStyle name="20% - Accent2 2" xfId="1366" xr:uid="{FA3D3A52-F28A-4043-8D28-316E166D0055}"/>
    <cellStyle name="20% - Accent2 2 2" xfId="1592" xr:uid="{46342A2A-3286-4F98-9A4F-53956AA8AB01}"/>
    <cellStyle name="20% - Accent2 2 2 2" xfId="2339" xr:uid="{FF75A166-6F5F-4213-8211-D49A83B615FD}"/>
    <cellStyle name="20% - Accent2 2 2 2 2" xfId="3478" xr:uid="{34C4DDDE-1A07-47A2-9D32-B77BB6318D16}"/>
    <cellStyle name="20% - Accent2 2 2 2 2 2" xfId="6190" xr:uid="{0FD566D4-FD43-4E43-8F34-0D91B0BCBC13}"/>
    <cellStyle name="20% - Accent2 2 2 2 3" xfId="5055" xr:uid="{04CAC124-1FCE-4087-B4B6-D5171FE22452}"/>
    <cellStyle name="20% - Accent2 2 2 3" xfId="2748" xr:uid="{0AAAA656-E2E4-400F-957F-3D6776EDEB80}"/>
    <cellStyle name="20% - Accent2 2 2 3 2" xfId="5460" xr:uid="{116651A2-757C-409D-BE68-948DE7C4EA9F}"/>
    <cellStyle name="20% - Accent2 2 2 4" xfId="3883" xr:uid="{D661A13D-23B8-48D2-AD2F-52DA3FE3A22F}"/>
    <cellStyle name="20% - Accent2 2 2 4 2" xfId="6595" xr:uid="{67E54835-53F6-4F93-AA7F-A0E5236D4BF3}"/>
    <cellStyle name="20% - Accent2 2 2 5" xfId="4325" xr:uid="{570A7D08-D9EF-4063-949B-B907C60C2A0A}"/>
    <cellStyle name="20% - Accent2 2 3" xfId="2133" xr:uid="{4376C598-A5F8-4C5F-A9A8-30B0AFB8AE7B}"/>
    <cellStyle name="20% - Accent2 2 3 2" xfId="3276" xr:uid="{DBD26DA0-FC9C-4D4C-BB1E-918A79104056}"/>
    <cellStyle name="20% - Accent2 2 3 2 2" xfId="5988" xr:uid="{8152ED46-3F06-4A33-9AFA-31BC9AD49141}"/>
    <cellStyle name="20% - Accent2 2 3 3" xfId="4853" xr:uid="{74A1181E-551A-4AC6-9F61-49F14499E4A1}"/>
    <cellStyle name="20% - Accent2 2 4" xfId="2546" xr:uid="{6F127DD5-B42C-4BFC-9995-8B6244349398}"/>
    <cellStyle name="20% - Accent2 2 4 2" xfId="5258" xr:uid="{52F1E951-A08E-445B-8799-F1B0859DF2C7}"/>
    <cellStyle name="20% - Accent2 2 5" xfId="3681" xr:uid="{4D0300FE-4A3F-4CEA-BD53-95D28A05DB71}"/>
    <cellStyle name="20% - Accent2 2 5 2" xfId="6393" xr:uid="{CB4A76A6-BEDD-4837-9E63-007D3AC25BC3}"/>
    <cellStyle name="20% - Accent2 2 6" xfId="4123" xr:uid="{75872086-17F4-4F65-B83F-AD468B6612B8}"/>
    <cellStyle name="20% - Accent2 3" xfId="1483" xr:uid="{CB07346B-8C82-4BB4-AAC9-7297A7688F7C}"/>
    <cellStyle name="20% - Accent2 3 2" xfId="2230" xr:uid="{DCE9F9E1-3149-4444-9648-1C0842B5C83D}"/>
    <cellStyle name="20% - Accent2 3 2 2" xfId="3373" xr:uid="{7724AC56-B04E-4B57-A6D4-DE643233FE81}"/>
    <cellStyle name="20% - Accent2 3 2 2 2" xfId="6085" xr:uid="{9145BA8D-9A23-4B1C-AE57-065AFE7E199E}"/>
    <cellStyle name="20% - Accent2 3 2 3" xfId="4950" xr:uid="{060A7C49-CDA1-4513-8BE5-1AF063CDB2E7}"/>
    <cellStyle name="20% - Accent2 3 3" xfId="2643" xr:uid="{7566F53D-5788-427F-948B-7A245AE34E43}"/>
    <cellStyle name="20% - Accent2 3 3 2" xfId="5355" xr:uid="{028296DF-147C-4DD4-B797-D5A6F1F22957}"/>
    <cellStyle name="20% - Accent2 3 4" xfId="3778" xr:uid="{B5039406-245F-4BF8-AA5C-30E23659680A}"/>
    <cellStyle name="20% - Accent2 3 4 2" xfId="6490" xr:uid="{3BDB2F06-1667-4A16-AEA8-F9083135E28D}"/>
    <cellStyle name="20% - Accent2 3 5" xfId="4220" xr:uid="{4C6C752A-4101-40A5-8FCD-26801EBCE095}"/>
    <cellStyle name="20% - Accent2 4" xfId="1547" xr:uid="{022F8C84-76C1-4EEA-B228-F8A324CC59E9}"/>
    <cellStyle name="20% - Accent2 4 2" xfId="2294" xr:uid="{1915ACE0-4A97-4855-8274-6EC817A5ACEE}"/>
    <cellStyle name="20% - Accent2 4 2 2" xfId="3433" xr:uid="{42D3370D-8660-40FC-86D6-5EC5AA87D0E5}"/>
    <cellStyle name="20% - Accent2 4 2 2 2" xfId="6145" xr:uid="{E66E3865-47E6-4D19-98A4-DD353995EE4B}"/>
    <cellStyle name="20% - Accent2 4 2 3" xfId="5010" xr:uid="{33D5E8CB-922B-4549-8830-DB0C572722D8}"/>
    <cellStyle name="20% - Accent2 4 3" xfId="2703" xr:uid="{19F27579-3B72-488F-805E-CE90E02ACD37}"/>
    <cellStyle name="20% - Accent2 4 3 2" xfId="5415" xr:uid="{4D2E7DFD-0DF2-4260-BEC2-B96584813C92}"/>
    <cellStyle name="20% - Accent2 4 4" xfId="3838" xr:uid="{3B113BB6-31C9-4BBA-8820-08E7FFEA2F12}"/>
    <cellStyle name="20% - Accent2 4 4 2" xfId="6550" xr:uid="{6B4E574A-EEDA-4FC4-8032-A83468C21D48}"/>
    <cellStyle name="20% - Accent2 4 5" xfId="4280" xr:uid="{D38FCE6A-4860-4EE8-82AB-D3EA27CE35BF}"/>
    <cellStyle name="20% - Accent2 5" xfId="1780" xr:uid="{B8CA6058-D1F0-4E2B-8507-509C79E51086}"/>
    <cellStyle name="20% - Accent2 5 2" xfId="2927" xr:uid="{94E98609-FD90-4F97-BA41-0A54C6BDEC20}"/>
    <cellStyle name="20% - Accent2 5 2 2" xfId="5639" xr:uid="{67AB4058-67BE-4A4A-B25F-4FF9686FF82C}"/>
    <cellStyle name="20% - Accent2 5 3" xfId="4504" xr:uid="{9FAAE29E-A309-47C4-BA5C-BAF36FCA88F0}"/>
    <cellStyle name="20% - Accent2 6" xfId="1832" xr:uid="{82CAFE54-9996-4072-AC3A-8FD6DC7F6697}"/>
    <cellStyle name="20% - Accent2 6 2" xfId="2976" xr:uid="{35587C93-045B-463D-A7E0-344DEFD4956B}"/>
    <cellStyle name="20% - Accent2 6 2 2" xfId="5688" xr:uid="{A99517AB-7732-4115-8B17-59EDEC77482B}"/>
    <cellStyle name="20% - Accent2 6 3" xfId="4553" xr:uid="{0A18146F-0F49-45EC-B3A3-53F550F284EB}"/>
    <cellStyle name="20% - Accent2 7" xfId="1851" xr:uid="{30487EF1-5E1F-463E-97AF-B132C8E6078A}"/>
    <cellStyle name="20% - Accent2 7 2" xfId="2995" xr:uid="{763C4B79-8722-4B92-BC16-07C77E48783B}"/>
    <cellStyle name="20% - Accent2 7 2 2" xfId="5707" xr:uid="{E1322412-8203-4CE0-90A0-0BA8A58F003C}"/>
    <cellStyle name="20% - Accent2 7 3" xfId="4572" xr:uid="{37E43E72-60CB-4962-AC0A-CC619EA7C120}"/>
    <cellStyle name="20% - Accent2 8" xfId="1913" xr:uid="{0A9203D1-590F-448D-AFC6-8128396EAA9E}"/>
    <cellStyle name="20% - Accent2 8 2" xfId="3057" xr:uid="{05D2B28D-18CB-452C-AA43-6B48E74F555F}"/>
    <cellStyle name="20% - Accent2 8 2 2" xfId="5769" xr:uid="{CB63C385-4AFD-4EDF-B275-887EAE1E7AB4}"/>
    <cellStyle name="20% - Accent2 8 3" xfId="4634" xr:uid="{E0E776B6-AE79-4BF8-833D-E73FBDA74C91}"/>
    <cellStyle name="20% - Accent2 9" xfId="1933" xr:uid="{FCE1FD0D-4D4E-4EA7-8D74-CE7B7887B29E}"/>
    <cellStyle name="20% - Accent2 9 2" xfId="3077" xr:uid="{0AF6D0D3-18DB-488C-9709-D51219872781}"/>
    <cellStyle name="20% - Accent2 9 2 2" xfId="5789" xr:uid="{8F466E93-422A-48F0-A08E-F5C666BD4730}"/>
    <cellStyle name="20% - Accent2 9 3" xfId="4654" xr:uid="{7F740065-600F-4415-85FD-5A5F99B49D20}"/>
    <cellStyle name="20% - Accent2_Balanço Patrimonial" xfId="1448" xr:uid="{B21A4C58-A1AA-47ED-BD23-83C0D9939423}"/>
    <cellStyle name="20% - Accent3" xfId="1186" xr:uid="{E07B5000-D70F-439C-BAC7-797855ED22C0}"/>
    <cellStyle name="20% - Accent3 10" xfId="1958" xr:uid="{2B324F5A-C975-4284-A8B3-F0A6A5FE3A92}"/>
    <cellStyle name="20% - Accent3 10 2" xfId="3102" xr:uid="{962C5899-6FF9-4522-97EE-CA94034D2270}"/>
    <cellStyle name="20% - Accent3 10 2 2" xfId="5814" xr:uid="{36001073-F058-42A2-894F-0BD5E6A1A7AB}"/>
    <cellStyle name="20% - Accent3 10 3" xfId="4679" xr:uid="{7888ACC0-3340-437A-9199-B3E32CCDB96C}"/>
    <cellStyle name="20% - Accent3 11" xfId="1978" xr:uid="{F87BA552-EB77-49D2-B652-53C9467DDB24}"/>
    <cellStyle name="20% - Accent3 11 2" xfId="3122" xr:uid="{728C675E-F73D-4ACE-9590-30D3A98578F7}"/>
    <cellStyle name="20% - Accent3 11 2 2" xfId="5834" xr:uid="{FEBCB08F-AC9D-4BC6-B16E-22631F63A71D}"/>
    <cellStyle name="20% - Accent3 11 3" xfId="4699" xr:uid="{18546C4E-B60F-4B25-AB33-09638676519F}"/>
    <cellStyle name="20% - Accent3 12" xfId="2000" xr:uid="{3D2F5FD9-1A2D-4876-8512-A07DF8ECAA70}"/>
    <cellStyle name="20% - Accent3 12 2" xfId="3144" xr:uid="{5AD7414E-4E5C-46E9-96EC-DEAE73438459}"/>
    <cellStyle name="20% - Accent3 12 2 2" xfId="5856" xr:uid="{C739CB4B-B022-47CC-81A9-4B78578801F3}"/>
    <cellStyle name="20% - Accent3 12 3" xfId="4721" xr:uid="{F5EC1980-C950-4154-8583-1ACD6E780016}"/>
    <cellStyle name="20% - Accent3 13" xfId="2029" xr:uid="{07814C2E-3094-4003-AED6-D637A1443B66}"/>
    <cellStyle name="20% - Accent3 13 2" xfId="3173" xr:uid="{1A6BF8F3-5AF6-44D6-AB5C-100DBE817B9E}"/>
    <cellStyle name="20% - Accent3 13 2 2" xfId="5885" xr:uid="{A2BDC655-05F9-4329-BB71-D0F8B51820AA}"/>
    <cellStyle name="20% - Accent3 13 3" xfId="4750" xr:uid="{C7E90047-8DDE-4648-8607-12897B504286}"/>
    <cellStyle name="20% - Accent3 14" xfId="2050" xr:uid="{1F765397-9297-4346-9315-F2BFC177050C}"/>
    <cellStyle name="20% - Accent3 14 2" xfId="3194" xr:uid="{79CB4A8C-AE76-445A-A5B6-DC4122051809}"/>
    <cellStyle name="20% - Accent3 14 2 2" xfId="5906" xr:uid="{B29EF034-1F58-49DF-BB5F-4983E79704FA}"/>
    <cellStyle name="20% - Accent3 14 3" xfId="4771" xr:uid="{2DE1B577-F3F0-4087-AD43-FB89CC0D9358}"/>
    <cellStyle name="20% - Accent3 15" xfId="2089" xr:uid="{9F5A7402-AAE7-4FB9-840D-E560D07397DD}"/>
    <cellStyle name="20% - Accent3 15 2" xfId="3232" xr:uid="{F4382F91-B6C1-4FC3-80B9-E64EE5BA3E59}"/>
    <cellStyle name="20% - Accent3 15 2 2" xfId="5944" xr:uid="{51670270-11B4-46F3-8EAF-512A30CD38F0}"/>
    <cellStyle name="20% - Accent3 15 3" xfId="4809" xr:uid="{EFFDFB93-C2AF-4CB8-B7E8-2313B1E7EE0E}"/>
    <cellStyle name="20% - Accent3 16" xfId="2502" xr:uid="{96A77EC0-4D32-4592-B0D2-09A839C2C003}"/>
    <cellStyle name="20% - Accent3 16 2" xfId="5214" xr:uid="{795D7AE1-B4F3-4016-9859-29B956BD5591}"/>
    <cellStyle name="20% - Accent3 17" xfId="3637" xr:uid="{53CF463E-78D0-41C8-8A1D-89B52795CE97}"/>
    <cellStyle name="20% - Accent3 17 2" xfId="6349" xr:uid="{CA824006-704F-4947-BA3F-6BD3335A480F}"/>
    <cellStyle name="20% - Accent3 18" xfId="1279" xr:uid="{53C241B9-05F8-44BF-8CAB-FF2EA01F4196}"/>
    <cellStyle name="20% - Accent3 19" xfId="4079" xr:uid="{C29DC80A-4068-4B0B-AFEC-57C829AEF673}"/>
    <cellStyle name="20% - Accent3 2" xfId="1367" xr:uid="{0E07EAFD-3E0A-4DF7-9AD8-2191AC355446}"/>
    <cellStyle name="20% - Accent3 2 2" xfId="1593" xr:uid="{71D0E631-88F5-4721-95C1-D6DF64BED564}"/>
    <cellStyle name="20% - Accent3 2 2 2" xfId="2340" xr:uid="{E9336331-CA8D-4AFF-8B57-B244FF55973F}"/>
    <cellStyle name="20% - Accent3 2 2 2 2" xfId="3479" xr:uid="{34ED331B-3487-4ABA-80E2-6814A0A368EB}"/>
    <cellStyle name="20% - Accent3 2 2 2 2 2" xfId="6191" xr:uid="{EDEF3F51-C8C4-44B3-AA82-CC7685B383B4}"/>
    <cellStyle name="20% - Accent3 2 2 2 3" xfId="5056" xr:uid="{AC29508B-9842-429E-AFCD-ACDE22182F51}"/>
    <cellStyle name="20% - Accent3 2 2 3" xfId="2749" xr:uid="{270A8E12-066B-4FF6-934E-193CB7542D08}"/>
    <cellStyle name="20% - Accent3 2 2 3 2" xfId="5461" xr:uid="{B28C09CF-DCC2-4569-A20B-BF64FD57AF5C}"/>
    <cellStyle name="20% - Accent3 2 2 4" xfId="3884" xr:uid="{22FC51EC-FD54-4679-ABC8-CC5A04A22638}"/>
    <cellStyle name="20% - Accent3 2 2 4 2" xfId="6596" xr:uid="{416C4C18-9E2A-4B58-8A2F-CF2D01E6B152}"/>
    <cellStyle name="20% - Accent3 2 2 5" xfId="4326" xr:uid="{4CF6A701-1FAB-4DDB-B685-8515EDE328EE}"/>
    <cellStyle name="20% - Accent3 2 3" xfId="2134" xr:uid="{7FC7B8EB-7DF1-4A98-ABF5-74A1EC9EE64B}"/>
    <cellStyle name="20% - Accent3 2 3 2" xfId="3277" xr:uid="{BABC76F4-70F9-48C7-9851-30094982986E}"/>
    <cellStyle name="20% - Accent3 2 3 2 2" xfId="5989" xr:uid="{6E465BCE-20F6-45F3-A9C6-04CDEF43053E}"/>
    <cellStyle name="20% - Accent3 2 3 3" xfId="4854" xr:uid="{C910892F-D3DF-42AD-A491-AC0920329F4C}"/>
    <cellStyle name="20% - Accent3 2 4" xfId="2547" xr:uid="{FE630D04-C660-476F-8716-E802EA4BEAE2}"/>
    <cellStyle name="20% - Accent3 2 4 2" xfId="5259" xr:uid="{12EAE341-2F21-47C1-BF39-9904D30C126D}"/>
    <cellStyle name="20% - Accent3 2 5" xfId="3682" xr:uid="{0B900506-BDAA-4C97-B0F6-341C000C1EFB}"/>
    <cellStyle name="20% - Accent3 2 5 2" xfId="6394" xr:uid="{E690A639-7C32-4E99-8F39-82A9BF4DE9EF}"/>
    <cellStyle name="20% - Accent3 2 6" xfId="4124" xr:uid="{9C710351-DE2D-4AE9-8D30-7784A0E30F1E}"/>
    <cellStyle name="20% - Accent3 3" xfId="1484" xr:uid="{6F4FCAE3-B8E9-404D-BD46-F7D70ED30876}"/>
    <cellStyle name="20% - Accent3 3 2" xfId="2231" xr:uid="{CA3E9B56-5884-4C35-99A6-40F545D8146C}"/>
    <cellStyle name="20% - Accent3 3 2 2" xfId="3374" xr:uid="{EB416819-0F90-4013-8F01-9AA0775F41AE}"/>
    <cellStyle name="20% - Accent3 3 2 2 2" xfId="6086" xr:uid="{35D44066-A9F3-44A3-89C6-63BC91EE12AE}"/>
    <cellStyle name="20% - Accent3 3 2 3" xfId="4951" xr:uid="{E4AAD06E-C909-4227-9A89-46DE451D963E}"/>
    <cellStyle name="20% - Accent3 3 3" xfId="2644" xr:uid="{4FF809A7-1919-4796-B96A-1478E362643F}"/>
    <cellStyle name="20% - Accent3 3 3 2" xfId="5356" xr:uid="{84AA8681-E75C-4C98-BC74-07EDBF24B529}"/>
    <cellStyle name="20% - Accent3 3 4" xfId="3779" xr:uid="{BEB4B95F-7528-41FC-8676-549670E10542}"/>
    <cellStyle name="20% - Accent3 3 4 2" xfId="6491" xr:uid="{33AB5F51-624C-4499-ABE9-C3CAD30614BE}"/>
    <cellStyle name="20% - Accent3 3 5" xfId="4221" xr:uid="{9F929FF2-523D-4B8B-98AE-0F229E40497C}"/>
    <cellStyle name="20% - Accent3 4" xfId="1548" xr:uid="{31593859-60D6-4039-923C-5DB61736A005}"/>
    <cellStyle name="20% - Accent3 4 2" xfId="2295" xr:uid="{41A59E11-F3FC-47A6-BAC6-E5B1BE4AD3DA}"/>
    <cellStyle name="20% - Accent3 4 2 2" xfId="3434" xr:uid="{E72DE9B8-5A2F-4F28-9068-F68B2EFDEFB4}"/>
    <cellStyle name="20% - Accent3 4 2 2 2" xfId="6146" xr:uid="{BFB40AAD-3048-49C0-9CD5-E99FC6940540}"/>
    <cellStyle name="20% - Accent3 4 2 3" xfId="5011" xr:uid="{0BE434F0-2A1E-4BF7-BF33-B99DDB3A6BDF}"/>
    <cellStyle name="20% - Accent3 4 3" xfId="2704" xr:uid="{53085DAE-CDF5-47E7-8DBC-C4749805C08A}"/>
    <cellStyle name="20% - Accent3 4 3 2" xfId="5416" xr:uid="{D89AE087-CADF-4438-BB2F-62DD9A7DF7E1}"/>
    <cellStyle name="20% - Accent3 4 4" xfId="3839" xr:uid="{60981ECF-26CD-45AC-82D6-BDB6ED3409DE}"/>
    <cellStyle name="20% - Accent3 4 4 2" xfId="6551" xr:uid="{859FA239-B775-4796-84A5-13507D13838A}"/>
    <cellStyle name="20% - Accent3 4 5" xfId="4281" xr:uid="{54F01374-789E-4AB7-B5D5-59E5065F94D3}"/>
    <cellStyle name="20% - Accent3 5" xfId="1781" xr:uid="{35FBD3E3-D559-4D27-9D38-D6A767846EA7}"/>
    <cellStyle name="20% - Accent3 5 2" xfId="2928" xr:uid="{9E05BDEA-17A0-4446-A936-7EA7B47B63E8}"/>
    <cellStyle name="20% - Accent3 5 2 2" xfId="5640" xr:uid="{151F7E80-BEBA-4999-B671-90551079E722}"/>
    <cellStyle name="20% - Accent3 5 3" xfId="4505" xr:uid="{6FFAD3E1-FAAF-4AD1-91E3-5A1EBD3B9E5A}"/>
    <cellStyle name="20% - Accent3 6" xfId="1833" xr:uid="{EB52A05A-72E0-4D9B-8E6F-0195AA7997EC}"/>
    <cellStyle name="20% - Accent3 6 2" xfId="2977" xr:uid="{BB40A2D8-D69A-4225-8C1D-4701177C9698}"/>
    <cellStyle name="20% - Accent3 6 2 2" xfId="5689" xr:uid="{682B7A6A-1CEF-4D74-8607-325AD7E47116}"/>
    <cellStyle name="20% - Accent3 6 3" xfId="4554" xr:uid="{6040C509-4C7C-467A-A618-B5B6544133C6}"/>
    <cellStyle name="20% - Accent3 7" xfId="1852" xr:uid="{1555A1FB-7816-42AE-9827-09CF1F244C9A}"/>
    <cellStyle name="20% - Accent3 7 2" xfId="2996" xr:uid="{B90C9386-3DF8-48AF-ACF3-2AAB42595F59}"/>
    <cellStyle name="20% - Accent3 7 2 2" xfId="5708" xr:uid="{EAC1502D-A277-430F-89C8-8D3B64CD791D}"/>
    <cellStyle name="20% - Accent3 7 3" xfId="4573" xr:uid="{5D8F4431-7EDB-4EDF-9D60-7E9B5961D6AA}"/>
    <cellStyle name="20% - Accent3 8" xfId="1914" xr:uid="{A0D6EDD0-3A6A-4E6B-9BAD-E81CA5ED5EC9}"/>
    <cellStyle name="20% - Accent3 8 2" xfId="3058" xr:uid="{BD2938E1-6D03-415A-A42B-9C2CCD4926B5}"/>
    <cellStyle name="20% - Accent3 8 2 2" xfId="5770" xr:uid="{ABCF6DF1-E448-4713-9892-693C823AB430}"/>
    <cellStyle name="20% - Accent3 8 3" xfId="4635" xr:uid="{1916ABBD-2DFF-4DC3-968B-273396F933D2}"/>
    <cellStyle name="20% - Accent3 9" xfId="1934" xr:uid="{2AF850A0-6E7B-4EED-BEBF-AB965E7EE709}"/>
    <cellStyle name="20% - Accent3 9 2" xfId="3078" xr:uid="{910B7C61-A825-4DAD-8DA2-ACD5F6DCF4C7}"/>
    <cellStyle name="20% - Accent3 9 2 2" xfId="5790" xr:uid="{CF7A53A1-0B24-4BAA-81AF-47F38F4F3408}"/>
    <cellStyle name="20% - Accent3 9 3" xfId="4655" xr:uid="{2314DB47-3533-4FDB-82C0-FDFFC9FC0185}"/>
    <cellStyle name="20% - Accent3_Balanço Patrimonial" xfId="1449" xr:uid="{49E03663-BA53-480F-A2E3-9AB364A8513B}"/>
    <cellStyle name="20% - Accent4" xfId="1187" xr:uid="{CF2FFFCF-3502-4A13-B454-E361C41CF13B}"/>
    <cellStyle name="20% - Accent4 10" xfId="1959" xr:uid="{9238220C-C4EC-4E4E-8999-1C6524F3FEBE}"/>
    <cellStyle name="20% - Accent4 10 2" xfId="3103" xr:uid="{C9EA7F90-160E-45F6-B89E-36C9DDBEF406}"/>
    <cellStyle name="20% - Accent4 10 2 2" xfId="5815" xr:uid="{A52E595F-97B5-43A3-BDE7-44D9DDD731E2}"/>
    <cellStyle name="20% - Accent4 10 3" xfId="4680" xr:uid="{A0FBFF51-0793-4D8E-8904-EA41E2D561BB}"/>
    <cellStyle name="20% - Accent4 11" xfId="1979" xr:uid="{3AE4ACF6-C4EB-45BD-9B43-BE3B3EE76D44}"/>
    <cellStyle name="20% - Accent4 11 2" xfId="3123" xr:uid="{D6611901-D396-46A2-990B-D513B2F9EFC1}"/>
    <cellStyle name="20% - Accent4 11 2 2" xfId="5835" xr:uid="{2CE8D947-3F18-4447-8EFF-0A4486AAA972}"/>
    <cellStyle name="20% - Accent4 11 3" xfId="4700" xr:uid="{EA759286-6984-4C70-8F64-070883C30227}"/>
    <cellStyle name="20% - Accent4 12" xfId="2001" xr:uid="{41A825E7-CA7E-4EF6-8FC2-C0D990B73B03}"/>
    <cellStyle name="20% - Accent4 12 2" xfId="3145" xr:uid="{FD1BCB73-2471-4319-A391-CCC2A051D084}"/>
    <cellStyle name="20% - Accent4 12 2 2" xfId="5857" xr:uid="{3E930DB7-491B-462E-99F9-3AFD8D8A8D26}"/>
    <cellStyle name="20% - Accent4 12 3" xfId="4722" xr:uid="{67925081-632C-471D-AFE9-A4FA34300828}"/>
    <cellStyle name="20% - Accent4 13" xfId="2030" xr:uid="{9CBF6EAF-E756-42B5-8810-73103F476D37}"/>
    <cellStyle name="20% - Accent4 13 2" xfId="3174" xr:uid="{8E9B03FF-1FD1-46B5-AA8F-FD28926D8400}"/>
    <cellStyle name="20% - Accent4 13 2 2" xfId="5886" xr:uid="{A5CC85BA-3E5D-402D-A9B1-972584FDA207}"/>
    <cellStyle name="20% - Accent4 13 3" xfId="4751" xr:uid="{C71CD605-8C61-47B8-9AA1-50661529113D}"/>
    <cellStyle name="20% - Accent4 14" xfId="2051" xr:uid="{66F08B73-4E43-4491-8F03-8A0D7C85DCEA}"/>
    <cellStyle name="20% - Accent4 14 2" xfId="3195" xr:uid="{B85D6510-0F94-4872-BDA6-1E55D770AD14}"/>
    <cellStyle name="20% - Accent4 14 2 2" xfId="5907" xr:uid="{E84DEB4B-A709-4288-BE62-E7A256DC9F3E}"/>
    <cellStyle name="20% - Accent4 14 3" xfId="4772" xr:uid="{AAE47840-10E2-4794-97B2-17BCF9971FEC}"/>
    <cellStyle name="20% - Accent4 15" xfId="2090" xr:uid="{04DC3C83-CF6F-4C77-B9A6-D549D1FFBDFC}"/>
    <cellStyle name="20% - Accent4 15 2" xfId="3233" xr:uid="{23413173-1D01-4AE2-B050-480AAAE99AAC}"/>
    <cellStyle name="20% - Accent4 15 2 2" xfId="5945" xr:uid="{68448544-143F-4D03-96A7-1384922D2819}"/>
    <cellStyle name="20% - Accent4 15 3" xfId="4810" xr:uid="{B6F8438A-4B06-4A86-AD3C-F69464866EB4}"/>
    <cellStyle name="20% - Accent4 16" xfId="2503" xr:uid="{2608C812-07C0-4C17-85B0-7342DAA88E1B}"/>
    <cellStyle name="20% - Accent4 16 2" xfId="5215" xr:uid="{743A4343-1EF9-4D4F-9FDA-DFA58DA99517}"/>
    <cellStyle name="20% - Accent4 17" xfId="3638" xr:uid="{D4A43FF5-0975-4B9E-892B-8536A3EF2ECA}"/>
    <cellStyle name="20% - Accent4 17 2" xfId="6350" xr:uid="{C0E6914B-03D4-40EB-B311-04382F3D6768}"/>
    <cellStyle name="20% - Accent4 18" xfId="1280" xr:uid="{A7C77003-7CBD-4723-8887-AD434B80A9C8}"/>
    <cellStyle name="20% - Accent4 19" xfId="4080" xr:uid="{AC49ECCA-1541-47AC-AAB3-FF3A5CCCF837}"/>
    <cellStyle name="20% - Accent4 2" xfId="1368" xr:uid="{53D26C75-03E6-4043-8BF0-D0DB85128687}"/>
    <cellStyle name="20% - Accent4 2 2" xfId="1594" xr:uid="{375CCAFC-CA42-48A3-8960-1EAC9A60E3EF}"/>
    <cellStyle name="20% - Accent4 2 2 2" xfId="2341" xr:uid="{30CE28D9-7CD8-4D7A-A77F-FB365AA68358}"/>
    <cellStyle name="20% - Accent4 2 2 2 2" xfId="3480" xr:uid="{F2AD727D-24B5-46DF-9AC4-ABCE7731D62D}"/>
    <cellStyle name="20% - Accent4 2 2 2 2 2" xfId="6192" xr:uid="{DB3A9473-CC79-40A4-8623-BA3F476C042E}"/>
    <cellStyle name="20% - Accent4 2 2 2 3" xfId="5057" xr:uid="{6B82572B-B9D8-4C4D-8358-9388944ACDA9}"/>
    <cellStyle name="20% - Accent4 2 2 3" xfId="2750" xr:uid="{47CBEACA-2244-4C36-BC71-79F2B47613A1}"/>
    <cellStyle name="20% - Accent4 2 2 3 2" xfId="5462" xr:uid="{0A341509-3458-446B-9ADD-A8C9BBCECE4C}"/>
    <cellStyle name="20% - Accent4 2 2 4" xfId="3885" xr:uid="{0D573496-5CA4-433F-87F0-7E750CD2D29C}"/>
    <cellStyle name="20% - Accent4 2 2 4 2" xfId="6597" xr:uid="{7FA035C4-FCC8-4484-A388-B363CB85A70E}"/>
    <cellStyle name="20% - Accent4 2 2 5" xfId="4327" xr:uid="{F6CF9FE5-9AD6-4CA5-8937-7DA80A0FFE7A}"/>
    <cellStyle name="20% - Accent4 2 3" xfId="2135" xr:uid="{B0F81E1B-DEE0-4241-82CE-1DE9A2F672DB}"/>
    <cellStyle name="20% - Accent4 2 3 2" xfId="3278" xr:uid="{76AAD0B2-BC61-41BC-9E60-531C39A37691}"/>
    <cellStyle name="20% - Accent4 2 3 2 2" xfId="5990" xr:uid="{1B67BDF7-A2EC-4A8C-822B-D4005017350D}"/>
    <cellStyle name="20% - Accent4 2 3 3" xfId="4855" xr:uid="{5ABE1BF0-9BCC-47FE-9576-76894DC8EEB3}"/>
    <cellStyle name="20% - Accent4 2 4" xfId="2548" xr:uid="{4AC0CDCA-805D-4A10-8A77-162BC5F44022}"/>
    <cellStyle name="20% - Accent4 2 4 2" xfId="5260" xr:uid="{3F88E4B3-D719-42EE-900B-70CA3A28C43C}"/>
    <cellStyle name="20% - Accent4 2 5" xfId="3683" xr:uid="{67709662-F136-44CB-B440-529B19B6EAED}"/>
    <cellStyle name="20% - Accent4 2 5 2" xfId="6395" xr:uid="{3C8C623E-EE1E-4F12-8BCC-B859B311E663}"/>
    <cellStyle name="20% - Accent4 2 6" xfId="4125" xr:uid="{EC85C692-A3AA-4046-81E1-EE1BDC020453}"/>
    <cellStyle name="20% - Accent4 3" xfId="1485" xr:uid="{721EB668-66C9-4CA1-8D48-A528BBE49C6A}"/>
    <cellStyle name="20% - Accent4 3 2" xfId="2232" xr:uid="{2F29A944-0528-4C0A-91EA-C3B39971528A}"/>
    <cellStyle name="20% - Accent4 3 2 2" xfId="3375" xr:uid="{3F745FB5-4144-4AA3-A847-81C273BF60E9}"/>
    <cellStyle name="20% - Accent4 3 2 2 2" xfId="6087" xr:uid="{AA282287-83A4-40A6-ACAF-99F6D5C28CA5}"/>
    <cellStyle name="20% - Accent4 3 2 3" xfId="4952" xr:uid="{DCDAE04B-E7F9-4A6A-B49F-BF052CEC7A5C}"/>
    <cellStyle name="20% - Accent4 3 3" xfId="2645" xr:uid="{78031B25-F92B-41B1-9D3C-3285E760BC9E}"/>
    <cellStyle name="20% - Accent4 3 3 2" xfId="5357" xr:uid="{4739D647-01CE-4E71-B34D-A6246403CC0C}"/>
    <cellStyle name="20% - Accent4 3 4" xfId="3780" xr:uid="{A9CB7B46-78FB-4D2E-AA61-1D92DC445907}"/>
    <cellStyle name="20% - Accent4 3 4 2" xfId="6492" xr:uid="{11891E3C-0B76-4519-AAC0-04F30432D0E0}"/>
    <cellStyle name="20% - Accent4 3 5" xfId="4222" xr:uid="{DA61DD3E-DD70-4E3C-B31F-BA9C5912F9E3}"/>
    <cellStyle name="20% - Accent4 4" xfId="1549" xr:uid="{06734F87-94D7-4FB1-B8AF-9FEF277A8E26}"/>
    <cellStyle name="20% - Accent4 4 2" xfId="2296" xr:uid="{578AC7A2-469E-4786-BC40-9C3147FE2613}"/>
    <cellStyle name="20% - Accent4 4 2 2" xfId="3435" xr:uid="{38B74526-5463-458B-92CD-037467B01A72}"/>
    <cellStyle name="20% - Accent4 4 2 2 2" xfId="6147" xr:uid="{B2B261ED-0870-4827-9B23-26E2EF417E7C}"/>
    <cellStyle name="20% - Accent4 4 2 3" xfId="5012" xr:uid="{64C20156-C3AE-49BA-9831-AD5087546EEB}"/>
    <cellStyle name="20% - Accent4 4 3" xfId="2705" xr:uid="{763F20BB-1C5E-49F7-8939-15FDF0820F04}"/>
    <cellStyle name="20% - Accent4 4 3 2" xfId="5417" xr:uid="{43BD6BB5-865F-4428-847C-F949B0C39B86}"/>
    <cellStyle name="20% - Accent4 4 4" xfId="3840" xr:uid="{AE85CEA1-4E9B-4B43-A742-DA4B45FEA483}"/>
    <cellStyle name="20% - Accent4 4 4 2" xfId="6552" xr:uid="{05720BCA-4072-4724-83AA-61FBDD8626CF}"/>
    <cellStyle name="20% - Accent4 4 5" xfId="4282" xr:uid="{91B6EF23-1322-4DBE-8C70-24D6A45FBBBE}"/>
    <cellStyle name="20% - Accent4 5" xfId="1782" xr:uid="{1728C67A-FBAB-482F-97FD-F7FC6D0B1ECF}"/>
    <cellStyle name="20% - Accent4 5 2" xfId="2929" xr:uid="{386B37CF-F84D-4DD2-8084-1C31881AA311}"/>
    <cellStyle name="20% - Accent4 5 2 2" xfId="5641" xr:uid="{6AC2398A-ED83-4332-9CC7-1AC12BAE269B}"/>
    <cellStyle name="20% - Accent4 5 3" xfId="4506" xr:uid="{E5690A58-5172-4900-B4C4-6F533BF8EFCA}"/>
    <cellStyle name="20% - Accent4 6" xfId="1834" xr:uid="{9CB984C9-0AA8-4902-9A0D-F581C9036E6F}"/>
    <cellStyle name="20% - Accent4 6 2" xfId="2978" xr:uid="{0744F66F-18CC-4752-B280-3E54A6A4DF63}"/>
    <cellStyle name="20% - Accent4 6 2 2" xfId="5690" xr:uid="{77B084E6-11D4-4C9B-8C97-D9B03A4023B4}"/>
    <cellStyle name="20% - Accent4 6 3" xfId="4555" xr:uid="{4DD747C1-FBBB-4AE2-8C5D-3D79E2ED2FA8}"/>
    <cellStyle name="20% - Accent4 7" xfId="1853" xr:uid="{59678E30-A068-4B09-8922-5D3ECD291AB6}"/>
    <cellStyle name="20% - Accent4 7 2" xfId="2997" xr:uid="{141709AF-492C-476A-A588-BE1819003424}"/>
    <cellStyle name="20% - Accent4 7 2 2" xfId="5709" xr:uid="{26988481-DF17-45DD-8D25-46ED7E4B71F9}"/>
    <cellStyle name="20% - Accent4 7 3" xfId="4574" xr:uid="{756005CC-233F-4488-84A4-B4940BD44F2C}"/>
    <cellStyle name="20% - Accent4 8" xfId="1915" xr:uid="{73451A46-AEAC-4E9B-8223-C2E2E2B793A5}"/>
    <cellStyle name="20% - Accent4 8 2" xfId="3059" xr:uid="{8F8C6E63-F21B-4E6D-BAD5-639CC12D13C1}"/>
    <cellStyle name="20% - Accent4 8 2 2" xfId="5771" xr:uid="{CB54328B-DB2B-4072-B8BF-1052CBCE31BA}"/>
    <cellStyle name="20% - Accent4 8 3" xfId="4636" xr:uid="{2AE9EE06-BC90-412D-876F-1C94A95CBDBB}"/>
    <cellStyle name="20% - Accent4 9" xfId="1935" xr:uid="{0C47B8DE-B242-492E-88F0-2D51505641BC}"/>
    <cellStyle name="20% - Accent4 9 2" xfId="3079" xr:uid="{248A50C8-DFC3-48FA-B402-0CFA84EE0712}"/>
    <cellStyle name="20% - Accent4 9 2 2" xfId="5791" xr:uid="{D5A8E421-3600-4913-95C4-4B2E7E37E06E}"/>
    <cellStyle name="20% - Accent4 9 3" xfId="4656" xr:uid="{2D14E7DD-CD15-4387-9B8E-A85A23FFE1A5}"/>
    <cellStyle name="20% - Accent4_Balanço Patrimonial" xfId="1450" xr:uid="{A6BF3B07-9750-453D-B451-0A3F81D5A0F1}"/>
    <cellStyle name="20% - Accent5" xfId="1188" xr:uid="{5E005442-5D56-4B0B-BACD-8E699AFD080D}"/>
    <cellStyle name="20% - Accent5 10" xfId="1960" xr:uid="{FB26D7F8-3FCA-4EE6-9F2C-EB0F2C8A1FA0}"/>
    <cellStyle name="20% - Accent5 10 2" xfId="3104" xr:uid="{17790963-81DC-4008-9B58-CF93B7E89FAC}"/>
    <cellStyle name="20% - Accent5 10 2 2" xfId="5816" xr:uid="{9BC851E4-E559-4A7B-A5AA-21B2E535FDA0}"/>
    <cellStyle name="20% - Accent5 10 3" xfId="4681" xr:uid="{85760740-F13B-4640-95B8-694DF30275D8}"/>
    <cellStyle name="20% - Accent5 11" xfId="1980" xr:uid="{64D5A31E-1E0E-4FE9-ADC9-1E2881A14437}"/>
    <cellStyle name="20% - Accent5 11 2" xfId="3124" xr:uid="{A3C60816-7A05-41A5-9B89-8A7FEDE20523}"/>
    <cellStyle name="20% - Accent5 11 2 2" xfId="5836" xr:uid="{888EFAE4-A112-409D-A525-5A63D41D5032}"/>
    <cellStyle name="20% - Accent5 11 3" xfId="4701" xr:uid="{714EB00C-BD18-4419-B841-395CD5654F6C}"/>
    <cellStyle name="20% - Accent5 12" xfId="2002" xr:uid="{636F03D3-96ED-4870-8DE2-91AC426E42D6}"/>
    <cellStyle name="20% - Accent5 12 2" xfId="3146" xr:uid="{CAE6E5FC-E448-4C80-8179-7356D29A1516}"/>
    <cellStyle name="20% - Accent5 12 2 2" xfId="5858" xr:uid="{0EA89DE5-F1DF-49C9-BFC3-44726D1BF2FC}"/>
    <cellStyle name="20% - Accent5 12 3" xfId="4723" xr:uid="{239886BF-C588-4835-8BB0-232AF1EDE6E3}"/>
    <cellStyle name="20% - Accent5 13" xfId="2031" xr:uid="{548684D4-D26B-4BD2-BA3E-20750A5CBB0F}"/>
    <cellStyle name="20% - Accent5 13 2" xfId="3175" xr:uid="{3E327CF6-C33C-49D8-86CA-199092AA2AFB}"/>
    <cellStyle name="20% - Accent5 13 2 2" xfId="5887" xr:uid="{F9F0292D-46A1-4B95-B3AF-1EDE690FEF2D}"/>
    <cellStyle name="20% - Accent5 13 3" xfId="4752" xr:uid="{0F58EDAF-0120-45C5-90AE-0800779B4C40}"/>
    <cellStyle name="20% - Accent5 14" xfId="2052" xr:uid="{AC24F269-DA2A-4661-A887-7E8AA86C1562}"/>
    <cellStyle name="20% - Accent5 14 2" xfId="3196" xr:uid="{0B296DC3-E990-4F15-8994-5B47C74D7CE4}"/>
    <cellStyle name="20% - Accent5 14 2 2" xfId="5908" xr:uid="{064E7EA9-6780-483F-9766-24AF805E05ED}"/>
    <cellStyle name="20% - Accent5 14 3" xfId="4773" xr:uid="{04FCD969-32F3-44EE-87F2-50EAA82C4BC8}"/>
    <cellStyle name="20% - Accent5 15" xfId="2091" xr:uid="{573E15CD-A100-4D5B-83F3-1B28410FD026}"/>
    <cellStyle name="20% - Accent5 15 2" xfId="3234" xr:uid="{D07FEECD-EB27-4F92-91DE-FC033953B7CD}"/>
    <cellStyle name="20% - Accent5 15 2 2" xfId="5946" xr:uid="{0B72A68B-4908-4F8F-8241-3FA508F5C108}"/>
    <cellStyle name="20% - Accent5 15 3" xfId="4811" xr:uid="{0BD65330-0C24-49D2-BFBE-7722271CC48E}"/>
    <cellStyle name="20% - Accent5 16" xfId="2504" xr:uid="{3E3DA447-48FF-4E02-B68E-425C376FD0FF}"/>
    <cellStyle name="20% - Accent5 16 2" xfId="5216" xr:uid="{856ED0AA-B88C-4166-9014-9FFBB31BB33F}"/>
    <cellStyle name="20% - Accent5 17" xfId="3639" xr:uid="{5E84784E-A5E1-4BD3-8EB6-F0E5EB0D0048}"/>
    <cellStyle name="20% - Accent5 17 2" xfId="6351" xr:uid="{72DFC5C0-EB31-4502-ADF0-ED30A45E3AEE}"/>
    <cellStyle name="20% - Accent5 18" xfId="1281" xr:uid="{30330206-37ED-4547-863E-238BC48EF002}"/>
    <cellStyle name="20% - Accent5 19" xfId="4081" xr:uid="{85847311-1122-4532-9CC8-16F5EDF37637}"/>
    <cellStyle name="20% - Accent5 2" xfId="1369" xr:uid="{1EE2FC8D-7BEB-40A9-A04C-9A27279822FE}"/>
    <cellStyle name="20% - Accent5 2 2" xfId="1595" xr:uid="{A0BDC90F-3920-4868-A7B3-DC1CD2260FE2}"/>
    <cellStyle name="20% - Accent5 2 2 2" xfId="2342" xr:uid="{22866FDE-646D-4AA9-BAD5-79274239CA03}"/>
    <cellStyle name="20% - Accent5 2 2 2 2" xfId="3481" xr:uid="{36D9EE88-B7E3-459C-BD7C-F9FB9D56E5DE}"/>
    <cellStyle name="20% - Accent5 2 2 2 2 2" xfId="6193" xr:uid="{D2356148-CB05-4B27-9B81-26FC40960CDD}"/>
    <cellStyle name="20% - Accent5 2 2 2 3" xfId="5058" xr:uid="{AFCEE7EB-4AAF-4B58-AF06-B3B27757CCC9}"/>
    <cellStyle name="20% - Accent5 2 2 3" xfId="2751" xr:uid="{281A90D3-9EEF-444A-BDCA-5B1040122B5B}"/>
    <cellStyle name="20% - Accent5 2 2 3 2" xfId="5463" xr:uid="{FBD2910C-002C-4782-85BC-A2500B63CBC4}"/>
    <cellStyle name="20% - Accent5 2 2 4" xfId="3886" xr:uid="{55FAC819-0E7A-4E47-A609-3B7426BCD958}"/>
    <cellStyle name="20% - Accent5 2 2 4 2" xfId="6598" xr:uid="{D3B3F119-FDF1-4EC2-8D4F-666FE7B7B694}"/>
    <cellStyle name="20% - Accent5 2 2 5" xfId="4328" xr:uid="{AFF42410-ECC7-44ED-8289-C6DB3C92DCD8}"/>
    <cellStyle name="20% - Accent5 2 3" xfId="2136" xr:uid="{346B1690-95E5-41FD-8061-1B3FCF1F9C55}"/>
    <cellStyle name="20% - Accent5 2 3 2" xfId="3279" xr:uid="{246BD2BE-833D-4491-84C5-CBAED6A49A98}"/>
    <cellStyle name="20% - Accent5 2 3 2 2" xfId="5991" xr:uid="{8152C554-F9CE-4405-B1DF-8E33F336CAC6}"/>
    <cellStyle name="20% - Accent5 2 3 3" xfId="4856" xr:uid="{03AE83BA-D2BB-4886-BBF9-611297E73260}"/>
    <cellStyle name="20% - Accent5 2 4" xfId="2549" xr:uid="{F93A6BBD-6C36-4599-AE47-E308E7F06405}"/>
    <cellStyle name="20% - Accent5 2 4 2" xfId="5261" xr:uid="{9A1BCC11-CD16-4D0F-B078-358419038812}"/>
    <cellStyle name="20% - Accent5 2 5" xfId="3684" xr:uid="{CA878366-7190-482A-88C1-51BFBE460539}"/>
    <cellStyle name="20% - Accent5 2 5 2" xfId="6396" xr:uid="{7D7D343B-BBF5-464D-9947-38504E26AB4D}"/>
    <cellStyle name="20% - Accent5 2 6" xfId="4126" xr:uid="{7F013B1A-1946-4C78-B654-DAFC3C6340E4}"/>
    <cellStyle name="20% - Accent5 3" xfId="1486" xr:uid="{9672986E-7431-4730-87D2-09E4574E397F}"/>
    <cellStyle name="20% - Accent5 3 2" xfId="2233" xr:uid="{DA8BA42C-6FF2-4CB8-A89E-B31E1317A295}"/>
    <cellStyle name="20% - Accent5 3 2 2" xfId="3376" xr:uid="{E9EAAB0E-28F2-4DF8-A02B-2E551418C33C}"/>
    <cellStyle name="20% - Accent5 3 2 2 2" xfId="6088" xr:uid="{D0E4D103-BAE7-44C2-8CEB-3B86270181C5}"/>
    <cellStyle name="20% - Accent5 3 2 3" xfId="4953" xr:uid="{F4C69994-8E1D-4E6E-AC9D-6F5F2549374A}"/>
    <cellStyle name="20% - Accent5 3 3" xfId="2646" xr:uid="{DE9BDF51-5520-459E-BB9A-88CECE76974D}"/>
    <cellStyle name="20% - Accent5 3 3 2" xfId="5358" xr:uid="{75F8CB6C-C6CD-4A3C-B8E1-874DE5656C09}"/>
    <cellStyle name="20% - Accent5 3 4" xfId="3781" xr:uid="{33E02E06-F3AE-4B13-A630-028DBB7B2A8A}"/>
    <cellStyle name="20% - Accent5 3 4 2" xfId="6493" xr:uid="{597CA5F2-FB31-43DE-A555-FB4206F1664F}"/>
    <cellStyle name="20% - Accent5 3 5" xfId="4223" xr:uid="{CFBE245A-9DEB-47A2-B058-A4A54E3854BA}"/>
    <cellStyle name="20% - Accent5 4" xfId="1550" xr:uid="{6FC342C4-2472-4677-9C62-96B2418FFE8B}"/>
    <cellStyle name="20% - Accent5 4 2" xfId="2297" xr:uid="{214CA10F-44CB-4233-9354-04297F57556F}"/>
    <cellStyle name="20% - Accent5 4 2 2" xfId="3436" xr:uid="{D164AD7C-3718-4C75-BF42-7869E59AA6C6}"/>
    <cellStyle name="20% - Accent5 4 2 2 2" xfId="6148" xr:uid="{01556E31-6055-41D1-8C7E-F490733C82E9}"/>
    <cellStyle name="20% - Accent5 4 2 3" xfId="5013" xr:uid="{578EB0EA-BEDD-4390-903A-2B65B6F98F41}"/>
    <cellStyle name="20% - Accent5 4 3" xfId="2706" xr:uid="{8BEB6653-2703-49E0-81A5-31C7EAD56BC6}"/>
    <cellStyle name="20% - Accent5 4 3 2" xfId="5418" xr:uid="{5F14E67D-9B5A-4F4C-991E-DAED52D06606}"/>
    <cellStyle name="20% - Accent5 4 4" xfId="3841" xr:uid="{90A9FA67-681B-4B10-9D22-20AB7A348328}"/>
    <cellStyle name="20% - Accent5 4 4 2" xfId="6553" xr:uid="{EF4AAF52-37BC-42F2-AC95-FDC492F089AD}"/>
    <cellStyle name="20% - Accent5 4 5" xfId="4283" xr:uid="{897A6D5C-34E8-4623-8C73-6F1DCDD60A69}"/>
    <cellStyle name="20% - Accent5 5" xfId="1783" xr:uid="{83E944D9-C9E8-4386-8C38-01CCB0FBD0C6}"/>
    <cellStyle name="20% - Accent5 5 2" xfId="2930" xr:uid="{AEA55744-FF48-4A45-B199-7C1C60E3B55B}"/>
    <cellStyle name="20% - Accent5 5 2 2" xfId="5642" xr:uid="{055FADCE-67BE-41A0-8241-CD7BE26DDAEC}"/>
    <cellStyle name="20% - Accent5 5 3" xfId="4507" xr:uid="{91DB09B6-AF3A-4409-990F-231579919C16}"/>
    <cellStyle name="20% - Accent5 6" xfId="1835" xr:uid="{BA8C64BF-D285-46C6-AACE-6D9D0E73AABA}"/>
    <cellStyle name="20% - Accent5 6 2" xfId="2979" xr:uid="{A12CC47F-390B-42E0-8FC9-A5509AA9D3F7}"/>
    <cellStyle name="20% - Accent5 6 2 2" xfId="5691" xr:uid="{4804F3FC-C881-4E69-A437-54C9F512D20B}"/>
    <cellStyle name="20% - Accent5 6 3" xfId="4556" xr:uid="{56AEAEA4-AACA-49E3-B594-20686CFF3882}"/>
    <cellStyle name="20% - Accent5 7" xfId="1854" xr:uid="{9F3D3593-45D9-4437-8767-4D91ADE5F672}"/>
    <cellStyle name="20% - Accent5 7 2" xfId="2998" xr:uid="{C47BDA48-EF1C-45D4-976E-162E922DA7DC}"/>
    <cellStyle name="20% - Accent5 7 2 2" xfId="5710" xr:uid="{67FFB55B-BD2E-4CB1-95AE-677231CCD6D6}"/>
    <cellStyle name="20% - Accent5 7 3" xfId="4575" xr:uid="{F0FF931D-291F-4334-84E1-90C88C88DE94}"/>
    <cellStyle name="20% - Accent5 8" xfId="1916" xr:uid="{57FACEE3-63E6-4F50-9420-DF780F305C3C}"/>
    <cellStyle name="20% - Accent5 8 2" xfId="3060" xr:uid="{B5FA84AB-F451-43E1-A700-F90CB2488472}"/>
    <cellStyle name="20% - Accent5 8 2 2" xfId="5772" xr:uid="{286BED68-14AB-4D18-9BD0-EADC65723DD1}"/>
    <cellStyle name="20% - Accent5 8 3" xfId="4637" xr:uid="{945FCC9B-D96C-449A-AF09-4DEA09251C5B}"/>
    <cellStyle name="20% - Accent5 9" xfId="1936" xr:uid="{DF8AE1C5-D7F8-448B-B6CF-9BA219F709B9}"/>
    <cellStyle name="20% - Accent5 9 2" xfId="3080" xr:uid="{8274BA0D-F8C3-4829-9374-EE08D61B8133}"/>
    <cellStyle name="20% - Accent5 9 2 2" xfId="5792" xr:uid="{FA132A5B-A9D0-407B-A640-64508C581A04}"/>
    <cellStyle name="20% - Accent5 9 3" xfId="4657" xr:uid="{EB590D29-1C99-48D0-9372-1D3875501162}"/>
    <cellStyle name="20% - Accent5_Balanço Patrimonial" xfId="1451" xr:uid="{0698FBD0-61FE-4D8E-B4D4-3AA0C1E0B2EA}"/>
    <cellStyle name="20% - Accent6" xfId="1189" xr:uid="{709A539A-CB77-4D2C-852B-FE5A35A3343B}"/>
    <cellStyle name="20% - Accent6 10" xfId="1961" xr:uid="{3FA465A9-6F91-41C9-BCB4-FB6F35F11C1D}"/>
    <cellStyle name="20% - Accent6 10 2" xfId="3105" xr:uid="{7A36F586-DE60-4356-9D43-D3611CB7732F}"/>
    <cellStyle name="20% - Accent6 10 2 2" xfId="5817" xr:uid="{9EBCBF32-504C-4807-95E6-4942D128A47D}"/>
    <cellStyle name="20% - Accent6 10 3" xfId="4682" xr:uid="{ABE70053-306F-4A2B-8479-3A1C9853E327}"/>
    <cellStyle name="20% - Accent6 11" xfId="1981" xr:uid="{0B223EC1-B866-4B85-81FF-28338AC22C34}"/>
    <cellStyle name="20% - Accent6 11 2" xfId="3125" xr:uid="{78B79707-F7C7-4853-B984-5CD37A869CB7}"/>
    <cellStyle name="20% - Accent6 11 2 2" xfId="5837" xr:uid="{28522AC4-B7AA-4F28-AF77-35202A53AAD2}"/>
    <cellStyle name="20% - Accent6 11 3" xfId="4702" xr:uid="{B1F0E7E7-93DE-4F36-B2EF-F67E2FAD839E}"/>
    <cellStyle name="20% - Accent6 12" xfId="2003" xr:uid="{B5399371-8D49-4F89-8880-F360259A37AD}"/>
    <cellStyle name="20% - Accent6 12 2" xfId="3147" xr:uid="{AE4D0D68-099B-4964-A707-3A40183D9607}"/>
    <cellStyle name="20% - Accent6 12 2 2" xfId="5859" xr:uid="{A41B26D0-7A00-479E-A754-E11AFA89BA91}"/>
    <cellStyle name="20% - Accent6 12 3" xfId="4724" xr:uid="{A75807F4-EB4E-460B-AF36-62A492FD0ED5}"/>
    <cellStyle name="20% - Accent6 13" xfId="2032" xr:uid="{3AE17D7D-C129-4FFC-949B-2C99D33898EB}"/>
    <cellStyle name="20% - Accent6 13 2" xfId="3176" xr:uid="{C7D47DEA-6386-4BA1-866E-A7B73BFCDD99}"/>
    <cellStyle name="20% - Accent6 13 2 2" xfId="5888" xr:uid="{011E124D-73B2-4FFC-BBCF-F74161212973}"/>
    <cellStyle name="20% - Accent6 13 3" xfId="4753" xr:uid="{45C2C3ED-724B-46EE-8F30-C7D31425CA36}"/>
    <cellStyle name="20% - Accent6 14" xfId="2053" xr:uid="{DF764C54-A92E-4AAA-954A-1912652F4754}"/>
    <cellStyle name="20% - Accent6 14 2" xfId="3197" xr:uid="{FBF349F3-E05F-46C8-80CA-F3E224F220AD}"/>
    <cellStyle name="20% - Accent6 14 2 2" xfId="5909" xr:uid="{C211EE70-2964-4647-BB9E-6358C164BF4B}"/>
    <cellStyle name="20% - Accent6 14 3" xfId="4774" xr:uid="{1DB97E3D-5B83-4F81-A6A2-C40D78C05AF5}"/>
    <cellStyle name="20% - Accent6 15" xfId="2092" xr:uid="{704F861F-10C1-4894-B707-B0AC84B48BA5}"/>
    <cellStyle name="20% - Accent6 15 2" xfId="3235" xr:uid="{2C4AF1CF-0994-4A01-A50A-BF9BBBD6F201}"/>
    <cellStyle name="20% - Accent6 15 2 2" xfId="5947" xr:uid="{5D0C5AD0-8AE1-466F-913A-B29C3F29C03C}"/>
    <cellStyle name="20% - Accent6 15 3" xfId="4812" xr:uid="{C38E009C-B011-4289-8EA4-D5B9B60A6639}"/>
    <cellStyle name="20% - Accent6 16" xfId="2505" xr:uid="{D0761C64-4FC7-4E6B-9585-A194BF45FB93}"/>
    <cellStyle name="20% - Accent6 16 2" xfId="5217" xr:uid="{076921B3-F114-4CD2-8C56-DEAC126F27EE}"/>
    <cellStyle name="20% - Accent6 17" xfId="3640" xr:uid="{9A232BAE-BBCE-48D1-B690-94A5175B19BA}"/>
    <cellStyle name="20% - Accent6 17 2" xfId="6352" xr:uid="{07976FB1-829D-4C06-B955-9300CD4558AB}"/>
    <cellStyle name="20% - Accent6 18" xfId="1282" xr:uid="{36A42626-5F3E-4AFB-8E97-48A2137D5480}"/>
    <cellStyle name="20% - Accent6 19" xfId="4082" xr:uid="{50B6DAE7-3D6D-40BE-ADC4-2E55F021532A}"/>
    <cellStyle name="20% - Accent6 2" xfId="1370" xr:uid="{ED42D31F-0E83-427E-94E7-B16A99F54BF5}"/>
    <cellStyle name="20% - Accent6 2 2" xfId="1596" xr:uid="{DB9BECE3-8C6D-4A84-AD97-7EBD1F1E769F}"/>
    <cellStyle name="20% - Accent6 2 2 2" xfId="2343" xr:uid="{B61DDDFA-5EB8-4865-8F61-7F39A12B5F78}"/>
    <cellStyle name="20% - Accent6 2 2 2 2" xfId="3482" xr:uid="{0B11D212-6DA6-466E-A65B-B28FB777BF4B}"/>
    <cellStyle name="20% - Accent6 2 2 2 2 2" xfId="6194" xr:uid="{198E2BE7-7E81-454A-BA8E-EF7221C97C8C}"/>
    <cellStyle name="20% - Accent6 2 2 2 3" xfId="5059" xr:uid="{8C6D1CEF-FC6B-4949-AF6C-A2B55EE9C378}"/>
    <cellStyle name="20% - Accent6 2 2 3" xfId="2752" xr:uid="{4DD01552-0F7F-41FE-A5D5-9BE2C523626E}"/>
    <cellStyle name="20% - Accent6 2 2 3 2" xfId="5464" xr:uid="{122ED01E-B46A-4D38-ADE3-6A5D8E9D9602}"/>
    <cellStyle name="20% - Accent6 2 2 4" xfId="3887" xr:uid="{9F6B791B-08E7-4AA3-B1F6-A7C6F4DD417E}"/>
    <cellStyle name="20% - Accent6 2 2 4 2" xfId="6599" xr:uid="{920CDB57-89DE-43F4-A33F-DE8AF4F1A546}"/>
    <cellStyle name="20% - Accent6 2 2 5" xfId="4329" xr:uid="{B82C6AE1-D95A-4BF7-85E8-37B378892CAE}"/>
    <cellStyle name="20% - Accent6 2 3" xfId="2137" xr:uid="{4037A3F6-AC2A-425B-A2C8-5705DB32CDBC}"/>
    <cellStyle name="20% - Accent6 2 3 2" xfId="3280" xr:uid="{E2856CD4-E141-44E3-8EF6-9BBC47435D2E}"/>
    <cellStyle name="20% - Accent6 2 3 2 2" xfId="5992" xr:uid="{6B587B98-F23A-47EE-AC5D-12AEC2EA6BF9}"/>
    <cellStyle name="20% - Accent6 2 3 3" xfId="4857" xr:uid="{94728876-A1AD-45E6-B1E7-A02CE79C9FA6}"/>
    <cellStyle name="20% - Accent6 2 4" xfId="2550" xr:uid="{69839D7F-9ABB-4028-91D3-6511F383AC72}"/>
    <cellStyle name="20% - Accent6 2 4 2" xfId="5262" xr:uid="{DA911C7B-D23A-47C2-9242-327AE10D8128}"/>
    <cellStyle name="20% - Accent6 2 5" xfId="3685" xr:uid="{7867DF4A-5C49-4A40-BBA4-F2941802CE66}"/>
    <cellStyle name="20% - Accent6 2 5 2" xfId="6397" xr:uid="{5FAD9551-0256-4913-B977-4CD4841A2D95}"/>
    <cellStyle name="20% - Accent6 2 6" xfId="4127" xr:uid="{DDD54A6B-AF3E-4AC2-B9E7-D2C87B3D4797}"/>
    <cellStyle name="20% - Accent6 3" xfId="1487" xr:uid="{B8C71B09-FBD5-4531-89C8-400171917BC4}"/>
    <cellStyle name="20% - Accent6 3 2" xfId="2234" xr:uid="{32151D76-B0B8-4F42-949A-5DA5BF072939}"/>
    <cellStyle name="20% - Accent6 3 2 2" xfId="3377" xr:uid="{CB1441A4-C541-404C-BD7F-A854A364A09C}"/>
    <cellStyle name="20% - Accent6 3 2 2 2" xfId="6089" xr:uid="{68D1239F-C594-48D2-9C0F-E21C390545DC}"/>
    <cellStyle name="20% - Accent6 3 2 3" xfId="4954" xr:uid="{95D031FC-53CF-456C-BA60-CF3885077EF2}"/>
    <cellStyle name="20% - Accent6 3 3" xfId="2647" xr:uid="{3432FE28-B1E7-4CD0-8555-BBBADEED9D05}"/>
    <cellStyle name="20% - Accent6 3 3 2" xfId="5359" xr:uid="{995283FD-7CB1-4B8F-8EA0-1E91205BF0FD}"/>
    <cellStyle name="20% - Accent6 3 4" xfId="3782" xr:uid="{F849AAD6-ABE4-4F53-82E2-4F151FC70CEB}"/>
    <cellStyle name="20% - Accent6 3 4 2" xfId="6494" xr:uid="{3279BCAB-6FCA-451E-A2B8-9D764520EA16}"/>
    <cellStyle name="20% - Accent6 3 5" xfId="4224" xr:uid="{B4EC0354-4CDE-4218-B75B-205CA93BF433}"/>
    <cellStyle name="20% - Accent6 4" xfId="1551" xr:uid="{6803B5EE-DE51-4492-80FF-654DD4B66F82}"/>
    <cellStyle name="20% - Accent6 4 2" xfId="2298" xr:uid="{CDCEFA8A-1F60-4DE6-B38C-22C246A44FC4}"/>
    <cellStyle name="20% - Accent6 4 2 2" xfId="3437" xr:uid="{235CEA14-523D-4BAC-A116-CCB16E8473D1}"/>
    <cellStyle name="20% - Accent6 4 2 2 2" xfId="6149" xr:uid="{FC3E767A-042E-44DC-9855-5856582E1565}"/>
    <cellStyle name="20% - Accent6 4 2 3" xfId="5014" xr:uid="{8DBAE4CC-60A6-47A7-AA66-192C887A0C3D}"/>
    <cellStyle name="20% - Accent6 4 3" xfId="2707" xr:uid="{AAA3249B-D4E1-4F5F-8D2F-1775E51E74AE}"/>
    <cellStyle name="20% - Accent6 4 3 2" xfId="5419" xr:uid="{9705C4E2-6D69-4650-A5AE-06229D261376}"/>
    <cellStyle name="20% - Accent6 4 4" xfId="3842" xr:uid="{15D9EDD5-592A-44B5-AB0E-9B5ADA30F4D5}"/>
    <cellStyle name="20% - Accent6 4 4 2" xfId="6554" xr:uid="{239EAF04-4B32-491C-9244-EB5DDC322467}"/>
    <cellStyle name="20% - Accent6 4 5" xfId="4284" xr:uid="{1CE4CFBB-1A0C-4943-A3A5-7DBC988F4845}"/>
    <cellStyle name="20% - Accent6 5" xfId="1784" xr:uid="{C5F3AC4C-B64D-4094-8832-220515277E7D}"/>
    <cellStyle name="20% - Accent6 5 2" xfId="2931" xr:uid="{90199E6F-2E7E-4727-AEEF-D0F43966E512}"/>
    <cellStyle name="20% - Accent6 5 2 2" xfId="5643" xr:uid="{1A53EDE3-58A6-4163-9D61-8AA031B5462A}"/>
    <cellStyle name="20% - Accent6 5 3" xfId="4508" xr:uid="{A11A3C6A-A6C8-445C-9399-015A6D0306FA}"/>
    <cellStyle name="20% - Accent6 6" xfId="1836" xr:uid="{843D6FA4-74A6-4CF2-A764-1668B17A7515}"/>
    <cellStyle name="20% - Accent6 6 2" xfId="2980" xr:uid="{E82216F6-88EB-4145-9C12-55C7A30BC6E3}"/>
    <cellStyle name="20% - Accent6 6 2 2" xfId="5692" xr:uid="{39A65313-CC75-4F0A-81EC-59A015814B61}"/>
    <cellStyle name="20% - Accent6 6 3" xfId="4557" xr:uid="{63A78C32-2206-4F7C-B54E-0DDF6D3C558B}"/>
    <cellStyle name="20% - Accent6 7" xfId="1855" xr:uid="{EDCF09B2-0D8C-4C5E-A025-526C3FB00915}"/>
    <cellStyle name="20% - Accent6 7 2" xfId="2999" xr:uid="{02AAB0A8-CC9B-4A0A-AA7E-1F6C3F9A300A}"/>
    <cellStyle name="20% - Accent6 7 2 2" xfId="5711" xr:uid="{8A4C252A-7BBD-4704-A5BF-06C50D54D411}"/>
    <cellStyle name="20% - Accent6 7 3" xfId="4576" xr:uid="{D8EE3F67-B452-413A-BD27-E774378113B8}"/>
    <cellStyle name="20% - Accent6 8" xfId="1917" xr:uid="{AD8A1948-1B76-4EC6-B434-02E974ECBEA8}"/>
    <cellStyle name="20% - Accent6 8 2" xfId="3061" xr:uid="{98231261-6B1B-4CAB-866F-5EE1A9D6E35E}"/>
    <cellStyle name="20% - Accent6 8 2 2" xfId="5773" xr:uid="{60B684DC-B120-4BB3-B243-A84FD9051CAF}"/>
    <cellStyle name="20% - Accent6 8 3" xfId="4638" xr:uid="{2AED0A48-82C2-4A91-8567-F5C53770AD9E}"/>
    <cellStyle name="20% - Accent6 9" xfId="1937" xr:uid="{796F57EA-9C9B-4F18-8BB9-AA415F4925CD}"/>
    <cellStyle name="20% - Accent6 9 2" xfId="3081" xr:uid="{C3F864E7-5B2E-46FB-B177-55869A209122}"/>
    <cellStyle name="20% - Accent6 9 2 2" xfId="5793" xr:uid="{83217FA1-113F-4066-A4DC-43BACCB35CF1}"/>
    <cellStyle name="20% - Accent6 9 3" xfId="4658" xr:uid="{55DAF940-E48E-4373-A789-F0F5CABA4835}"/>
    <cellStyle name="20% - Accent6_Balanço Patrimonial" xfId="1452" xr:uid="{88ABD1E6-5643-4753-BA17-59F2FCB12724}"/>
    <cellStyle name="20% - Ênfase1" xfId="31" builtinId="30" customBuiltin="1"/>
    <cellStyle name="20% - Ênfase1 10" xfId="631" xr:uid="{A57501FB-4610-48D1-8B46-C09E803DC0BA}"/>
    <cellStyle name="20% - Ênfase1 11" xfId="632" xr:uid="{E095CF0D-ED62-4700-AB39-CE9D754F44F4}"/>
    <cellStyle name="20% - Ênfase1 12" xfId="633" xr:uid="{4E90DE4A-4CE7-40B6-8CF0-D7DA850B69BF}"/>
    <cellStyle name="20% - Ênfase1 13" xfId="634" xr:uid="{20A3E8B7-0EE3-40C4-B455-48A99EFDE7B7}"/>
    <cellStyle name="20% - Ênfase1 14" xfId="635" xr:uid="{1F89292F-C23E-4DB0-A8D9-79480BF565B0}"/>
    <cellStyle name="20% - Ênfase1 15" xfId="636" xr:uid="{503DC4F6-7787-4289-ADB8-412121A03D3D}"/>
    <cellStyle name="20% - Ênfase1 16" xfId="637" xr:uid="{6ED04431-A251-4DD8-ACD8-6570BF871305}"/>
    <cellStyle name="20% - Ênfase1 17" xfId="638" xr:uid="{6328494D-8227-4D65-A9F1-3EC9AFC619AC}"/>
    <cellStyle name="20% - Ênfase1 18" xfId="639" xr:uid="{AB5BB967-1BAE-4487-B6A9-281411163729}"/>
    <cellStyle name="20% - Ênfase1 19" xfId="640" xr:uid="{ABF9CD46-9DF1-4C29-8BF4-654CF5E61801}"/>
    <cellStyle name="20% - Ênfase1 2" xfId="641" xr:uid="{7E38C9FE-2457-4431-B382-1EC110DACC3C}"/>
    <cellStyle name="20% - Ênfase1 20" xfId="642" xr:uid="{E21347D7-B55C-4B13-8D16-25F48CB79AD2}"/>
    <cellStyle name="20% - Ênfase1 21" xfId="643" xr:uid="{484CE15E-2142-45FB-BFFF-A1FB322924ED}"/>
    <cellStyle name="20% - Ênfase1 22" xfId="644" xr:uid="{E9C2E5FE-A49E-4630-87A1-7C2115DF31B6}"/>
    <cellStyle name="20% - Ênfase1 23" xfId="645" xr:uid="{26815DCF-3B69-4E36-B885-F3DC5CB280EB}"/>
    <cellStyle name="20% - Ênfase1 24" xfId="646" xr:uid="{2D649176-277D-499C-AFC1-27DC33049826}"/>
    <cellStyle name="20% - Ênfase1 25" xfId="647" xr:uid="{7B11B300-36C9-4A05-A932-0097B568CEA4}"/>
    <cellStyle name="20% - Ênfase1 26" xfId="648" xr:uid="{5C436133-9662-403C-BD8A-BE4E817822F6}"/>
    <cellStyle name="20% - Ênfase1 27" xfId="649" xr:uid="{4D1DCC2A-9FF0-42B7-89FB-C3A14C1AD654}"/>
    <cellStyle name="20% - Ênfase1 28" xfId="650" xr:uid="{A9706A38-E79C-4C15-AABB-7895FD7F4F1E}"/>
    <cellStyle name="20% - Ênfase1 29" xfId="651" xr:uid="{EB9F37A7-78B0-4BA5-A8E2-5E8F2CD74333}"/>
    <cellStyle name="20% - Ênfase1 3" xfId="652" xr:uid="{E38DD145-F2B7-4FA6-A91C-B70E7D00489D}"/>
    <cellStyle name="20% - Ênfase1 30" xfId="653" xr:uid="{610B8F88-E7A0-4CE2-9D9E-FDF6D6CA45E8}"/>
    <cellStyle name="20% - Ênfase1 31" xfId="654" xr:uid="{E2D3FC55-7942-4139-BBA6-84943E3513BA}"/>
    <cellStyle name="20% - Ênfase1 4" xfId="655" xr:uid="{10C36043-BE3B-425C-8B85-7A0B6AA17E09}"/>
    <cellStyle name="20% - Ênfase1 5" xfId="656" xr:uid="{E49C0427-3940-476A-B4BE-36526A1D2024}"/>
    <cellStyle name="20% - Ênfase1 6" xfId="657" xr:uid="{2BC6DD9B-ABBC-4DFC-AD91-6715049B8B0D}"/>
    <cellStyle name="20% - Ênfase1 7" xfId="658" xr:uid="{07809826-3DAD-4ED8-8966-9E5694360D4A}"/>
    <cellStyle name="20% - Ênfase1 8" xfId="659" xr:uid="{E2F6C4D1-9EA9-4C68-BC3F-DA17360EA256}"/>
    <cellStyle name="20% - Ênfase1 9" xfId="660" xr:uid="{8E5E1836-900F-4B06-AD03-A290229A7339}"/>
    <cellStyle name="20% - Ênfase2" xfId="34" builtinId="34" customBuiltin="1"/>
    <cellStyle name="20% - Ênfase2 10" xfId="661" xr:uid="{65691938-2FFC-402F-B3BF-02F29054F386}"/>
    <cellStyle name="20% - Ênfase2 11" xfId="662" xr:uid="{088145AF-7637-47ED-969A-7A1DC3AFC790}"/>
    <cellStyle name="20% - Ênfase2 12" xfId="663" xr:uid="{53CCAEF1-3101-41F5-A318-3DDD4B27C298}"/>
    <cellStyle name="20% - Ênfase2 13" xfId="664" xr:uid="{975A47EF-B370-48D3-A47B-D2F93126C83F}"/>
    <cellStyle name="20% - Ênfase2 14" xfId="665" xr:uid="{0E93B6AF-EFED-42EE-93C6-BC0A908E6B8D}"/>
    <cellStyle name="20% - Ênfase2 15" xfId="666" xr:uid="{66F28747-64A0-4F1F-8BF9-14245AFB9F87}"/>
    <cellStyle name="20% - Ênfase2 16" xfId="667" xr:uid="{E3312231-891D-46A7-8BC8-B4699880F83C}"/>
    <cellStyle name="20% - Ênfase2 17" xfId="668" xr:uid="{EB8EF910-5D02-4D57-B4C8-3FF8FF16C5B4}"/>
    <cellStyle name="20% - Ênfase2 18" xfId="669" xr:uid="{0B687520-4301-4E03-BA9E-83C456799FBE}"/>
    <cellStyle name="20% - Ênfase2 19" xfId="670" xr:uid="{66D421E7-EE2D-4486-8C8F-C14999396006}"/>
    <cellStyle name="20% - Ênfase2 2" xfId="671" xr:uid="{D7FB5FB8-84B3-4F89-B2D6-B6A346A02744}"/>
    <cellStyle name="20% - Ênfase2 20" xfId="672" xr:uid="{8712E02E-805E-4B8D-8492-52C6A6BFC09C}"/>
    <cellStyle name="20% - Ênfase2 21" xfId="673" xr:uid="{D8819E49-3CDB-4FFA-90F5-1CAFC7C21E93}"/>
    <cellStyle name="20% - Ênfase2 22" xfId="674" xr:uid="{57C229DA-171E-4ADD-A0D4-CDFC830AF4F5}"/>
    <cellStyle name="20% - Ênfase2 23" xfId="675" xr:uid="{0938C385-5E3C-48B3-A8F8-45CFD9328DF9}"/>
    <cellStyle name="20% - Ênfase2 24" xfId="676" xr:uid="{EBB1E75C-63FF-4444-85F0-187CE738D611}"/>
    <cellStyle name="20% - Ênfase2 25" xfId="677" xr:uid="{1C4FD3C3-C1EE-4965-983C-90C95F672B72}"/>
    <cellStyle name="20% - Ênfase2 26" xfId="678" xr:uid="{BC164807-8194-4825-9890-1A7391F440B3}"/>
    <cellStyle name="20% - Ênfase2 27" xfId="679" xr:uid="{D3FB7A9C-B78B-4FCC-B428-1F0D2C4ECD7B}"/>
    <cellStyle name="20% - Ênfase2 28" xfId="680" xr:uid="{EE58D7F0-A94F-4BE8-9BFB-F52B578287AC}"/>
    <cellStyle name="20% - Ênfase2 29" xfId="681" xr:uid="{388E87BF-5DE4-4667-BD71-14E462724CEB}"/>
    <cellStyle name="20% - Ênfase2 3" xfId="682" xr:uid="{A3C6F026-819C-44F1-8ED4-9B0540994752}"/>
    <cellStyle name="20% - Ênfase2 30" xfId="683" xr:uid="{7E0F9626-EBE4-4405-90F4-DF922186E398}"/>
    <cellStyle name="20% - Ênfase2 31" xfId="684" xr:uid="{1AC97636-D7F5-4B38-AB32-68931955B638}"/>
    <cellStyle name="20% - Ênfase2 4" xfId="685" xr:uid="{6B164328-7D3C-45B7-AD1F-E45909C94B6B}"/>
    <cellStyle name="20% - Ênfase2 5" xfId="686" xr:uid="{D1AB3633-7649-4FA3-AFEC-8E77037EA3D8}"/>
    <cellStyle name="20% - Ênfase2 6" xfId="687" xr:uid="{51CD5F35-1260-4EB9-8C15-4132AA629970}"/>
    <cellStyle name="20% - Ênfase2 7" xfId="688" xr:uid="{2436FA48-B027-48FB-A3B8-DB099229AA68}"/>
    <cellStyle name="20% - Ênfase2 8" xfId="689" xr:uid="{8458D848-A2D2-45D0-B0F6-37284C021CF4}"/>
    <cellStyle name="20% - Ênfase2 9" xfId="690" xr:uid="{61D2745F-8304-4681-B03E-B8AABEF88E0B}"/>
    <cellStyle name="20% - Ênfase3" xfId="37" builtinId="38" customBuiltin="1"/>
    <cellStyle name="20% - Ênfase3 10" xfId="691" xr:uid="{83A2242E-E703-44EE-965A-19BBA14860FB}"/>
    <cellStyle name="20% - Ênfase3 11" xfId="692" xr:uid="{DF555B9F-A0F7-41AC-8D99-AA81D22B3A48}"/>
    <cellStyle name="20% - Ênfase3 12" xfId="693" xr:uid="{6032D3CC-B443-4F03-BAD8-128509F8FEB2}"/>
    <cellStyle name="20% - Ênfase3 13" xfId="694" xr:uid="{FD2F3DBA-906E-4846-B2BC-8C7C953303B0}"/>
    <cellStyle name="20% - Ênfase3 14" xfId="695" xr:uid="{7E66301B-A6B6-413D-BC82-CC8CAE98028B}"/>
    <cellStyle name="20% - Ênfase3 15" xfId="696" xr:uid="{69AA37A6-22AC-4CE1-9E7E-12C3A7BCB3A3}"/>
    <cellStyle name="20% - Ênfase3 16" xfId="697" xr:uid="{8F3A7E7E-9560-4452-B2C0-EFB42C2B56DE}"/>
    <cellStyle name="20% - Ênfase3 17" xfId="698" xr:uid="{67C5C930-6A39-4414-B90F-470C3E668080}"/>
    <cellStyle name="20% - Ênfase3 18" xfId="699" xr:uid="{319217D4-807B-4F95-B6E6-272BEC5039A7}"/>
    <cellStyle name="20% - Ênfase3 19" xfId="700" xr:uid="{681A57FF-C763-4B19-9FED-5B78EB1D3579}"/>
    <cellStyle name="20% - Ênfase3 2" xfId="701" xr:uid="{99CC7C76-BC81-4FCB-92C9-7014113DB1B2}"/>
    <cellStyle name="20% - Ênfase3 20" xfId="702" xr:uid="{F85DDCD0-C851-4E9F-8A33-50BA7AC4ABBC}"/>
    <cellStyle name="20% - Ênfase3 21" xfId="703" xr:uid="{EAFA58F1-97D5-495A-ADF3-BE9CCE0B10E8}"/>
    <cellStyle name="20% - Ênfase3 22" xfId="704" xr:uid="{E33F238C-91D5-4BD6-8F31-82E5850828EC}"/>
    <cellStyle name="20% - Ênfase3 23" xfId="705" xr:uid="{24DA5C48-C6D6-4F44-AE26-D73E9A2532AA}"/>
    <cellStyle name="20% - Ênfase3 24" xfId="706" xr:uid="{E2984DBA-9A96-43F8-88FB-89E26B725552}"/>
    <cellStyle name="20% - Ênfase3 25" xfId="707" xr:uid="{B13B4B4A-38F6-42F1-BC80-C633F459DA0E}"/>
    <cellStyle name="20% - Ênfase3 26" xfId="708" xr:uid="{42F7F9AA-CC7A-442A-BD88-9AF62340F574}"/>
    <cellStyle name="20% - Ênfase3 27" xfId="709" xr:uid="{532D3D5D-B87C-4668-B555-470484EA0C5C}"/>
    <cellStyle name="20% - Ênfase3 28" xfId="710" xr:uid="{00391DB1-3765-4BF1-9D26-DC996E793D6D}"/>
    <cellStyle name="20% - Ênfase3 29" xfId="711" xr:uid="{49C1FCA7-EAE7-44FD-8136-1D9CDE6496A9}"/>
    <cellStyle name="20% - Ênfase3 3" xfId="712" xr:uid="{405C9FB5-9E76-4673-95D8-F5796449E30C}"/>
    <cellStyle name="20% - Ênfase3 30" xfId="713" xr:uid="{49C3B31F-1EF4-4F81-AE62-53DFF8E19462}"/>
    <cellStyle name="20% - Ênfase3 31" xfId="714" xr:uid="{AE7B6FA0-0B78-444C-BD34-77DD64864336}"/>
    <cellStyle name="20% - Ênfase3 4" xfId="715" xr:uid="{51FB68E6-2297-4BEF-8EF7-B4838231102E}"/>
    <cellStyle name="20% - Ênfase3 5" xfId="716" xr:uid="{692213D0-AD15-4B5A-A911-DD2876709797}"/>
    <cellStyle name="20% - Ênfase3 6" xfId="717" xr:uid="{5A4EEC3D-C3FF-4EDA-9AA2-0BFAC2D3E9E2}"/>
    <cellStyle name="20% - Ênfase3 7" xfId="718" xr:uid="{CEB68248-60C1-4E4B-A2A0-312E26C8BA63}"/>
    <cellStyle name="20% - Ênfase3 8" xfId="719" xr:uid="{235F6CB7-FFB1-46FC-9465-960BDEA795E3}"/>
    <cellStyle name="20% - Ênfase3 9" xfId="720" xr:uid="{71575017-3174-44ED-95CC-04CED8492AE4}"/>
    <cellStyle name="20% - Ênfase4" xfId="40" builtinId="42" customBuiltin="1"/>
    <cellStyle name="20% - Ênfase4 10" xfId="721" xr:uid="{4BACA521-1C16-499B-B194-8BC57B481D14}"/>
    <cellStyle name="20% - Ênfase4 11" xfId="722" xr:uid="{C62C2493-DAE7-4E7F-ADB9-3A40F65043CD}"/>
    <cellStyle name="20% - Ênfase4 12" xfId="723" xr:uid="{AE6716A3-00B1-40A6-8B72-2E80A38C9233}"/>
    <cellStyle name="20% - Ênfase4 13" xfId="724" xr:uid="{A26DEC5D-462D-4FA5-B077-AD996D2B1A29}"/>
    <cellStyle name="20% - Ênfase4 14" xfId="725" xr:uid="{F051396B-2298-49F7-87B8-BBD358CB7E76}"/>
    <cellStyle name="20% - Ênfase4 15" xfId="726" xr:uid="{B487862B-5700-4330-A79D-8FB59256EC0E}"/>
    <cellStyle name="20% - Ênfase4 16" xfId="727" xr:uid="{7099D5A9-805A-4DC6-A7A1-C9A147E3C298}"/>
    <cellStyle name="20% - Ênfase4 17" xfId="728" xr:uid="{3F80E873-9193-413E-B77E-69A7AC1DAE5F}"/>
    <cellStyle name="20% - Ênfase4 18" xfId="729" xr:uid="{09644CC7-A910-43C2-9EF2-1FA910E18664}"/>
    <cellStyle name="20% - Ênfase4 19" xfId="730" xr:uid="{0C030913-1562-4CF6-BF4E-42E6A3083AC9}"/>
    <cellStyle name="20% - Ênfase4 2" xfId="731" xr:uid="{3E8CC1A0-8A19-43E9-87BE-DD409613FC28}"/>
    <cellStyle name="20% - Ênfase4 20" xfId="732" xr:uid="{D6760806-C742-4FE2-AB36-A9A51CA51875}"/>
    <cellStyle name="20% - Ênfase4 21" xfId="733" xr:uid="{A15DC6CB-4992-4B50-BDF3-CE354F17FD10}"/>
    <cellStyle name="20% - Ênfase4 22" xfId="734" xr:uid="{92F17E77-AC7F-4CA8-8A6A-F5F16B493426}"/>
    <cellStyle name="20% - Ênfase4 23" xfId="735" xr:uid="{46B0F177-8840-4756-BF52-E97F0AEE9767}"/>
    <cellStyle name="20% - Ênfase4 24" xfId="736" xr:uid="{1EEC4607-E404-43AD-B361-33040317D639}"/>
    <cellStyle name="20% - Ênfase4 25" xfId="737" xr:uid="{352EA40C-0797-4464-BFF0-980A21D79739}"/>
    <cellStyle name="20% - Ênfase4 26" xfId="738" xr:uid="{A634A8A4-4621-4FB9-B83D-08CF6CBE4425}"/>
    <cellStyle name="20% - Ênfase4 27" xfId="739" xr:uid="{8B3C514D-C899-49A7-B13C-0927508BD081}"/>
    <cellStyle name="20% - Ênfase4 28" xfId="740" xr:uid="{B6A0BAEF-83C2-4B29-BE6A-DCBF86197FA8}"/>
    <cellStyle name="20% - Ênfase4 29" xfId="741" xr:uid="{6B7FA6BB-D5A7-4E58-8E4C-9F456FB4A73F}"/>
    <cellStyle name="20% - Ênfase4 3" xfId="742" xr:uid="{4B20DAB4-BEB0-439E-9C2F-51C6A04BD3C0}"/>
    <cellStyle name="20% - Ênfase4 30" xfId="743" xr:uid="{D6F7618F-A3F4-494E-AA40-F50E9B3A1DF5}"/>
    <cellStyle name="20% - Ênfase4 31" xfId="744" xr:uid="{1483314A-38D3-4901-9BE0-3C9C18A6D3A0}"/>
    <cellStyle name="20% - Ênfase4 4" xfId="745" xr:uid="{A13CE33A-DB20-4A0F-AD22-406E03036040}"/>
    <cellStyle name="20% - Ênfase4 5" xfId="746" xr:uid="{926EBACF-7A9C-4722-A5F1-1E3958E80C47}"/>
    <cellStyle name="20% - Ênfase4 6" xfId="747" xr:uid="{089C2206-D4D0-47A0-AB4E-9549F8D174B8}"/>
    <cellStyle name="20% - Ênfase4 7" xfId="748" xr:uid="{D047CE38-6608-4998-877D-D2CD975171D5}"/>
    <cellStyle name="20% - Ênfase4 8" xfId="749" xr:uid="{6F5E3458-17A8-42C3-894C-7159FB72B000}"/>
    <cellStyle name="20% - Ênfase4 9" xfId="750" xr:uid="{FF2B4DA5-E672-4304-AE6A-989C43B1003A}"/>
    <cellStyle name="20% - Ênfase5" xfId="43" builtinId="46" customBuiltin="1"/>
    <cellStyle name="20% - Ênfase5 10" xfId="751" xr:uid="{0ECDEE74-7096-4B47-91A5-739D0152274F}"/>
    <cellStyle name="20% - Ênfase5 11" xfId="752" xr:uid="{CF672429-71F4-4DF1-A60E-39055B314CDF}"/>
    <cellStyle name="20% - Ênfase5 12" xfId="753" xr:uid="{E878A60A-594B-4030-BADB-4A2C25B472B5}"/>
    <cellStyle name="20% - Ênfase5 13" xfId="754" xr:uid="{BBF88F47-DDCE-4290-BFAA-98F96B174DB9}"/>
    <cellStyle name="20% - Ênfase5 14" xfId="755" xr:uid="{020B43EF-874C-4D47-9503-6CCA6C05C129}"/>
    <cellStyle name="20% - Ênfase5 15" xfId="756" xr:uid="{2802D1E9-DDFD-4C32-9249-CC32482607A4}"/>
    <cellStyle name="20% - Ênfase5 16" xfId="757" xr:uid="{CD4AC074-26D1-437D-B718-0C54C0D8A089}"/>
    <cellStyle name="20% - Ênfase5 17" xfId="758" xr:uid="{E22CD832-0DBE-4771-8FC8-B37772D1FC98}"/>
    <cellStyle name="20% - Ênfase5 18" xfId="759" xr:uid="{9440C14B-3614-487F-8820-5D831D440C19}"/>
    <cellStyle name="20% - Ênfase5 19" xfId="760" xr:uid="{6B72F06A-5122-4586-9E20-629A8F09D987}"/>
    <cellStyle name="20% - Ênfase5 2" xfId="761" xr:uid="{E9FB45F3-B3D0-404A-A43F-DBF56B8888FC}"/>
    <cellStyle name="20% - Ênfase5 20" xfId="762" xr:uid="{9A2AE332-2DDF-4C57-A70F-FB4A6328DCD9}"/>
    <cellStyle name="20% - Ênfase5 21" xfId="763" xr:uid="{8DF59690-748C-4A68-9485-A8E369537C08}"/>
    <cellStyle name="20% - Ênfase5 22" xfId="764" xr:uid="{8D0EFF7D-245C-4355-81C0-2ECD3B93DB59}"/>
    <cellStyle name="20% - Ênfase5 23" xfId="765" xr:uid="{2DE20A7F-33BF-4B7D-98D7-10897DB64C08}"/>
    <cellStyle name="20% - Ênfase5 24" xfId="766" xr:uid="{6081C655-0652-43DE-A43D-C98A062AF3D6}"/>
    <cellStyle name="20% - Ênfase5 25" xfId="767" xr:uid="{B870242C-E3D0-4A43-B032-F906FD5BC1BA}"/>
    <cellStyle name="20% - Ênfase5 26" xfId="768" xr:uid="{299D1BDB-82C0-4874-BBA8-29231EF1B84B}"/>
    <cellStyle name="20% - Ênfase5 27" xfId="769" xr:uid="{616F2AF6-B270-4E6A-A56D-38E07CE367FC}"/>
    <cellStyle name="20% - Ênfase5 28" xfId="770" xr:uid="{606934F5-AF93-421A-B978-DA539DC42F65}"/>
    <cellStyle name="20% - Ênfase5 29" xfId="771" xr:uid="{1E0B8770-9BAB-4869-99D3-7547B846B268}"/>
    <cellStyle name="20% - Ênfase5 3" xfId="772" xr:uid="{58AF4A3A-50CB-444D-A16F-E46AE9F2DB68}"/>
    <cellStyle name="20% - Ênfase5 30" xfId="773" xr:uid="{5D82D193-9791-4E83-9B9B-42C3440442DF}"/>
    <cellStyle name="20% - Ênfase5 31" xfId="774" xr:uid="{D361BFA2-B427-4EA3-8D5E-0124DAE698DA}"/>
    <cellStyle name="20% - Ênfase5 4" xfId="775" xr:uid="{933E7A0B-FB11-488D-83BF-115303DCE5FE}"/>
    <cellStyle name="20% - Ênfase5 5" xfId="776" xr:uid="{60D134B7-69A6-4205-B100-80980CB7C694}"/>
    <cellStyle name="20% - Ênfase5 6" xfId="777" xr:uid="{8293BCAD-F4CA-4AEE-9124-0CD74053724F}"/>
    <cellStyle name="20% - Ênfase5 7" xfId="778" xr:uid="{238D31B7-B136-41D5-B75E-93B75B72543E}"/>
    <cellStyle name="20% - Ênfase5 8" xfId="779" xr:uid="{A86CC5EE-ED4A-44F8-93C6-6E64BB1159DD}"/>
    <cellStyle name="20% - Ênfase5 9" xfId="780" xr:uid="{4FABF57E-588B-4A01-BCA7-A6D4296FF0EF}"/>
    <cellStyle name="20% - Ênfase6" xfId="46" builtinId="50" customBuiltin="1"/>
    <cellStyle name="20% - Ênfase6 10" xfId="781" xr:uid="{83377485-2C26-4397-887B-175B9BB33C80}"/>
    <cellStyle name="20% - Ênfase6 11" xfId="782" xr:uid="{22C3E0C3-122E-4C0C-85B8-0927CD447B1B}"/>
    <cellStyle name="20% - Ênfase6 12" xfId="783" xr:uid="{01B9AFD5-666B-44FC-8DE2-05F764E78799}"/>
    <cellStyle name="20% - Ênfase6 13" xfId="784" xr:uid="{1D8920A7-D6CB-43CB-8E48-FC6B8054A647}"/>
    <cellStyle name="20% - Ênfase6 14" xfId="785" xr:uid="{25D691C8-CB82-448E-8831-67C2013F91D2}"/>
    <cellStyle name="20% - Ênfase6 15" xfId="786" xr:uid="{B65DBFD3-9A8B-4158-823E-5C6A5E0AF9A1}"/>
    <cellStyle name="20% - Ênfase6 16" xfId="787" xr:uid="{31C23526-7E0B-4FB7-B4F0-A85D23AAF89D}"/>
    <cellStyle name="20% - Ênfase6 17" xfId="788" xr:uid="{3DB92BE4-10F9-4FC9-81D2-4A3922453E5D}"/>
    <cellStyle name="20% - Ênfase6 18" xfId="789" xr:uid="{BB0B30D4-4AC3-4F4C-B02C-831CCD640BDE}"/>
    <cellStyle name="20% - Ênfase6 19" xfId="790" xr:uid="{E5FDC923-B375-49AE-A723-F32D678576C1}"/>
    <cellStyle name="20% - Ênfase6 2" xfId="791" xr:uid="{38C2C7A7-AB26-4C1D-9048-ADE85E9B205F}"/>
    <cellStyle name="20% - Ênfase6 20" xfId="792" xr:uid="{175C6531-C5E6-49EC-9F9E-5B78CAFD51B4}"/>
    <cellStyle name="20% - Ênfase6 21" xfId="793" xr:uid="{2694156B-3A73-4761-B308-DA36CAE7BD48}"/>
    <cellStyle name="20% - Ênfase6 22" xfId="794" xr:uid="{F8A9E4E5-3F88-4DD5-A12E-427FF3F2670C}"/>
    <cellStyle name="20% - Ênfase6 23" xfId="795" xr:uid="{68F6974C-9F36-448C-83F4-D2D28042FB49}"/>
    <cellStyle name="20% - Ênfase6 24" xfId="796" xr:uid="{7BE242E8-1691-4CDF-8542-9EB6D813383C}"/>
    <cellStyle name="20% - Ênfase6 25" xfId="797" xr:uid="{48639618-0716-4558-ADE2-24DF34BEA389}"/>
    <cellStyle name="20% - Ênfase6 26" xfId="798" xr:uid="{2537D6BE-DB99-48BB-B219-09F8665DBCC8}"/>
    <cellStyle name="20% - Ênfase6 27" xfId="799" xr:uid="{EF922A61-FD66-4EB8-89F7-FD214EB4A0F3}"/>
    <cellStyle name="20% - Ênfase6 28" xfId="800" xr:uid="{FE810A24-7D2D-4C6F-A48D-74E2C4C4F8D7}"/>
    <cellStyle name="20% - Ênfase6 29" xfId="801" xr:uid="{06EC940B-5F17-4585-930E-3FA89E952C5C}"/>
    <cellStyle name="20% - Ênfase6 3" xfId="802" xr:uid="{8E8D33D9-D048-41E4-90A2-AFAE27CA5E60}"/>
    <cellStyle name="20% - Ênfase6 30" xfId="803" xr:uid="{F67CC7C0-0F81-45E6-B248-F2F7D91FCEDC}"/>
    <cellStyle name="20% - Ênfase6 31" xfId="804" xr:uid="{654F4CB2-F475-4CCE-981A-D12CE4893FA4}"/>
    <cellStyle name="20% - Ênfase6 4" xfId="805" xr:uid="{0C8467E6-C01F-43CF-807B-407A13626743}"/>
    <cellStyle name="20% - Ênfase6 5" xfId="806" xr:uid="{F5483E37-C444-4EE9-995B-8AD187D8FD9A}"/>
    <cellStyle name="20% - Ênfase6 6" xfId="807" xr:uid="{B9DCD631-F3C5-4627-999F-D7BB19898ED8}"/>
    <cellStyle name="20% - Ênfase6 7" xfId="808" xr:uid="{BBB99AEE-2952-4008-A633-270F409405C3}"/>
    <cellStyle name="20% - Ênfase6 8" xfId="809" xr:uid="{FE45AEBD-2849-482D-A114-622413E45102}"/>
    <cellStyle name="20% - Ênfase6 9" xfId="810" xr:uid="{F02DDE95-19F6-48A6-BE3C-C762E59F1D79}"/>
    <cellStyle name="40% - Accent1" xfId="1190" xr:uid="{0AE4ADD0-C324-4DB9-B38F-4B4EBC6DD364}"/>
    <cellStyle name="40% - Accent1 10" xfId="1962" xr:uid="{84304B69-82CE-4E13-B90D-189FE78A7D00}"/>
    <cellStyle name="40% - Accent1 10 2" xfId="3106" xr:uid="{38A57883-3870-4D05-A24A-3A84118CAEFB}"/>
    <cellStyle name="40% - Accent1 10 2 2" xfId="5818" xr:uid="{47859487-56ED-47EE-A950-39AA7D470627}"/>
    <cellStyle name="40% - Accent1 10 3" xfId="4683" xr:uid="{B3D63685-530B-42A7-810F-6F262CCD441F}"/>
    <cellStyle name="40% - Accent1 11" xfId="1982" xr:uid="{440167AB-E9F6-46CD-944C-A0CC1AE28E72}"/>
    <cellStyle name="40% - Accent1 11 2" xfId="3126" xr:uid="{C11778B1-52B3-4F6B-A867-04E834156ABA}"/>
    <cellStyle name="40% - Accent1 11 2 2" xfId="5838" xr:uid="{888ABC67-ECA1-43C8-8E78-D5F76987D0AF}"/>
    <cellStyle name="40% - Accent1 11 3" xfId="4703" xr:uid="{1950DED8-9CF0-415A-A405-44A5589BBCC4}"/>
    <cellStyle name="40% - Accent1 12" xfId="2004" xr:uid="{B80B9460-BBAD-4D37-80F3-E6198B8B2C3E}"/>
    <cellStyle name="40% - Accent1 12 2" xfId="3148" xr:uid="{DC6411BC-4B7B-4E11-AAA0-A67FDEB9DCB9}"/>
    <cellStyle name="40% - Accent1 12 2 2" xfId="5860" xr:uid="{D63D3A5B-D5D9-48C2-BFEC-92960DCBEF7D}"/>
    <cellStyle name="40% - Accent1 12 3" xfId="4725" xr:uid="{FF4085BD-3C5A-4D57-963C-152F9F1618EA}"/>
    <cellStyle name="40% - Accent1 13" xfId="2033" xr:uid="{9DAF9E8D-3248-47AA-9989-97FA779B8813}"/>
    <cellStyle name="40% - Accent1 13 2" xfId="3177" xr:uid="{6291EF9F-2084-47E8-8323-38A93386C1D0}"/>
    <cellStyle name="40% - Accent1 13 2 2" xfId="5889" xr:uid="{8A7D1F74-FB2B-44A3-9CFF-99D6FBA8EB19}"/>
    <cellStyle name="40% - Accent1 13 3" xfId="4754" xr:uid="{2818C932-6793-4E7D-98DE-5AF50080905F}"/>
    <cellStyle name="40% - Accent1 14" xfId="2054" xr:uid="{6D617B34-BE62-4953-8560-F7E17B59B4C3}"/>
    <cellStyle name="40% - Accent1 14 2" xfId="3198" xr:uid="{53FE37FC-209A-4E0F-92C8-A89543EA7E6F}"/>
    <cellStyle name="40% - Accent1 14 2 2" xfId="5910" xr:uid="{7B18ED34-5D19-4E5C-B5B5-FF8DC762D958}"/>
    <cellStyle name="40% - Accent1 14 3" xfId="4775" xr:uid="{1B44F97A-CE32-4CBF-A211-D61D3D2EFC2C}"/>
    <cellStyle name="40% - Accent1 15" xfId="2093" xr:uid="{C21014F5-E37F-4F24-8F90-90A8AE3109BE}"/>
    <cellStyle name="40% - Accent1 15 2" xfId="3236" xr:uid="{53FB38C1-35C0-42E6-B48F-9E484882094C}"/>
    <cellStyle name="40% - Accent1 15 2 2" xfId="5948" xr:uid="{987FC959-59C2-49D7-8BDF-DBEC4636DE0C}"/>
    <cellStyle name="40% - Accent1 15 3" xfId="4813" xr:uid="{623EEDF5-0B3C-4B28-91B6-F05619D19BBF}"/>
    <cellStyle name="40% - Accent1 16" xfId="2506" xr:uid="{52657A39-87F0-49DC-B42B-86B047A5A348}"/>
    <cellStyle name="40% - Accent1 16 2" xfId="5218" xr:uid="{02D5660D-432E-43FB-BCDB-ED64C5EAF6A2}"/>
    <cellStyle name="40% - Accent1 17" xfId="3641" xr:uid="{1E30BE8B-976C-4EE7-845C-E1C21AAFD0D8}"/>
    <cellStyle name="40% - Accent1 17 2" xfId="6353" xr:uid="{405E82F2-EF02-4BEE-8EE5-0A08265EE9C6}"/>
    <cellStyle name="40% - Accent1 18" xfId="1283" xr:uid="{F3C2C8AD-4C4A-4BA2-A78D-06B12BC2B068}"/>
    <cellStyle name="40% - Accent1 19" xfId="4083" xr:uid="{7A377CB4-986F-4EE3-A8CB-87C4A30E31D0}"/>
    <cellStyle name="40% - Accent1 2" xfId="1371" xr:uid="{83E8B848-883C-47EE-8FD9-5DCA172CD3F9}"/>
    <cellStyle name="40% - Accent1 2 2" xfId="1597" xr:uid="{EB841F35-774D-44BF-927B-FB89E42A3C46}"/>
    <cellStyle name="40% - Accent1 2 2 2" xfId="2344" xr:uid="{8B1355EA-75D4-44BF-A1E2-8EB70F9167E0}"/>
    <cellStyle name="40% - Accent1 2 2 2 2" xfId="3483" xr:uid="{A0BAF004-FAF0-49A3-8A4D-ACF298A7C7E1}"/>
    <cellStyle name="40% - Accent1 2 2 2 2 2" xfId="6195" xr:uid="{824CABBA-28F7-4FA1-B36F-0CA4DDD8FFF8}"/>
    <cellStyle name="40% - Accent1 2 2 2 3" xfId="5060" xr:uid="{5E7CD21F-D44A-4BFB-8F7F-6E4DCED20153}"/>
    <cellStyle name="40% - Accent1 2 2 3" xfId="2753" xr:uid="{5339F88A-4F10-4086-BBD3-6355A3DFAD6F}"/>
    <cellStyle name="40% - Accent1 2 2 3 2" xfId="5465" xr:uid="{F7DFD290-9FC9-4E60-8776-3F74BC21EE6C}"/>
    <cellStyle name="40% - Accent1 2 2 4" xfId="3888" xr:uid="{8F7C9218-7D17-49D7-BE1F-3C50948B01F2}"/>
    <cellStyle name="40% - Accent1 2 2 4 2" xfId="6600" xr:uid="{DAC8B488-E702-4F9C-A682-DF88F2B2F099}"/>
    <cellStyle name="40% - Accent1 2 2 5" xfId="4330" xr:uid="{B6E23CC3-F5CE-464C-AAC4-247F518D58E0}"/>
    <cellStyle name="40% - Accent1 2 3" xfId="2138" xr:uid="{D28A419C-70FE-4385-85DA-8A85D1D6F7C5}"/>
    <cellStyle name="40% - Accent1 2 3 2" xfId="3281" xr:uid="{C985EC57-93F7-4384-9554-A2D85F1A4842}"/>
    <cellStyle name="40% - Accent1 2 3 2 2" xfId="5993" xr:uid="{DE434239-9004-4A74-9B14-65A5BF0A8FFA}"/>
    <cellStyle name="40% - Accent1 2 3 3" xfId="4858" xr:uid="{30DC4CFB-9955-427F-86DE-0BCFDFF3FCAE}"/>
    <cellStyle name="40% - Accent1 2 4" xfId="2551" xr:uid="{C235BC95-B368-4E75-860E-916630C1CC91}"/>
    <cellStyle name="40% - Accent1 2 4 2" xfId="5263" xr:uid="{D2D4CFC3-5B84-4A8C-AD33-56BD6D9985C8}"/>
    <cellStyle name="40% - Accent1 2 5" xfId="3686" xr:uid="{261E0CF9-CCED-4A21-9189-90BA1FBEBD58}"/>
    <cellStyle name="40% - Accent1 2 5 2" xfId="6398" xr:uid="{0BED19DD-E688-469D-A222-60D5BFCEBC57}"/>
    <cellStyle name="40% - Accent1 2 6" xfId="4128" xr:uid="{9BD24276-F129-4B95-8E69-EB21B0C130CE}"/>
    <cellStyle name="40% - Accent1 3" xfId="1488" xr:uid="{C6D7CE7B-E695-4020-B7D5-96701400ED1D}"/>
    <cellStyle name="40% - Accent1 3 2" xfId="2235" xr:uid="{4E901DD7-194B-4F44-A497-5954B5559F0A}"/>
    <cellStyle name="40% - Accent1 3 2 2" xfId="3378" xr:uid="{C64E277A-889A-4297-9806-A76E8ED21724}"/>
    <cellStyle name="40% - Accent1 3 2 2 2" xfId="6090" xr:uid="{5A09D741-E985-41AF-8634-E868E421D574}"/>
    <cellStyle name="40% - Accent1 3 2 3" xfId="4955" xr:uid="{ACA93FD5-74B7-42DC-82BD-27A08C65E26A}"/>
    <cellStyle name="40% - Accent1 3 3" xfId="2648" xr:uid="{E165FC29-89F2-42F9-8F3E-F5CDD7DBF249}"/>
    <cellStyle name="40% - Accent1 3 3 2" xfId="5360" xr:uid="{2DCF17BD-26D4-43B0-8A3C-9F31E66CEEB3}"/>
    <cellStyle name="40% - Accent1 3 4" xfId="3783" xr:uid="{29A79531-5591-4893-906A-EBE68EAD90C2}"/>
    <cellStyle name="40% - Accent1 3 4 2" xfId="6495" xr:uid="{B51FD9E3-4784-4298-B38F-DCB20765FF27}"/>
    <cellStyle name="40% - Accent1 3 5" xfId="4225" xr:uid="{3CED6CD9-3629-4980-86C2-0AB48543FB19}"/>
    <cellStyle name="40% - Accent1 4" xfId="1552" xr:uid="{CFB97F6E-A385-4556-9B8D-65D0269B36B6}"/>
    <cellStyle name="40% - Accent1 4 2" xfId="2299" xr:uid="{33E51826-A51A-4D4C-BA21-50A3E7E2A64C}"/>
    <cellStyle name="40% - Accent1 4 2 2" xfId="3438" xr:uid="{0B6F2B0C-7FD3-45A7-8C56-5BC53E3106B9}"/>
    <cellStyle name="40% - Accent1 4 2 2 2" xfId="6150" xr:uid="{B4032148-A84F-4DAA-A6C8-388390D4DAF3}"/>
    <cellStyle name="40% - Accent1 4 2 3" xfId="5015" xr:uid="{3147D446-7A55-4CA6-81EC-66C564F5C250}"/>
    <cellStyle name="40% - Accent1 4 3" xfId="2708" xr:uid="{7630EA99-6DE1-4F6D-AD8B-28B480243DB3}"/>
    <cellStyle name="40% - Accent1 4 3 2" xfId="5420" xr:uid="{67F22030-E700-46FD-AB15-8BD4EC739099}"/>
    <cellStyle name="40% - Accent1 4 4" xfId="3843" xr:uid="{CFB4E862-3EBA-4389-9A08-2BFBC7442309}"/>
    <cellStyle name="40% - Accent1 4 4 2" xfId="6555" xr:uid="{98C0452C-4E2C-4BEA-B981-9B03AEFEE98F}"/>
    <cellStyle name="40% - Accent1 4 5" xfId="4285" xr:uid="{AAA63B80-7484-4238-BDB3-921D537DBB36}"/>
    <cellStyle name="40% - Accent1 5" xfId="1785" xr:uid="{79DDE2B9-B38B-4266-902D-AC7002994C27}"/>
    <cellStyle name="40% - Accent1 5 2" xfId="2932" xr:uid="{F01294A9-4DD3-4F20-A898-8C555F1C6D1C}"/>
    <cellStyle name="40% - Accent1 5 2 2" xfId="5644" xr:uid="{CFBDF228-F6F6-4DB4-AD1F-DEA7981323BC}"/>
    <cellStyle name="40% - Accent1 5 3" xfId="4509" xr:uid="{95BEE36E-1D74-4D55-95BF-6E1F1B0E87C1}"/>
    <cellStyle name="40% - Accent1 6" xfId="1837" xr:uid="{84DE60B8-BE84-44C4-A709-45021C0CD483}"/>
    <cellStyle name="40% - Accent1 6 2" xfId="2981" xr:uid="{EE043D41-86C5-497A-9BEF-45F8162AE2B5}"/>
    <cellStyle name="40% - Accent1 6 2 2" xfId="5693" xr:uid="{C262C6EC-3435-4C6D-830B-E20D8E2F6041}"/>
    <cellStyle name="40% - Accent1 6 3" xfId="4558" xr:uid="{EF67E057-7BB8-4B2D-AB26-B067480CD9E6}"/>
    <cellStyle name="40% - Accent1 7" xfId="1856" xr:uid="{39823413-7A40-45EE-B4D4-CE94C9C063E9}"/>
    <cellStyle name="40% - Accent1 7 2" xfId="3000" xr:uid="{1F1CDB24-E85A-4D17-B6ED-FBA8EA960BFE}"/>
    <cellStyle name="40% - Accent1 7 2 2" xfId="5712" xr:uid="{735153DD-F5C8-4326-88D8-695912548048}"/>
    <cellStyle name="40% - Accent1 7 3" xfId="4577" xr:uid="{8B156FFC-23D0-433B-8C69-93263843FC7B}"/>
    <cellStyle name="40% - Accent1 8" xfId="1918" xr:uid="{D63794B3-090A-40F9-8488-C659BD8896D9}"/>
    <cellStyle name="40% - Accent1 8 2" xfId="3062" xr:uid="{97A2229A-2507-4479-A345-BAB43CD4AC37}"/>
    <cellStyle name="40% - Accent1 8 2 2" xfId="5774" xr:uid="{FA00E12C-2240-4131-AF35-308E0AFB220D}"/>
    <cellStyle name="40% - Accent1 8 3" xfId="4639" xr:uid="{799CD3DB-ACCB-4A37-8C7C-89D3BF6ED6A8}"/>
    <cellStyle name="40% - Accent1 9" xfId="1938" xr:uid="{B7E22617-0D6E-41E3-B200-FD95BEC2B53C}"/>
    <cellStyle name="40% - Accent1 9 2" xfId="3082" xr:uid="{165DD4F9-526A-4F94-A2D4-4EE7A4937C82}"/>
    <cellStyle name="40% - Accent1 9 2 2" xfId="5794" xr:uid="{312DCC10-77D9-4E61-98F7-EEBA491E635A}"/>
    <cellStyle name="40% - Accent1 9 3" xfId="4659" xr:uid="{ABD858AD-5E00-4B2F-BE64-0C1BA6BB320F}"/>
    <cellStyle name="40% - Accent1_Balanço Patrimonial" xfId="1453" xr:uid="{1FE9EFA5-E64D-4278-B817-10F87072884A}"/>
    <cellStyle name="40% - Accent2" xfId="1191" xr:uid="{F197881B-6D4E-4BB7-BDC0-9F5EE720E050}"/>
    <cellStyle name="40% - Accent2 10" xfId="1963" xr:uid="{6816FB33-EA4A-4965-88DA-52ED0F092327}"/>
    <cellStyle name="40% - Accent2 10 2" xfId="3107" xr:uid="{96C92A99-27EF-4697-971C-7B9496D5A577}"/>
    <cellStyle name="40% - Accent2 10 2 2" xfId="5819" xr:uid="{70D4E8B0-B61B-47B3-AE5B-224AEB97D732}"/>
    <cellStyle name="40% - Accent2 10 3" xfId="4684" xr:uid="{799596D8-0A50-4DB7-8B3C-3E0EDC4F5B25}"/>
    <cellStyle name="40% - Accent2 11" xfId="1983" xr:uid="{671D473E-413F-4DD0-99C7-E28A2173F43F}"/>
    <cellStyle name="40% - Accent2 11 2" xfId="3127" xr:uid="{C16A8CD6-01B7-4D18-8DDC-658B7469E228}"/>
    <cellStyle name="40% - Accent2 11 2 2" xfId="5839" xr:uid="{EC516B51-D0C2-4142-BA8B-B29228D8CFFE}"/>
    <cellStyle name="40% - Accent2 11 3" xfId="4704" xr:uid="{25C83CED-B0F1-49D5-98B0-DD46E9F70FA2}"/>
    <cellStyle name="40% - Accent2 12" xfId="2005" xr:uid="{10441C88-FC24-4649-B96A-CB16EB9DD865}"/>
    <cellStyle name="40% - Accent2 12 2" xfId="3149" xr:uid="{1625D739-F982-41AA-A957-C6C92CBA829C}"/>
    <cellStyle name="40% - Accent2 12 2 2" xfId="5861" xr:uid="{78A749EB-FB4B-4242-8E14-DBD9186BF5DE}"/>
    <cellStyle name="40% - Accent2 12 3" xfId="4726" xr:uid="{F74D3112-8621-46DF-88F7-F7A0E26D0F30}"/>
    <cellStyle name="40% - Accent2 13" xfId="2034" xr:uid="{5395C745-8D85-46C5-9B3A-5D5F17713AA9}"/>
    <cellStyle name="40% - Accent2 13 2" xfId="3178" xr:uid="{5B366D55-B2BE-40DE-AB52-DA08769C2C04}"/>
    <cellStyle name="40% - Accent2 13 2 2" xfId="5890" xr:uid="{F2052D9C-2C03-403B-AA96-320A46DB40C4}"/>
    <cellStyle name="40% - Accent2 13 3" xfId="4755" xr:uid="{491D2932-3ED9-4300-AC14-DAAFA52C20D8}"/>
    <cellStyle name="40% - Accent2 14" xfId="2055" xr:uid="{C646E42D-C28F-417C-B413-F5C85E26904D}"/>
    <cellStyle name="40% - Accent2 14 2" xfId="3199" xr:uid="{865D0C8A-AA68-4DD0-935C-DA9D1A47B04D}"/>
    <cellStyle name="40% - Accent2 14 2 2" xfId="5911" xr:uid="{4CCBF839-F541-4769-B066-F395CA7798D6}"/>
    <cellStyle name="40% - Accent2 14 3" xfId="4776" xr:uid="{7541A617-02AB-4B69-8AFE-8B967584E8B5}"/>
    <cellStyle name="40% - Accent2 15" xfId="2094" xr:uid="{F642AE2C-5DE0-4F1D-AF25-34FD3FF044E7}"/>
    <cellStyle name="40% - Accent2 15 2" xfId="3237" xr:uid="{AA6A9CD3-5DE9-491B-BD2F-B0FC3A043899}"/>
    <cellStyle name="40% - Accent2 15 2 2" xfId="5949" xr:uid="{5E9CAAC0-DB9E-415D-9B0C-E33435219E1B}"/>
    <cellStyle name="40% - Accent2 15 3" xfId="4814" xr:uid="{FA252EFC-37A2-4D60-91C3-0DC5BDC5AF93}"/>
    <cellStyle name="40% - Accent2 16" xfId="2507" xr:uid="{D9A1544A-10E0-40F9-8427-0A396CC83DB2}"/>
    <cellStyle name="40% - Accent2 16 2" xfId="5219" xr:uid="{92060B6C-9D64-47D8-9F8E-8B565D81DFBE}"/>
    <cellStyle name="40% - Accent2 17" xfId="3642" xr:uid="{F8CFA846-7561-4145-BB9B-20A617513F03}"/>
    <cellStyle name="40% - Accent2 17 2" xfId="6354" xr:uid="{A045B7C1-524C-4F3B-A85E-4A86D6F1A79A}"/>
    <cellStyle name="40% - Accent2 18" xfId="1284" xr:uid="{07BEDF3D-E8F0-4D68-B66B-F73FDC81ECA8}"/>
    <cellStyle name="40% - Accent2 19" xfId="4084" xr:uid="{9FB94FBB-6F07-4596-8898-A6AAE510FA3E}"/>
    <cellStyle name="40% - Accent2 2" xfId="1372" xr:uid="{E83269F3-2765-45A0-8060-EC745E66F899}"/>
    <cellStyle name="40% - Accent2 2 2" xfId="1598" xr:uid="{28AC2197-10FD-40EC-8ADB-EFFF167273F1}"/>
    <cellStyle name="40% - Accent2 2 2 2" xfId="2345" xr:uid="{09AF52A0-2DF7-4D6F-A079-2433FB00F5C3}"/>
    <cellStyle name="40% - Accent2 2 2 2 2" xfId="3484" xr:uid="{FE4B8F8F-18E2-47E0-A554-78216E05F97F}"/>
    <cellStyle name="40% - Accent2 2 2 2 2 2" xfId="6196" xr:uid="{2D1AB65A-21A2-4456-9B36-C5EF2220CD42}"/>
    <cellStyle name="40% - Accent2 2 2 2 3" xfId="5061" xr:uid="{C496C747-CA24-4ACE-BA2C-E32BD29B6E13}"/>
    <cellStyle name="40% - Accent2 2 2 3" xfId="2754" xr:uid="{1C402CB0-A85C-48DF-A45A-46BED1402686}"/>
    <cellStyle name="40% - Accent2 2 2 3 2" xfId="5466" xr:uid="{80582887-6891-4A55-B3AE-7B6085C5131C}"/>
    <cellStyle name="40% - Accent2 2 2 4" xfId="3889" xr:uid="{D5F08FAC-2561-4409-A710-7798CD910703}"/>
    <cellStyle name="40% - Accent2 2 2 4 2" xfId="6601" xr:uid="{D5303CAD-B477-4A65-9E55-B45233C4709B}"/>
    <cellStyle name="40% - Accent2 2 2 5" xfId="4331" xr:uid="{DF30C294-5865-4F50-8794-EC65D93A671E}"/>
    <cellStyle name="40% - Accent2 2 3" xfId="2139" xr:uid="{791BCB23-992F-4412-94C6-8F73A67AF04C}"/>
    <cellStyle name="40% - Accent2 2 3 2" xfId="3282" xr:uid="{72BBE8B8-06E8-4446-B419-721523C68F97}"/>
    <cellStyle name="40% - Accent2 2 3 2 2" xfId="5994" xr:uid="{CA43BB94-61C8-48EF-9B5F-D4BBC095D301}"/>
    <cellStyle name="40% - Accent2 2 3 3" xfId="4859" xr:uid="{3CEA455B-A2C8-4F3C-8543-0D3A77851C56}"/>
    <cellStyle name="40% - Accent2 2 4" xfId="2552" xr:uid="{82049677-ADC0-4A19-8CC3-034FD4C60701}"/>
    <cellStyle name="40% - Accent2 2 4 2" xfId="5264" xr:uid="{F0009E5B-D44A-4D62-B079-52050E2C0815}"/>
    <cellStyle name="40% - Accent2 2 5" xfId="3687" xr:uid="{721624DE-5DFA-42B4-9591-B274B36B0CBE}"/>
    <cellStyle name="40% - Accent2 2 5 2" xfId="6399" xr:uid="{BB456D10-BEEB-416D-B739-7CF125670F33}"/>
    <cellStyle name="40% - Accent2 2 6" xfId="4129" xr:uid="{A26686B7-DACE-45C5-81DA-BB96F2C6BAE5}"/>
    <cellStyle name="40% - Accent2 3" xfId="1489" xr:uid="{F4F3E6AE-42A3-4DE7-B5E2-4C7B8C6026A2}"/>
    <cellStyle name="40% - Accent2 3 2" xfId="2236" xr:uid="{FF9FE7D7-53BF-4D06-944A-B451D8D07C72}"/>
    <cellStyle name="40% - Accent2 3 2 2" xfId="3379" xr:uid="{5824F5EE-4840-4A0E-BB7D-D8FEF5D9D922}"/>
    <cellStyle name="40% - Accent2 3 2 2 2" xfId="6091" xr:uid="{B271BA7B-A131-4B1E-9EAA-C32BE03E8DBE}"/>
    <cellStyle name="40% - Accent2 3 2 3" xfId="4956" xr:uid="{03B39F72-7774-41DC-9796-08A3E7501F8C}"/>
    <cellStyle name="40% - Accent2 3 3" xfId="2649" xr:uid="{A54B6E0C-31FE-49E8-BA42-49517FCABB6D}"/>
    <cellStyle name="40% - Accent2 3 3 2" xfId="5361" xr:uid="{7E9FCD28-9F59-4B1E-BC69-79C9A02A5AD4}"/>
    <cellStyle name="40% - Accent2 3 4" xfId="3784" xr:uid="{377ED326-B75A-4189-B804-33B51B17EECA}"/>
    <cellStyle name="40% - Accent2 3 4 2" xfId="6496" xr:uid="{070C6C82-7E7C-4402-AAEA-5C947753BD17}"/>
    <cellStyle name="40% - Accent2 3 5" xfId="4226" xr:uid="{A4BCF15F-E2C6-485D-8AFA-30ED9B8757BE}"/>
    <cellStyle name="40% - Accent2 4" xfId="1553" xr:uid="{E987CEC4-54DE-4DCA-8A6F-C7CBA2743567}"/>
    <cellStyle name="40% - Accent2 4 2" xfId="2300" xr:uid="{D58E9561-6235-4B35-A9BB-0FF5C0F6ABFA}"/>
    <cellStyle name="40% - Accent2 4 2 2" xfId="3439" xr:uid="{2FF9793F-0B3B-4A6C-A88F-12DBBFF72A17}"/>
    <cellStyle name="40% - Accent2 4 2 2 2" xfId="6151" xr:uid="{214FDDAC-17DF-4E01-95A2-D9EF9CDA4AE7}"/>
    <cellStyle name="40% - Accent2 4 2 3" xfId="5016" xr:uid="{90B7AE91-3EF2-4797-B7CA-9469CE62DE47}"/>
    <cellStyle name="40% - Accent2 4 3" xfId="2709" xr:uid="{12588704-6EE8-449F-828D-D6A747D3B410}"/>
    <cellStyle name="40% - Accent2 4 3 2" xfId="5421" xr:uid="{66584FCA-73D6-4257-ACA6-C8999009A228}"/>
    <cellStyle name="40% - Accent2 4 4" xfId="3844" xr:uid="{FAA694E4-9495-4E66-B963-A2C68C2D30C9}"/>
    <cellStyle name="40% - Accent2 4 4 2" xfId="6556" xr:uid="{63FD8485-BBC3-4178-8F88-ACD22B659937}"/>
    <cellStyle name="40% - Accent2 4 5" xfId="4286" xr:uid="{958E000A-8622-400E-843D-D33BB108088E}"/>
    <cellStyle name="40% - Accent2 5" xfId="1786" xr:uid="{9E6826D1-4DD2-4B14-AA8D-D8A01B945C76}"/>
    <cellStyle name="40% - Accent2 5 2" xfId="2933" xr:uid="{4E937F29-2301-4B3D-8AE0-C2E7E6A8C0FF}"/>
    <cellStyle name="40% - Accent2 5 2 2" xfId="5645" xr:uid="{23250A79-D123-43B1-9EDA-AAE84964EB85}"/>
    <cellStyle name="40% - Accent2 5 3" xfId="4510" xr:uid="{4FAB1B13-5AC6-405A-BECE-CD058D3E09EC}"/>
    <cellStyle name="40% - Accent2 6" xfId="1838" xr:uid="{CF21A82C-F035-4D4E-B947-12C2A2B7D84D}"/>
    <cellStyle name="40% - Accent2 6 2" xfId="2982" xr:uid="{F2444CA7-2291-4C05-BB78-539F7C019EC4}"/>
    <cellStyle name="40% - Accent2 6 2 2" xfId="5694" xr:uid="{F55D266C-6298-4A7C-B4F6-AA10CDEABD84}"/>
    <cellStyle name="40% - Accent2 6 3" xfId="4559" xr:uid="{C8389AEA-FA71-4F05-867A-46BEE91C26C9}"/>
    <cellStyle name="40% - Accent2 7" xfId="1857" xr:uid="{10DF961C-0F02-49E2-B046-7EB504E88E98}"/>
    <cellStyle name="40% - Accent2 7 2" xfId="3001" xr:uid="{027F2810-55B0-4D28-89EF-23DD12EAB35D}"/>
    <cellStyle name="40% - Accent2 7 2 2" xfId="5713" xr:uid="{E9A3172B-A0FD-4DB1-A424-B9CC45BED22B}"/>
    <cellStyle name="40% - Accent2 7 3" xfId="4578" xr:uid="{1AF9118D-3671-411F-93F0-25E28E89956A}"/>
    <cellStyle name="40% - Accent2 8" xfId="1919" xr:uid="{D627E211-B9FC-4F03-B274-6CA460A7AF8D}"/>
    <cellStyle name="40% - Accent2 8 2" xfId="3063" xr:uid="{5A797A7C-E5EA-471B-AD3B-122ABCD4F30C}"/>
    <cellStyle name="40% - Accent2 8 2 2" xfId="5775" xr:uid="{3DDF3840-A0F3-4042-A604-AA9A006EE9BC}"/>
    <cellStyle name="40% - Accent2 8 3" xfId="4640" xr:uid="{9E3CFDFD-0E8A-4338-852A-0CC3E118BAB8}"/>
    <cellStyle name="40% - Accent2 9" xfId="1939" xr:uid="{36F1D265-66D6-4657-9650-2AA387651ECA}"/>
    <cellStyle name="40% - Accent2 9 2" xfId="3083" xr:uid="{2CF78911-E57B-4CF1-BF80-6D04D1FA6E72}"/>
    <cellStyle name="40% - Accent2 9 2 2" xfId="5795" xr:uid="{9C65A6BC-4D30-49BF-9D12-3D2E867ED6C5}"/>
    <cellStyle name="40% - Accent2 9 3" xfId="4660" xr:uid="{550F68F2-B58A-4E6C-8BD1-D4B05AAD072A}"/>
    <cellStyle name="40% - Accent2_Balanço Patrimonial" xfId="1454" xr:uid="{257BA410-2F78-41A5-8F6E-B87B2A6544EB}"/>
    <cellStyle name="40% - Accent3" xfId="1192" xr:uid="{62E74AFD-7E1F-4243-B53F-E4242954D8FB}"/>
    <cellStyle name="40% - Accent3 10" xfId="1964" xr:uid="{59CDD543-D2A7-4D71-8ED1-57E85D55F905}"/>
    <cellStyle name="40% - Accent3 10 2" xfId="3108" xr:uid="{45D72F2B-DAB6-43B4-BD0C-BD8C17AA1D4B}"/>
    <cellStyle name="40% - Accent3 10 2 2" xfId="5820" xr:uid="{667704BE-DB7D-4370-A634-B72FDFAD1934}"/>
    <cellStyle name="40% - Accent3 10 3" xfId="4685" xr:uid="{F164D827-9AA6-42CD-9F8B-EDE1E1E81E93}"/>
    <cellStyle name="40% - Accent3 11" xfId="1984" xr:uid="{5423A71D-E510-431C-AA6C-C7B69C7F465D}"/>
    <cellStyle name="40% - Accent3 11 2" xfId="3128" xr:uid="{4E52AE97-3678-4BF4-A188-95BCE3A417FA}"/>
    <cellStyle name="40% - Accent3 11 2 2" xfId="5840" xr:uid="{25AC41BB-D775-4361-9DBE-B3CE5D495296}"/>
    <cellStyle name="40% - Accent3 11 3" xfId="4705" xr:uid="{FE4F6366-ADEA-4390-924E-8EE1AC273EAF}"/>
    <cellStyle name="40% - Accent3 12" xfId="2006" xr:uid="{09DF42E3-E369-4A89-A599-45A0D344F00E}"/>
    <cellStyle name="40% - Accent3 12 2" xfId="3150" xr:uid="{041B5823-9508-422A-BF74-C694B781E18D}"/>
    <cellStyle name="40% - Accent3 12 2 2" xfId="5862" xr:uid="{FA54D68D-BFFA-407C-A855-DC685AE2DAA4}"/>
    <cellStyle name="40% - Accent3 12 3" xfId="4727" xr:uid="{19403D81-3564-4EA8-9E15-6E05F1DB0AB0}"/>
    <cellStyle name="40% - Accent3 13" xfId="2035" xr:uid="{6B95E655-F387-4B8D-8483-8F31F5CB1505}"/>
    <cellStyle name="40% - Accent3 13 2" xfId="3179" xr:uid="{AA60D256-38E4-43B1-94FD-1DB990B51251}"/>
    <cellStyle name="40% - Accent3 13 2 2" xfId="5891" xr:uid="{F5DD342F-D0B7-47E4-A572-D49FA3566EC5}"/>
    <cellStyle name="40% - Accent3 13 3" xfId="4756" xr:uid="{D931BE0F-9116-48FE-831E-A0B47F3D8A9C}"/>
    <cellStyle name="40% - Accent3 14" xfId="2056" xr:uid="{22CFCF59-CF50-41DD-8C6A-BB6593CDB1EA}"/>
    <cellStyle name="40% - Accent3 14 2" xfId="3200" xr:uid="{3AC5E5EF-DE41-4530-92B6-84CAB4E51B76}"/>
    <cellStyle name="40% - Accent3 14 2 2" xfId="5912" xr:uid="{70462900-F703-4627-AB01-1F88D3EB15A3}"/>
    <cellStyle name="40% - Accent3 14 3" xfId="4777" xr:uid="{48633DE4-29E2-4E1E-B684-40B96CA79014}"/>
    <cellStyle name="40% - Accent3 15" xfId="2095" xr:uid="{789C3814-EA32-4FA8-83BE-8047BB847D0C}"/>
    <cellStyle name="40% - Accent3 15 2" xfId="3238" xr:uid="{FC0E6E33-6387-47CA-A570-13296CBB2DD1}"/>
    <cellStyle name="40% - Accent3 15 2 2" xfId="5950" xr:uid="{1CE06E08-E07B-4FCC-A848-2CC12177879C}"/>
    <cellStyle name="40% - Accent3 15 3" xfId="4815" xr:uid="{9437A42C-1125-47E9-B979-C2C3B44AD5F9}"/>
    <cellStyle name="40% - Accent3 16" xfId="2508" xr:uid="{F3EC806C-45D2-4B68-82B4-91A23013D3DC}"/>
    <cellStyle name="40% - Accent3 16 2" xfId="5220" xr:uid="{52D923E1-168A-4F7A-8921-E0C509D680C0}"/>
    <cellStyle name="40% - Accent3 17" xfId="3643" xr:uid="{EBFB1A8F-446C-49C7-8745-146C2E09458D}"/>
    <cellStyle name="40% - Accent3 17 2" xfId="6355" xr:uid="{1FABC8C5-0611-4AE3-902E-6795F172D9CF}"/>
    <cellStyle name="40% - Accent3 18" xfId="1285" xr:uid="{5F3BA35C-796C-4959-ABAB-026EDC393E42}"/>
    <cellStyle name="40% - Accent3 19" xfId="4085" xr:uid="{595E2C9A-AF48-4D3B-B940-F963578991E8}"/>
    <cellStyle name="40% - Accent3 2" xfId="1373" xr:uid="{9912C1D8-8260-40D2-AEBA-FA79C79E24FB}"/>
    <cellStyle name="40% - Accent3 2 2" xfId="1599" xr:uid="{96E8B355-856D-4A5B-BF9E-ABB0CB8721FA}"/>
    <cellStyle name="40% - Accent3 2 2 2" xfId="2346" xr:uid="{77CB2C3C-D262-4C9A-BA41-B552745CA9E2}"/>
    <cellStyle name="40% - Accent3 2 2 2 2" xfId="3485" xr:uid="{91C79D4E-1961-478B-A6CE-66E6A1C1D17F}"/>
    <cellStyle name="40% - Accent3 2 2 2 2 2" xfId="6197" xr:uid="{3A06C795-B1CB-4C44-B452-C89E15D82EBD}"/>
    <cellStyle name="40% - Accent3 2 2 2 3" xfId="5062" xr:uid="{0187B501-7B24-4804-B8F3-6AC4091360CE}"/>
    <cellStyle name="40% - Accent3 2 2 3" xfId="2755" xr:uid="{F54527D2-3DFD-4F09-888C-6C0998200640}"/>
    <cellStyle name="40% - Accent3 2 2 3 2" xfId="5467" xr:uid="{704E61E3-D190-4551-9429-C3A30CF250A7}"/>
    <cellStyle name="40% - Accent3 2 2 4" xfId="3890" xr:uid="{6FCB276F-E83C-456D-948B-207A050E736A}"/>
    <cellStyle name="40% - Accent3 2 2 4 2" xfId="6602" xr:uid="{C8C89F07-4E08-4B83-98D1-B336BB4399E9}"/>
    <cellStyle name="40% - Accent3 2 2 5" xfId="4332" xr:uid="{DEB32C72-036E-4982-B574-98527075101B}"/>
    <cellStyle name="40% - Accent3 2 3" xfId="2140" xr:uid="{F7A61974-68C0-4FB8-B655-DDBFCB7BDF5D}"/>
    <cellStyle name="40% - Accent3 2 3 2" xfId="3283" xr:uid="{F47580F3-5D5C-4B41-A5ED-107D09C7B849}"/>
    <cellStyle name="40% - Accent3 2 3 2 2" xfId="5995" xr:uid="{56A1EB4A-4962-4CAD-8AD9-90BC4E9F51EC}"/>
    <cellStyle name="40% - Accent3 2 3 3" xfId="4860" xr:uid="{9A54D5E7-5F19-4CE3-960F-B88A29B0E212}"/>
    <cellStyle name="40% - Accent3 2 4" xfId="2553" xr:uid="{13DD9BD0-FBA5-4546-BFE1-64521E6B6EAD}"/>
    <cellStyle name="40% - Accent3 2 4 2" xfId="5265" xr:uid="{CB91889D-A881-4CBF-A388-3BEF445C065E}"/>
    <cellStyle name="40% - Accent3 2 5" xfId="3688" xr:uid="{3ACEA179-2D97-4207-B3F5-1C108C147E44}"/>
    <cellStyle name="40% - Accent3 2 5 2" xfId="6400" xr:uid="{3998CD15-C7D6-4FCB-8163-AE5586BE3B5E}"/>
    <cellStyle name="40% - Accent3 2 6" xfId="4130" xr:uid="{66C68417-A3AE-4B35-B326-EDFF24744BFF}"/>
    <cellStyle name="40% - Accent3 3" xfId="1490" xr:uid="{7A904AB7-769A-4663-85BA-6C3A9D76D73D}"/>
    <cellStyle name="40% - Accent3 3 2" xfId="2237" xr:uid="{BAF66579-CBB6-499F-BBC6-1B72D1AF8B28}"/>
    <cellStyle name="40% - Accent3 3 2 2" xfId="3380" xr:uid="{DB5AF295-7F4D-41CF-8E04-1846BB8F5800}"/>
    <cellStyle name="40% - Accent3 3 2 2 2" xfId="6092" xr:uid="{3F20C186-361D-4672-B3AE-96BAF8080AFA}"/>
    <cellStyle name="40% - Accent3 3 2 3" xfId="4957" xr:uid="{96D8B98E-EA98-48C7-AFB5-996174F72BB4}"/>
    <cellStyle name="40% - Accent3 3 3" xfId="2650" xr:uid="{C748924A-B57B-4D1C-972F-3072CD710691}"/>
    <cellStyle name="40% - Accent3 3 3 2" xfId="5362" xr:uid="{7017F195-3854-4529-914D-E5EDF9EA0971}"/>
    <cellStyle name="40% - Accent3 3 4" xfId="3785" xr:uid="{5DBF2FE4-25E6-4D2A-91A6-EDA990143C67}"/>
    <cellStyle name="40% - Accent3 3 4 2" xfId="6497" xr:uid="{DF679404-2DFF-4132-9C24-A7C2E5906B6E}"/>
    <cellStyle name="40% - Accent3 3 5" xfId="4227" xr:uid="{58E356FC-58B6-4999-83D2-8BDEA42412AD}"/>
    <cellStyle name="40% - Accent3 4" xfId="1554" xr:uid="{5C2C0B1A-6980-4088-8BF2-64567E639F19}"/>
    <cellStyle name="40% - Accent3 4 2" xfId="2301" xr:uid="{E94DAE36-0939-4C72-9A5F-2EE8804A3626}"/>
    <cellStyle name="40% - Accent3 4 2 2" xfId="3440" xr:uid="{19A071F4-8508-438C-BB2C-B4FFD557B4A7}"/>
    <cellStyle name="40% - Accent3 4 2 2 2" xfId="6152" xr:uid="{BA13DA82-05BA-4411-8B12-6F2D062105A3}"/>
    <cellStyle name="40% - Accent3 4 2 3" xfId="5017" xr:uid="{CCBD1B7F-CC1C-44FA-A370-648225F0A9A4}"/>
    <cellStyle name="40% - Accent3 4 3" xfId="2710" xr:uid="{C1679FAC-86FC-44AD-A4DC-223A5EC3B3F7}"/>
    <cellStyle name="40% - Accent3 4 3 2" xfId="5422" xr:uid="{4597EA10-739E-4CE3-AB0D-F30974CDBD91}"/>
    <cellStyle name="40% - Accent3 4 4" xfId="3845" xr:uid="{CC171856-19A1-4AC8-AA48-FA69AE59D594}"/>
    <cellStyle name="40% - Accent3 4 4 2" xfId="6557" xr:uid="{6DF27B4D-C28C-49FC-AEEE-ED27376218A0}"/>
    <cellStyle name="40% - Accent3 4 5" xfId="4287" xr:uid="{402EE9B8-0521-480C-852C-DF094D4D810E}"/>
    <cellStyle name="40% - Accent3 5" xfId="1787" xr:uid="{7F8E0EFA-71C5-4526-B552-7A6808538BAE}"/>
    <cellStyle name="40% - Accent3 5 2" xfId="2934" xr:uid="{9B32E148-4861-43C7-A9D6-3DDD9A780292}"/>
    <cellStyle name="40% - Accent3 5 2 2" xfId="5646" xr:uid="{35521BD5-E692-42D0-B802-84A99AA82113}"/>
    <cellStyle name="40% - Accent3 5 3" xfId="4511" xr:uid="{E39401E1-E97B-4C0E-81D4-5BEE2E500BD3}"/>
    <cellStyle name="40% - Accent3 6" xfId="1839" xr:uid="{70669E57-32AE-4E28-91AA-41D26CBD3082}"/>
    <cellStyle name="40% - Accent3 6 2" xfId="2983" xr:uid="{55938D77-0C8E-4FED-BC2A-641BB6CADF2D}"/>
    <cellStyle name="40% - Accent3 6 2 2" xfId="5695" xr:uid="{5347E086-AB2A-43EB-B392-84E512C389E2}"/>
    <cellStyle name="40% - Accent3 6 3" xfId="4560" xr:uid="{E1047F25-1C5F-4D5C-83B6-43855E3AF501}"/>
    <cellStyle name="40% - Accent3 7" xfId="1858" xr:uid="{F5DFD8E7-B4FB-4958-8AF0-616AE1DCF8B6}"/>
    <cellStyle name="40% - Accent3 7 2" xfId="3002" xr:uid="{38DD3A87-8BD3-4139-83DE-20CF5885D23F}"/>
    <cellStyle name="40% - Accent3 7 2 2" xfId="5714" xr:uid="{6F8F4C7C-4184-4685-BF52-DDEA2BE21F62}"/>
    <cellStyle name="40% - Accent3 7 3" xfId="4579" xr:uid="{5397A924-7EFE-48E8-A810-C23A98EA762E}"/>
    <cellStyle name="40% - Accent3 8" xfId="1920" xr:uid="{6C5C2771-FC11-4B0E-8CAC-FACA31AC6DD7}"/>
    <cellStyle name="40% - Accent3 8 2" xfId="3064" xr:uid="{E628F5A2-748A-44F7-AC84-7EB4825E1DA2}"/>
    <cellStyle name="40% - Accent3 8 2 2" xfId="5776" xr:uid="{CC1D6E9E-D4CB-4110-BA36-3171AEA95A3C}"/>
    <cellStyle name="40% - Accent3 8 3" xfId="4641" xr:uid="{909C2F96-B18D-466E-B02A-0EAB8D5D9B0D}"/>
    <cellStyle name="40% - Accent3 9" xfId="1940" xr:uid="{A1AF5924-69CE-4A57-B5CD-2206B67E9C96}"/>
    <cellStyle name="40% - Accent3 9 2" xfId="3084" xr:uid="{717FE739-3A6A-4860-8065-E0AD7E3CC923}"/>
    <cellStyle name="40% - Accent3 9 2 2" xfId="5796" xr:uid="{9844A356-1DD2-4D08-9DCA-F43FCDEEA426}"/>
    <cellStyle name="40% - Accent3 9 3" xfId="4661" xr:uid="{66C0F3AC-6A08-444A-933B-87401161FC2E}"/>
    <cellStyle name="40% - Accent3_Balanço Patrimonial" xfId="1455" xr:uid="{555855F4-C4AA-4B86-8A5E-795068DFAC45}"/>
    <cellStyle name="40% - Accent4" xfId="1193" xr:uid="{9AAEC4A8-3777-44AF-879C-BEA668ED4F82}"/>
    <cellStyle name="40% - Accent4 10" xfId="1965" xr:uid="{B1BE400E-6129-4314-A17D-7D37FB2E3469}"/>
    <cellStyle name="40% - Accent4 10 2" xfId="3109" xr:uid="{D4229B5F-B091-4802-ABBB-AA1DC8CF88AF}"/>
    <cellStyle name="40% - Accent4 10 2 2" xfId="5821" xr:uid="{00FC96A5-95F4-449C-8350-04B73BD83770}"/>
    <cellStyle name="40% - Accent4 10 3" xfId="4686" xr:uid="{44B601D5-3779-414C-954D-0C93C3904E1D}"/>
    <cellStyle name="40% - Accent4 11" xfId="1985" xr:uid="{CA7C5ADE-BB3B-48CF-8756-A1610AF1E90B}"/>
    <cellStyle name="40% - Accent4 11 2" xfId="3129" xr:uid="{C43D7D43-0457-4DA8-B00C-AF01E4ABFC2C}"/>
    <cellStyle name="40% - Accent4 11 2 2" xfId="5841" xr:uid="{27760038-8751-4D19-A533-BE4C64601870}"/>
    <cellStyle name="40% - Accent4 11 3" xfId="4706" xr:uid="{D11D7E4D-4797-47F2-854B-A26FF9FCDF77}"/>
    <cellStyle name="40% - Accent4 12" xfId="2007" xr:uid="{3FA30CA9-5DC2-4FD0-A5C2-A8C9BED75388}"/>
    <cellStyle name="40% - Accent4 12 2" xfId="3151" xr:uid="{087ECFE2-AEB6-4EC6-A97F-F06F9B956BC8}"/>
    <cellStyle name="40% - Accent4 12 2 2" xfId="5863" xr:uid="{CDB844A1-F618-4A3B-8C75-B3241E92F575}"/>
    <cellStyle name="40% - Accent4 12 3" xfId="4728" xr:uid="{C40B68F2-0D1B-4C62-AD8F-194F9F13A643}"/>
    <cellStyle name="40% - Accent4 13" xfId="2036" xr:uid="{E2ECC6C5-092D-428A-BE92-431CDC4CFE0C}"/>
    <cellStyle name="40% - Accent4 13 2" xfId="3180" xr:uid="{2273076D-3D0B-4E6D-AA3B-DA712CFCD947}"/>
    <cellStyle name="40% - Accent4 13 2 2" xfId="5892" xr:uid="{6BF658C1-5ABB-4746-861F-08860240C8F2}"/>
    <cellStyle name="40% - Accent4 13 3" xfId="4757" xr:uid="{EFD654AE-06D9-412B-AFBC-0AFC61F54A77}"/>
    <cellStyle name="40% - Accent4 14" xfId="2057" xr:uid="{FDB39D27-7BA5-4024-A96A-06350C89C19E}"/>
    <cellStyle name="40% - Accent4 14 2" xfId="3201" xr:uid="{DD751776-5EE1-48AE-BCBB-79423B34C264}"/>
    <cellStyle name="40% - Accent4 14 2 2" xfId="5913" xr:uid="{3430E8FA-0611-4101-A351-D29731279EE3}"/>
    <cellStyle name="40% - Accent4 14 3" xfId="4778" xr:uid="{A603AE22-1C02-4CA3-A85A-631996924CBA}"/>
    <cellStyle name="40% - Accent4 15" xfId="2096" xr:uid="{B660F7D7-000A-4C43-A337-0ECB92F3E77A}"/>
    <cellStyle name="40% - Accent4 15 2" xfId="3239" xr:uid="{25BFE286-485B-4679-B882-0E3FF35CFE33}"/>
    <cellStyle name="40% - Accent4 15 2 2" xfId="5951" xr:uid="{FF1F884E-2BC4-478C-A070-8C16D406922F}"/>
    <cellStyle name="40% - Accent4 15 3" xfId="4816" xr:uid="{944B5B5D-7864-41C7-9633-5C0BC1BFBE42}"/>
    <cellStyle name="40% - Accent4 16" xfId="2509" xr:uid="{D3F669BE-0C70-4DCF-A173-4316B911B5DC}"/>
    <cellStyle name="40% - Accent4 16 2" xfId="5221" xr:uid="{B4975F33-D64B-42D9-B498-A0CC30B5755D}"/>
    <cellStyle name="40% - Accent4 17" xfId="3644" xr:uid="{7606201D-A46D-4FF2-836E-8D4DAE5881E7}"/>
    <cellStyle name="40% - Accent4 17 2" xfId="6356" xr:uid="{6C163AC2-A48D-49EA-856D-C70BD632EF20}"/>
    <cellStyle name="40% - Accent4 18" xfId="1286" xr:uid="{B924E357-FEA8-4954-861D-27FB41ACF0C2}"/>
    <cellStyle name="40% - Accent4 19" xfId="4086" xr:uid="{42CFEA34-62F9-43E9-8A77-434BAF37858D}"/>
    <cellStyle name="40% - Accent4 2" xfId="1374" xr:uid="{55135176-4100-426C-9B46-ECAF29D57E96}"/>
    <cellStyle name="40% - Accent4 2 2" xfId="1600" xr:uid="{AA43F246-429A-438D-A943-D63D8690C87C}"/>
    <cellStyle name="40% - Accent4 2 2 2" xfId="2347" xr:uid="{9555C5CF-867A-49D9-A58A-F37A31C80826}"/>
    <cellStyle name="40% - Accent4 2 2 2 2" xfId="3486" xr:uid="{052151A9-6CD0-4FC6-B6B3-9BAF330AE76C}"/>
    <cellStyle name="40% - Accent4 2 2 2 2 2" xfId="6198" xr:uid="{4ED1539A-571F-47A9-BFBD-F8059B235819}"/>
    <cellStyle name="40% - Accent4 2 2 2 3" xfId="5063" xr:uid="{7ECB3F1E-3FB5-405F-A30D-DC55BFCFAEDD}"/>
    <cellStyle name="40% - Accent4 2 2 3" xfId="2756" xr:uid="{41A53CD2-BDD8-4DEA-A8B4-98F376849541}"/>
    <cellStyle name="40% - Accent4 2 2 3 2" xfId="5468" xr:uid="{42D467A7-DB89-4A23-83C1-ACDDEDC6D3CE}"/>
    <cellStyle name="40% - Accent4 2 2 4" xfId="3891" xr:uid="{CB1CF4F0-9109-40F1-878C-8FF9CA0D7ABB}"/>
    <cellStyle name="40% - Accent4 2 2 4 2" xfId="6603" xr:uid="{FB52FAA6-9F41-4E9B-9F7F-A88BB8B4C2F5}"/>
    <cellStyle name="40% - Accent4 2 2 5" xfId="4333" xr:uid="{9A815B7C-B5EC-46A3-AADC-96BB3443C128}"/>
    <cellStyle name="40% - Accent4 2 3" xfId="2141" xr:uid="{A6761331-5416-4E19-AE9B-F62D449F802B}"/>
    <cellStyle name="40% - Accent4 2 3 2" xfId="3284" xr:uid="{4B0113D3-2176-4C83-A00B-EAA4E67219A4}"/>
    <cellStyle name="40% - Accent4 2 3 2 2" xfId="5996" xr:uid="{B8D189F9-404C-40A0-B844-43B5F05E29B3}"/>
    <cellStyle name="40% - Accent4 2 3 3" xfId="4861" xr:uid="{B32DB6E4-7364-4472-AE8B-E2D26D63F9A8}"/>
    <cellStyle name="40% - Accent4 2 4" xfId="2554" xr:uid="{07308537-57D2-4419-B80A-C2757C82D46A}"/>
    <cellStyle name="40% - Accent4 2 4 2" xfId="5266" xr:uid="{4B354DCF-F4CE-4415-8CCB-C32DA7C081B5}"/>
    <cellStyle name="40% - Accent4 2 5" xfId="3689" xr:uid="{030CF2F4-257A-4392-B040-FE014AD93082}"/>
    <cellStyle name="40% - Accent4 2 5 2" xfId="6401" xr:uid="{EF53E442-0115-4178-88F4-4CE0F9FE9A95}"/>
    <cellStyle name="40% - Accent4 2 6" xfId="4131" xr:uid="{0F340C63-3AA3-4A8D-A135-2128841E1293}"/>
    <cellStyle name="40% - Accent4 3" xfId="1491" xr:uid="{CAC50ED0-60E3-4796-B088-A151E48EA978}"/>
    <cellStyle name="40% - Accent4 3 2" xfId="2238" xr:uid="{A8460C13-06B0-4D8D-9905-43388769DEFE}"/>
    <cellStyle name="40% - Accent4 3 2 2" xfId="3381" xr:uid="{D85F9DEA-1AB5-485F-B8EF-34E7DBD15F3A}"/>
    <cellStyle name="40% - Accent4 3 2 2 2" xfId="6093" xr:uid="{66389E35-FABF-48F2-8B2E-9F90338E7455}"/>
    <cellStyle name="40% - Accent4 3 2 3" xfId="4958" xr:uid="{6F25F33E-41D8-4834-8E7C-C1F5C5FED521}"/>
    <cellStyle name="40% - Accent4 3 3" xfId="2651" xr:uid="{BF9C2E64-C96E-4D29-B41A-7AEC40B0F137}"/>
    <cellStyle name="40% - Accent4 3 3 2" xfId="5363" xr:uid="{E4B5BF38-58C4-4291-9030-393D382F72A3}"/>
    <cellStyle name="40% - Accent4 3 4" xfId="3786" xr:uid="{D66B415E-15DB-4665-9D1D-446F15B4463C}"/>
    <cellStyle name="40% - Accent4 3 4 2" xfId="6498" xr:uid="{FDAC5416-B1EE-455F-9E7F-DFC77283452B}"/>
    <cellStyle name="40% - Accent4 3 5" xfId="4228" xr:uid="{ACCE5F86-624B-41D4-AE6B-10313EBB496E}"/>
    <cellStyle name="40% - Accent4 4" xfId="1555" xr:uid="{9347F41D-4AC1-450B-B93E-6A038860B1E0}"/>
    <cellStyle name="40% - Accent4 4 2" xfId="2302" xr:uid="{123A42BD-6D7C-4DEF-89B3-023DC90118DF}"/>
    <cellStyle name="40% - Accent4 4 2 2" xfId="3441" xr:uid="{9B469F45-474E-49C4-80AD-ECFDC856C9DA}"/>
    <cellStyle name="40% - Accent4 4 2 2 2" xfId="6153" xr:uid="{B906AD0E-5429-4B29-B3FC-282205653B91}"/>
    <cellStyle name="40% - Accent4 4 2 3" xfId="5018" xr:uid="{3AF8233A-EB53-4FE0-B21D-F366BEA9B055}"/>
    <cellStyle name="40% - Accent4 4 3" xfId="2711" xr:uid="{E743823F-D237-47DD-91AA-3BDC356BC003}"/>
    <cellStyle name="40% - Accent4 4 3 2" xfId="5423" xr:uid="{E928D13E-407F-4943-9B5D-85DD67FB592B}"/>
    <cellStyle name="40% - Accent4 4 4" xfId="3846" xr:uid="{F104B307-703E-4B0F-8CC5-86D79DFD6AD2}"/>
    <cellStyle name="40% - Accent4 4 4 2" xfId="6558" xr:uid="{D6DC7AEE-981F-4913-B1ED-066EEC9E7D0C}"/>
    <cellStyle name="40% - Accent4 4 5" xfId="4288" xr:uid="{FD5A39AC-1979-46E5-B997-E568F836E815}"/>
    <cellStyle name="40% - Accent4 5" xfId="1788" xr:uid="{0DA1252E-94AB-4836-8393-9989DAE35C94}"/>
    <cellStyle name="40% - Accent4 5 2" xfId="2935" xr:uid="{F5AFE2DC-97E2-45F4-A8F1-D82DD0D256B1}"/>
    <cellStyle name="40% - Accent4 5 2 2" xfId="5647" xr:uid="{674952B8-8609-479B-81BE-87EB793369D9}"/>
    <cellStyle name="40% - Accent4 5 3" xfId="4512" xr:uid="{7D54E139-B3B3-423E-AE32-A7EEF64C0345}"/>
    <cellStyle name="40% - Accent4 6" xfId="1840" xr:uid="{27020885-390C-4C48-BB87-BBDDF4419E04}"/>
    <cellStyle name="40% - Accent4 6 2" xfId="2984" xr:uid="{856B604A-74E5-4D0F-A33D-9BD5C87F49A7}"/>
    <cellStyle name="40% - Accent4 6 2 2" xfId="5696" xr:uid="{BD283891-AFA5-4443-A7EE-650F38537D92}"/>
    <cellStyle name="40% - Accent4 6 3" xfId="4561" xr:uid="{1ADC7BE5-9CE7-456F-A8AF-E4DD174ECF1C}"/>
    <cellStyle name="40% - Accent4 7" xfId="1859" xr:uid="{DD866932-D1B2-41BB-816D-1F2FF160CE58}"/>
    <cellStyle name="40% - Accent4 7 2" xfId="3003" xr:uid="{CE992173-9BB5-4725-A1A5-A05188BDD88A}"/>
    <cellStyle name="40% - Accent4 7 2 2" xfId="5715" xr:uid="{A0CE0E11-39C3-4914-A779-F1589B15067A}"/>
    <cellStyle name="40% - Accent4 7 3" xfId="4580" xr:uid="{A6540E60-86FD-42D5-B4C2-D0523B39A794}"/>
    <cellStyle name="40% - Accent4 8" xfId="1921" xr:uid="{BF7D166D-8F23-43E4-8064-B67F5965AF9E}"/>
    <cellStyle name="40% - Accent4 8 2" xfId="3065" xr:uid="{184C0585-3445-4D84-B0C8-C23A4DE5F1BF}"/>
    <cellStyle name="40% - Accent4 8 2 2" xfId="5777" xr:uid="{66273BCC-DA8F-46EC-93E9-B12453A2A3CD}"/>
    <cellStyle name="40% - Accent4 8 3" xfId="4642" xr:uid="{7F3DF6F1-A361-4CFC-A539-BCCE646B886F}"/>
    <cellStyle name="40% - Accent4 9" xfId="1941" xr:uid="{39ABE573-4987-49D4-B2AA-C318C4BADECB}"/>
    <cellStyle name="40% - Accent4 9 2" xfId="3085" xr:uid="{B6B95E24-B45F-4999-9CE2-0A7404FC6F3E}"/>
    <cellStyle name="40% - Accent4 9 2 2" xfId="5797" xr:uid="{29A5CA1C-B973-4621-B986-C9C163A2C3D6}"/>
    <cellStyle name="40% - Accent4 9 3" xfId="4662" xr:uid="{E52DB733-18CA-4369-B2B3-B8DAA6893519}"/>
    <cellStyle name="40% - Accent4_Balanço Patrimonial" xfId="1456" xr:uid="{FCE2434E-08EE-4F22-8AC2-E9A1E5876411}"/>
    <cellStyle name="40% - Accent5" xfId="1194" xr:uid="{158EC024-D36D-4152-B18D-BAAFD847C022}"/>
    <cellStyle name="40% - Accent5 10" xfId="1966" xr:uid="{FB103939-FAF8-4541-B5FC-190A9B549C77}"/>
    <cellStyle name="40% - Accent5 10 2" xfId="3110" xr:uid="{095457AE-0C92-4A59-A9DF-39D038D8D2DD}"/>
    <cellStyle name="40% - Accent5 10 2 2" xfId="5822" xr:uid="{CF488103-B67E-4357-AE27-3A28149386E4}"/>
    <cellStyle name="40% - Accent5 10 3" xfId="4687" xr:uid="{90BB81F3-2692-4AC5-972E-CEC045E3A911}"/>
    <cellStyle name="40% - Accent5 11" xfId="1986" xr:uid="{F70062B2-28E3-4A79-B6E3-E380C6031271}"/>
    <cellStyle name="40% - Accent5 11 2" xfId="3130" xr:uid="{860172FB-1C5E-45A4-887C-B5C6B2311C68}"/>
    <cellStyle name="40% - Accent5 11 2 2" xfId="5842" xr:uid="{43E4431D-9F41-48EE-843D-69EB5A166136}"/>
    <cellStyle name="40% - Accent5 11 3" xfId="4707" xr:uid="{611F3039-6AEC-49D8-B833-5E185C8FC0CB}"/>
    <cellStyle name="40% - Accent5 12" xfId="2008" xr:uid="{01E60354-5CA9-4E82-90E9-63CEB5B96883}"/>
    <cellStyle name="40% - Accent5 12 2" xfId="3152" xr:uid="{83FD5510-FC4B-4DD1-9EB4-8DE321E18683}"/>
    <cellStyle name="40% - Accent5 12 2 2" xfId="5864" xr:uid="{56441DF0-57B0-4942-B37F-26870DCDBDBD}"/>
    <cellStyle name="40% - Accent5 12 3" xfId="4729" xr:uid="{10BC1AFE-6A32-4C8A-99C3-FEF4D450D284}"/>
    <cellStyle name="40% - Accent5 13" xfId="2037" xr:uid="{C90B6EFC-13E8-4C9B-BD91-A29E776DE975}"/>
    <cellStyle name="40% - Accent5 13 2" xfId="3181" xr:uid="{2680A458-50BC-4C6D-AE01-86A3D521CF4D}"/>
    <cellStyle name="40% - Accent5 13 2 2" xfId="5893" xr:uid="{50752BAB-8879-4CA5-9DA3-F04EF1CB84B2}"/>
    <cellStyle name="40% - Accent5 13 3" xfId="4758" xr:uid="{743E5E54-B01E-4BB8-B111-B49491FAA592}"/>
    <cellStyle name="40% - Accent5 14" xfId="2058" xr:uid="{71B67C1D-F8A1-44C5-8A29-E7110CE152AB}"/>
    <cellStyle name="40% - Accent5 14 2" xfId="3202" xr:uid="{DA098AB8-BFEB-4252-90BE-FA4CB10267C0}"/>
    <cellStyle name="40% - Accent5 14 2 2" xfId="5914" xr:uid="{B344A59F-8D49-441A-94FA-8F84F75FC927}"/>
    <cellStyle name="40% - Accent5 14 3" xfId="4779" xr:uid="{70CB87CD-B5EA-49A9-A2D2-AD4B09FBFFBA}"/>
    <cellStyle name="40% - Accent5 15" xfId="2097" xr:uid="{A5024EDF-3B8D-48F7-A1B8-81431C61DA9B}"/>
    <cellStyle name="40% - Accent5 15 2" xfId="3240" xr:uid="{FB6021B5-0E9E-494D-ADBB-A44673673FA1}"/>
    <cellStyle name="40% - Accent5 15 2 2" xfId="5952" xr:uid="{9F64B726-3E6F-4098-95E6-741B77CA6482}"/>
    <cellStyle name="40% - Accent5 15 3" xfId="4817" xr:uid="{07963988-02D5-411B-BE64-DE0918C56857}"/>
    <cellStyle name="40% - Accent5 16" xfId="2510" xr:uid="{3AE216DB-2657-4C65-8FA7-62C8FE79C627}"/>
    <cellStyle name="40% - Accent5 16 2" xfId="5222" xr:uid="{C4A01AC8-B191-4D69-8F17-AAF4C33D557C}"/>
    <cellStyle name="40% - Accent5 17" xfId="3645" xr:uid="{3DA92A4D-2A3B-44EF-92B0-D734EFACFE1C}"/>
    <cellStyle name="40% - Accent5 17 2" xfId="6357" xr:uid="{13CAD39C-0D6B-4AE2-93D3-937BC967E768}"/>
    <cellStyle name="40% - Accent5 18" xfId="1287" xr:uid="{83C87983-AF97-445D-8102-8DFA88B6A101}"/>
    <cellStyle name="40% - Accent5 19" xfId="4087" xr:uid="{9516F4D4-4ED4-49F4-AE30-74186C6D6587}"/>
    <cellStyle name="40% - Accent5 2" xfId="1375" xr:uid="{B672B1CF-34D1-4079-875F-73EB4AA13815}"/>
    <cellStyle name="40% - Accent5 2 2" xfId="1601" xr:uid="{4BE676E4-57C3-4463-85A2-69E2795095AA}"/>
    <cellStyle name="40% - Accent5 2 2 2" xfId="2348" xr:uid="{C1EC3C55-00D8-4DF6-9AEA-FA5BB86D3D15}"/>
    <cellStyle name="40% - Accent5 2 2 2 2" xfId="3487" xr:uid="{B7BDA32E-B6CA-44C2-B11C-1F2DE5D9B01C}"/>
    <cellStyle name="40% - Accent5 2 2 2 2 2" xfId="6199" xr:uid="{21221958-19AB-4573-AF47-C137B5E2BA32}"/>
    <cellStyle name="40% - Accent5 2 2 2 3" xfId="5064" xr:uid="{E8EFA0D1-1DED-4299-A16E-E075E689D937}"/>
    <cellStyle name="40% - Accent5 2 2 3" xfId="2757" xr:uid="{A8FA7765-B5FA-449F-A0A9-6AA80467C3EC}"/>
    <cellStyle name="40% - Accent5 2 2 3 2" xfId="5469" xr:uid="{FE83578C-B62C-4DAA-8CC2-E26DF23EF0D9}"/>
    <cellStyle name="40% - Accent5 2 2 4" xfId="3892" xr:uid="{3B733CAA-A578-4359-9EB6-3D0C2F83F8F2}"/>
    <cellStyle name="40% - Accent5 2 2 4 2" xfId="6604" xr:uid="{A7834278-334B-4664-B573-042DAA4A392E}"/>
    <cellStyle name="40% - Accent5 2 2 5" xfId="4334" xr:uid="{19B0940B-2756-485A-9A43-2FD5A643C0DB}"/>
    <cellStyle name="40% - Accent5 2 3" xfId="2142" xr:uid="{6594464F-EB5F-4B2F-833B-DC4BCDD05162}"/>
    <cellStyle name="40% - Accent5 2 3 2" xfId="3285" xr:uid="{74EB9A7E-0E53-4D05-A305-CD72F18457B2}"/>
    <cellStyle name="40% - Accent5 2 3 2 2" xfId="5997" xr:uid="{BE089301-BFFA-4622-8FF3-DC547933BC72}"/>
    <cellStyle name="40% - Accent5 2 3 3" xfId="4862" xr:uid="{C6487B43-EF7A-430B-BD11-39CB3B0A3DBD}"/>
    <cellStyle name="40% - Accent5 2 4" xfId="2555" xr:uid="{42D08D6B-F5D7-4DEE-8628-979E70144971}"/>
    <cellStyle name="40% - Accent5 2 4 2" xfId="5267" xr:uid="{EFF8AF46-3ABB-4F4F-9D55-60F18E0647FE}"/>
    <cellStyle name="40% - Accent5 2 5" xfId="3690" xr:uid="{C0D61A18-D383-4743-A66A-318E0BB1E0BB}"/>
    <cellStyle name="40% - Accent5 2 5 2" xfId="6402" xr:uid="{48D26750-A3FA-4618-8F19-394561F88CC7}"/>
    <cellStyle name="40% - Accent5 2 6" xfId="4132" xr:uid="{942C3904-9CC7-46A7-88E0-3E6F0485C6C2}"/>
    <cellStyle name="40% - Accent5 3" xfId="1492" xr:uid="{BF793D18-5155-4882-A8F5-E3DC675DCE28}"/>
    <cellStyle name="40% - Accent5 3 2" xfId="2239" xr:uid="{9AB03747-F51C-4F7C-9A7F-FE9EE8B6CDEB}"/>
    <cellStyle name="40% - Accent5 3 2 2" xfId="3382" xr:uid="{D1ECC808-8891-48C6-A05F-20DA0DD0F514}"/>
    <cellStyle name="40% - Accent5 3 2 2 2" xfId="6094" xr:uid="{21C3C5C2-E7F8-41E6-91D0-7B785DBB7D09}"/>
    <cellStyle name="40% - Accent5 3 2 3" xfId="4959" xr:uid="{7063F9C6-B9C6-4852-9718-9F8CBB725AF1}"/>
    <cellStyle name="40% - Accent5 3 3" xfId="2652" xr:uid="{8F205B03-B769-4942-89DA-CF63F9D3F97E}"/>
    <cellStyle name="40% - Accent5 3 3 2" xfId="5364" xr:uid="{3F1DCD03-BD3B-45C9-B68B-8C043DC7EC44}"/>
    <cellStyle name="40% - Accent5 3 4" xfId="3787" xr:uid="{AD1787D3-CC70-4525-B964-0285DA7DDEC9}"/>
    <cellStyle name="40% - Accent5 3 4 2" xfId="6499" xr:uid="{11DC797B-0CAD-4B90-AAAD-DD1C4E7AE07A}"/>
    <cellStyle name="40% - Accent5 3 5" xfId="4229" xr:uid="{6E9EE69F-58C0-426B-A1E8-DD1562E7E5C9}"/>
    <cellStyle name="40% - Accent5 4" xfId="1556" xr:uid="{87CC8EDC-04DA-4FDF-B477-3AA2700A7580}"/>
    <cellStyle name="40% - Accent5 4 2" xfId="2303" xr:uid="{EA782AE6-6A3A-42AF-9949-8C28287886D1}"/>
    <cellStyle name="40% - Accent5 4 2 2" xfId="3442" xr:uid="{B91C861A-87DB-4878-9FEE-6A5ABBBB7F36}"/>
    <cellStyle name="40% - Accent5 4 2 2 2" xfId="6154" xr:uid="{B8001BA5-6E6D-4C58-98BA-2DC224D82D20}"/>
    <cellStyle name="40% - Accent5 4 2 3" xfId="5019" xr:uid="{2453C364-94EE-49B1-82C3-4A20E4A9E411}"/>
    <cellStyle name="40% - Accent5 4 3" xfId="2712" xr:uid="{79DF2847-E9AC-4C0D-9C81-B16DC2347D2C}"/>
    <cellStyle name="40% - Accent5 4 3 2" xfId="5424" xr:uid="{87B40C08-CA0A-4668-8CA6-24A5E643DC5E}"/>
    <cellStyle name="40% - Accent5 4 4" xfId="3847" xr:uid="{49D4FB18-D21C-4DDA-B798-27ED61C77024}"/>
    <cellStyle name="40% - Accent5 4 4 2" xfId="6559" xr:uid="{2D19585B-0EEE-4F4D-8D85-2AF52BEE5765}"/>
    <cellStyle name="40% - Accent5 4 5" xfId="4289" xr:uid="{1326DD90-4D63-4286-9CE7-D60B6FD28E9E}"/>
    <cellStyle name="40% - Accent5 5" xfId="1789" xr:uid="{D44E489D-140D-4290-B716-3EF38AC00BA0}"/>
    <cellStyle name="40% - Accent5 5 2" xfId="2936" xr:uid="{F8C238A6-4ED3-42D6-B449-9434D7E4C7B9}"/>
    <cellStyle name="40% - Accent5 5 2 2" xfId="5648" xr:uid="{3FEA2B30-2502-425E-8632-042578A4792D}"/>
    <cellStyle name="40% - Accent5 5 3" xfId="4513" xr:uid="{AB490D2F-1D69-46F2-BBFB-F282A5B2A419}"/>
    <cellStyle name="40% - Accent5 6" xfId="1841" xr:uid="{24329D2E-35C4-42E9-901B-836542A92817}"/>
    <cellStyle name="40% - Accent5 6 2" xfId="2985" xr:uid="{35BD5A34-58E7-4C54-A61B-7202155C8923}"/>
    <cellStyle name="40% - Accent5 6 2 2" xfId="5697" xr:uid="{5EC36143-E8DC-4DF7-BC4C-411123D24121}"/>
    <cellStyle name="40% - Accent5 6 3" xfId="4562" xr:uid="{E77899CB-2B84-4274-824B-598188834ADB}"/>
    <cellStyle name="40% - Accent5 7" xfId="1860" xr:uid="{F1A56B36-C4AE-4C73-8E62-8D2CAC829944}"/>
    <cellStyle name="40% - Accent5 7 2" xfId="3004" xr:uid="{9D481070-7B89-412C-B13A-553DF4D9D58D}"/>
    <cellStyle name="40% - Accent5 7 2 2" xfId="5716" xr:uid="{34785C77-3B65-47B4-9CE3-450B8A73707F}"/>
    <cellStyle name="40% - Accent5 7 3" xfId="4581" xr:uid="{896CBD84-3738-48D7-B631-3549671128BE}"/>
    <cellStyle name="40% - Accent5 8" xfId="1922" xr:uid="{CC7CECBE-61F3-45B8-8A45-9DEC8EC3F36D}"/>
    <cellStyle name="40% - Accent5 8 2" xfId="3066" xr:uid="{DE0150CD-8C71-47D3-BE8D-FF44BBF340D9}"/>
    <cellStyle name="40% - Accent5 8 2 2" xfId="5778" xr:uid="{10A7D697-1E23-4147-974F-3430EBF0BBA8}"/>
    <cellStyle name="40% - Accent5 8 3" xfId="4643" xr:uid="{580F1475-EEDE-4B8F-8B23-30EA43305024}"/>
    <cellStyle name="40% - Accent5 9" xfId="1942" xr:uid="{44A450EF-8E93-4D7E-927B-4BE02F973E5B}"/>
    <cellStyle name="40% - Accent5 9 2" xfId="3086" xr:uid="{F44957FA-AE1E-4982-A98E-D484EE387C60}"/>
    <cellStyle name="40% - Accent5 9 2 2" xfId="5798" xr:uid="{C46DA8CE-020C-4AD9-A2F0-2CBE7575CCAA}"/>
    <cellStyle name="40% - Accent5 9 3" xfId="4663" xr:uid="{A85E9B54-7580-4C45-B2BF-644A3C6D72D7}"/>
    <cellStyle name="40% - Accent5_Balanço Patrimonial" xfId="1457" xr:uid="{7FB93056-8434-4C83-A7C4-49916267061B}"/>
    <cellStyle name="40% - Accent6" xfId="1195" xr:uid="{29E73ECC-B251-4A45-B130-61C8D7077D78}"/>
    <cellStyle name="40% - Accent6 10" xfId="1967" xr:uid="{A2A60C39-496F-473C-A6EC-B952316DDAAA}"/>
    <cellStyle name="40% - Accent6 10 2" xfId="3111" xr:uid="{4BE839AA-9941-413C-84AA-5C03A2A25B53}"/>
    <cellStyle name="40% - Accent6 10 2 2" xfId="5823" xr:uid="{53A5F0D3-BB54-4137-A33C-6758F6C1F462}"/>
    <cellStyle name="40% - Accent6 10 3" xfId="4688" xr:uid="{70602B7D-689E-4D94-9A80-71AF73EAB808}"/>
    <cellStyle name="40% - Accent6 11" xfId="1987" xr:uid="{332F9109-F25B-43BF-BECD-93764FD51679}"/>
    <cellStyle name="40% - Accent6 11 2" xfId="3131" xr:uid="{9806D92E-F62E-457C-B1CE-C44DF27AA2E0}"/>
    <cellStyle name="40% - Accent6 11 2 2" xfId="5843" xr:uid="{DDE1E3A5-5644-4162-ACFE-8250F8FF35AF}"/>
    <cellStyle name="40% - Accent6 11 3" xfId="4708" xr:uid="{1639A1C6-C3CF-49B7-9946-CB79305DAC08}"/>
    <cellStyle name="40% - Accent6 12" xfId="2009" xr:uid="{C1206157-6F30-478A-9EC1-C3DB2D951D0E}"/>
    <cellStyle name="40% - Accent6 12 2" xfId="3153" xr:uid="{58F97724-87B2-4F06-921C-E4905929955D}"/>
    <cellStyle name="40% - Accent6 12 2 2" xfId="5865" xr:uid="{87E496F8-ABCA-408A-8721-C8427538B3AE}"/>
    <cellStyle name="40% - Accent6 12 3" xfId="4730" xr:uid="{A5438CE1-62A7-4117-9397-968302A16AF6}"/>
    <cellStyle name="40% - Accent6 13" xfId="2038" xr:uid="{1E4162B9-0DB6-4C26-892C-C15E6F552AC8}"/>
    <cellStyle name="40% - Accent6 13 2" xfId="3182" xr:uid="{DF72002C-FEF3-45A3-9831-7A53B6380CB7}"/>
    <cellStyle name="40% - Accent6 13 2 2" xfId="5894" xr:uid="{1AEB261F-F9FD-4F32-B985-42284B2268C6}"/>
    <cellStyle name="40% - Accent6 13 3" xfId="4759" xr:uid="{A28993B0-3CDE-4938-AE8D-C727CB9D2C8A}"/>
    <cellStyle name="40% - Accent6 14" xfId="2059" xr:uid="{9630EE69-E0BF-4E48-A5BE-2908CAFFB47F}"/>
    <cellStyle name="40% - Accent6 14 2" xfId="3203" xr:uid="{32623FB9-DDBB-4DF4-A030-6F81E5C1FC26}"/>
    <cellStyle name="40% - Accent6 14 2 2" xfId="5915" xr:uid="{9FF63A86-FEC0-4D3B-842C-42D6BBF392D3}"/>
    <cellStyle name="40% - Accent6 14 3" xfId="4780" xr:uid="{5DA99E5C-55C5-40A3-8E88-C5D594CFB77D}"/>
    <cellStyle name="40% - Accent6 15" xfId="2098" xr:uid="{7E5FF675-4A3E-430E-B0A3-DA1FCB3134F1}"/>
    <cellStyle name="40% - Accent6 15 2" xfId="3241" xr:uid="{2D8097E2-FD86-4E54-94BA-E21F29F065FC}"/>
    <cellStyle name="40% - Accent6 15 2 2" xfId="5953" xr:uid="{D9EAE498-1F1F-4BAE-B7E7-C2BE4706E10E}"/>
    <cellStyle name="40% - Accent6 15 3" xfId="4818" xr:uid="{73B8321E-2B24-4CEA-A6E7-E8162561DE9F}"/>
    <cellStyle name="40% - Accent6 16" xfId="2511" xr:uid="{8F74C8CA-C8AB-4B36-8FE0-60F1EB375F60}"/>
    <cellStyle name="40% - Accent6 16 2" xfId="5223" xr:uid="{3BB17278-4DEB-4341-8484-9F4D45200406}"/>
    <cellStyle name="40% - Accent6 17" xfId="3646" xr:uid="{3671FECF-DFB8-4418-B65E-204A4D4775C9}"/>
    <cellStyle name="40% - Accent6 17 2" xfId="6358" xr:uid="{58BA09F9-361A-45EA-A4A9-F39E98E22A1A}"/>
    <cellStyle name="40% - Accent6 18" xfId="1288" xr:uid="{0D9F67E0-2C5F-4F2C-95FA-0A7254419000}"/>
    <cellStyle name="40% - Accent6 19" xfId="4088" xr:uid="{2F47989A-3990-4672-9EA3-C430E7BB88C1}"/>
    <cellStyle name="40% - Accent6 2" xfId="1376" xr:uid="{A3A7724C-58EC-4340-A179-7A8CFE2BB8E9}"/>
    <cellStyle name="40% - Accent6 2 2" xfId="1602" xr:uid="{F7E7403F-4A61-4BB9-BE5A-F0657F468308}"/>
    <cellStyle name="40% - Accent6 2 2 2" xfId="2349" xr:uid="{9999A585-3E9D-4E98-80FC-690DA02E9F31}"/>
    <cellStyle name="40% - Accent6 2 2 2 2" xfId="3488" xr:uid="{BF7B04B5-33DB-4D9A-83E6-A92FBEAFC3E8}"/>
    <cellStyle name="40% - Accent6 2 2 2 2 2" xfId="6200" xr:uid="{94DF41BA-F49C-4AAB-AD05-CEDCC15C3D84}"/>
    <cellStyle name="40% - Accent6 2 2 2 3" xfId="5065" xr:uid="{EC53BE94-F12D-42F8-A5FD-233CE32DF21C}"/>
    <cellStyle name="40% - Accent6 2 2 3" xfId="2758" xr:uid="{68C605C1-DC7F-4D5C-A890-8312CCFF9FDE}"/>
    <cellStyle name="40% - Accent6 2 2 3 2" xfId="5470" xr:uid="{730E9E69-327B-4CD7-9C30-74C93F7111D0}"/>
    <cellStyle name="40% - Accent6 2 2 4" xfId="3893" xr:uid="{5C0FECA8-E0EB-46F8-8D6E-BA5EDC0519FE}"/>
    <cellStyle name="40% - Accent6 2 2 4 2" xfId="6605" xr:uid="{E033BA25-84B0-4C32-9722-CDE07B141BF4}"/>
    <cellStyle name="40% - Accent6 2 2 5" xfId="4335" xr:uid="{BE67CE8E-717E-46B7-B595-2FFFBCDEDD81}"/>
    <cellStyle name="40% - Accent6 2 3" xfId="2143" xr:uid="{F3C87137-E983-490F-98F2-E0A4E6C554BF}"/>
    <cellStyle name="40% - Accent6 2 3 2" xfId="3286" xr:uid="{370B8FE6-BA5B-4C21-89DC-75F49A0A01A4}"/>
    <cellStyle name="40% - Accent6 2 3 2 2" xfId="5998" xr:uid="{B769149D-2232-4786-8E68-4721D16C522C}"/>
    <cellStyle name="40% - Accent6 2 3 3" xfId="4863" xr:uid="{4184A15A-BA62-4B55-BFD0-E1915520CA4E}"/>
    <cellStyle name="40% - Accent6 2 4" xfId="2556" xr:uid="{3FD3B6AF-E8E3-421A-A7A8-B86A46E363CC}"/>
    <cellStyle name="40% - Accent6 2 4 2" xfId="5268" xr:uid="{650EE717-004C-42D7-9C88-1E980C477625}"/>
    <cellStyle name="40% - Accent6 2 5" xfId="3691" xr:uid="{312666AF-4AE6-4CC5-A96F-7B7C1D2AE32F}"/>
    <cellStyle name="40% - Accent6 2 5 2" xfId="6403" xr:uid="{C08F96B5-40D2-4843-B63F-2302BE3E3ADD}"/>
    <cellStyle name="40% - Accent6 2 6" xfId="4133" xr:uid="{BD3CA1FC-4789-47C9-A556-3DE4391F3CAD}"/>
    <cellStyle name="40% - Accent6 3" xfId="1493" xr:uid="{E5B8E20A-DB4F-4C1F-95B6-3FD51A7FB1AB}"/>
    <cellStyle name="40% - Accent6 3 2" xfId="2240" xr:uid="{71130946-6EF5-4CF2-80F5-522D086CF0BB}"/>
    <cellStyle name="40% - Accent6 3 2 2" xfId="3383" xr:uid="{492226E1-2F57-4C14-B16C-052724079FCF}"/>
    <cellStyle name="40% - Accent6 3 2 2 2" xfId="6095" xr:uid="{076CCB8C-AA3C-4A47-8F6A-F8E18C3FCEC8}"/>
    <cellStyle name="40% - Accent6 3 2 3" xfId="4960" xr:uid="{DDCA114C-38E9-47BA-A81D-3FFCD98521FD}"/>
    <cellStyle name="40% - Accent6 3 3" xfId="2653" xr:uid="{ECB3B6AC-0AA4-4566-A68C-89122D0CA635}"/>
    <cellStyle name="40% - Accent6 3 3 2" xfId="5365" xr:uid="{D40B7A2E-0F88-4A75-9E86-24E48237252B}"/>
    <cellStyle name="40% - Accent6 3 4" xfId="3788" xr:uid="{ACEB3976-170A-4746-A8D4-3A71B1434519}"/>
    <cellStyle name="40% - Accent6 3 4 2" xfId="6500" xr:uid="{45EA6FEB-7A69-4332-AD42-8AFC65B7AA9C}"/>
    <cellStyle name="40% - Accent6 3 5" xfId="4230" xr:uid="{14ED2704-0B99-4ACB-A01E-A2CD7E5DD50C}"/>
    <cellStyle name="40% - Accent6 4" xfId="1557" xr:uid="{B1494ECA-1271-4ACA-8D2F-C5615785FFBF}"/>
    <cellStyle name="40% - Accent6 4 2" xfId="2304" xr:uid="{29ECC7ED-8243-4408-8CD2-F22C77A71377}"/>
    <cellStyle name="40% - Accent6 4 2 2" xfId="3443" xr:uid="{7A667659-4A55-476C-B84D-C17444915E5D}"/>
    <cellStyle name="40% - Accent6 4 2 2 2" xfId="6155" xr:uid="{068B7A8D-9FF8-4EEF-937F-3BEB380EAC5A}"/>
    <cellStyle name="40% - Accent6 4 2 3" xfId="5020" xr:uid="{04A80452-DC5E-40C0-8625-091881BCD9A6}"/>
    <cellStyle name="40% - Accent6 4 3" xfId="2713" xr:uid="{40329448-1E24-4C1E-83AC-142CC0ADC09A}"/>
    <cellStyle name="40% - Accent6 4 3 2" xfId="5425" xr:uid="{6B81C72A-1E10-41C5-9406-FFAFFE7C2B1E}"/>
    <cellStyle name="40% - Accent6 4 4" xfId="3848" xr:uid="{7143384C-4E52-4117-82B0-AAE7259CE7B0}"/>
    <cellStyle name="40% - Accent6 4 4 2" xfId="6560" xr:uid="{C8354BDE-F4A9-4F6A-B0AF-9ADFC48B2D80}"/>
    <cellStyle name="40% - Accent6 4 5" xfId="4290" xr:uid="{F3300C79-F007-498B-9D01-5C49378C3DFA}"/>
    <cellStyle name="40% - Accent6 5" xfId="1790" xr:uid="{8D8A34D7-2E11-40D5-9B78-A3CFAEFD4F58}"/>
    <cellStyle name="40% - Accent6 5 2" xfId="2937" xr:uid="{556184A8-530A-4B45-93D8-BCE396345699}"/>
    <cellStyle name="40% - Accent6 5 2 2" xfId="5649" xr:uid="{F6159EC9-B508-4902-8A03-582D3D4393DE}"/>
    <cellStyle name="40% - Accent6 5 3" xfId="4514" xr:uid="{ADF4A7EE-4F44-4CB0-A53D-5E64171FEBBE}"/>
    <cellStyle name="40% - Accent6 6" xfId="1842" xr:uid="{20CD00CD-56B9-49F7-9A35-FF43F50214CA}"/>
    <cellStyle name="40% - Accent6 6 2" xfId="2986" xr:uid="{4DF73E44-8BC9-462C-A873-28D863180B8D}"/>
    <cellStyle name="40% - Accent6 6 2 2" xfId="5698" xr:uid="{0B629535-06D1-4A44-8721-422E1960287D}"/>
    <cellStyle name="40% - Accent6 6 3" xfId="4563" xr:uid="{C56650DE-25D5-453D-BCBD-856F72126F5E}"/>
    <cellStyle name="40% - Accent6 7" xfId="1861" xr:uid="{95B37687-8575-421E-9272-7FE3DE405ED0}"/>
    <cellStyle name="40% - Accent6 7 2" xfId="3005" xr:uid="{C9AA7761-57F5-415B-88E8-DF1CE4F0EA56}"/>
    <cellStyle name="40% - Accent6 7 2 2" xfId="5717" xr:uid="{46063252-ADBB-4B4E-AEB2-67D1C3FFBC21}"/>
    <cellStyle name="40% - Accent6 7 3" xfId="4582" xr:uid="{D88D203B-58AF-4D96-BBAC-A746D8EB9C8D}"/>
    <cellStyle name="40% - Accent6 8" xfId="1923" xr:uid="{DB712DDE-CACC-4194-95A2-57ECB4630A6F}"/>
    <cellStyle name="40% - Accent6 8 2" xfId="3067" xr:uid="{1FBBBCAB-C620-45F3-AA57-15FBA69D555E}"/>
    <cellStyle name="40% - Accent6 8 2 2" xfId="5779" xr:uid="{E425D52B-5762-4EFF-AFE0-2B9D256ED811}"/>
    <cellStyle name="40% - Accent6 8 3" xfId="4644" xr:uid="{CE85495D-6461-4EA6-85D4-7A827CCF55DF}"/>
    <cellStyle name="40% - Accent6 9" xfId="1943" xr:uid="{E6157710-CF7B-46FB-97A5-7700E36A0CFA}"/>
    <cellStyle name="40% - Accent6 9 2" xfId="3087" xr:uid="{86FB2EF7-E680-4CBA-9E24-C51893607A78}"/>
    <cellStyle name="40% - Accent6 9 2 2" xfId="5799" xr:uid="{F75165A6-98A7-4127-AB49-48B129459C89}"/>
    <cellStyle name="40% - Accent6 9 3" xfId="4664" xr:uid="{9CC076D9-DC33-484F-9C65-D746946502E9}"/>
    <cellStyle name="40% - Accent6_Balanço Patrimonial" xfId="1458" xr:uid="{FEBB3149-7A0B-43B3-9E4E-5D066FF63167}"/>
    <cellStyle name="40% - Ênfase1" xfId="32" builtinId="31" customBuiltin="1"/>
    <cellStyle name="40% - Ênfase1 10" xfId="811" xr:uid="{381FF0EF-C7A8-4440-B0DA-10539A0E9C87}"/>
    <cellStyle name="40% - Ênfase1 11" xfId="812" xr:uid="{05E4C17B-AEE1-4E5E-9CCF-A33D317B597E}"/>
    <cellStyle name="40% - Ênfase1 12" xfId="813" xr:uid="{EBC4E1DB-A87F-47DD-9011-FF7AC76E8F6A}"/>
    <cellStyle name="40% - Ênfase1 13" xfId="814" xr:uid="{3B392520-865F-4F71-97B1-BA199DFF2048}"/>
    <cellStyle name="40% - Ênfase1 14" xfId="815" xr:uid="{CFAE88BF-426C-4E1F-AEF2-AA6299DA4348}"/>
    <cellStyle name="40% - Ênfase1 15" xfId="816" xr:uid="{D76CA281-1A54-44D4-8161-86B4C590FD72}"/>
    <cellStyle name="40% - Ênfase1 16" xfId="817" xr:uid="{EB6D6096-61F6-4DE7-9B97-D152406831A6}"/>
    <cellStyle name="40% - Ênfase1 17" xfId="818" xr:uid="{D4454231-D0AF-438F-8928-C1063652392C}"/>
    <cellStyle name="40% - Ênfase1 18" xfId="819" xr:uid="{8BE0DB76-D741-48C0-9ACF-2B95263E95AF}"/>
    <cellStyle name="40% - Ênfase1 19" xfId="820" xr:uid="{2952B90A-9291-4F42-8CF1-9516B2DF552E}"/>
    <cellStyle name="40% - Ênfase1 2" xfId="821" xr:uid="{B49CCE15-4FA7-49A8-A2F9-30308745D838}"/>
    <cellStyle name="40% - Ênfase1 20" xfId="822" xr:uid="{545288D3-871A-4371-9B3F-C5C21E574B1D}"/>
    <cellStyle name="40% - Ênfase1 21" xfId="823" xr:uid="{BB1A3C0D-95FD-43EC-9903-BBBE52351D5C}"/>
    <cellStyle name="40% - Ênfase1 22" xfId="824" xr:uid="{0A3B33BB-988A-4DAE-AF7C-2DE6D2B1C5FE}"/>
    <cellStyle name="40% - Ênfase1 23" xfId="825" xr:uid="{0CA45ED6-39C7-4FED-9F41-843C81183D60}"/>
    <cellStyle name="40% - Ênfase1 24" xfId="826" xr:uid="{186E0781-B500-4299-8BD7-93BAFC4D4280}"/>
    <cellStyle name="40% - Ênfase1 25" xfId="827" xr:uid="{BCCE013C-6F39-4153-8F54-900EDF38E08C}"/>
    <cellStyle name="40% - Ênfase1 26" xfId="828" xr:uid="{5BB44518-6CA0-4BAD-9102-8B8374B5F7FC}"/>
    <cellStyle name="40% - Ênfase1 27" xfId="829" xr:uid="{9E5DA190-579F-47AD-89DF-AD459C754352}"/>
    <cellStyle name="40% - Ênfase1 28" xfId="830" xr:uid="{D139CF13-5801-4B10-BF36-CAEA483E18BC}"/>
    <cellStyle name="40% - Ênfase1 29" xfId="831" xr:uid="{94511111-CE3E-44BA-8782-949FA7B27A84}"/>
    <cellStyle name="40% - Ênfase1 3" xfId="832" xr:uid="{A2A470DD-DC84-46D3-BEE5-64C07EF1EE60}"/>
    <cellStyle name="40% - Ênfase1 30" xfId="833" xr:uid="{CAA20601-27A8-4DDF-BCC9-9E3C34E61A98}"/>
    <cellStyle name="40% - Ênfase1 31" xfId="834" xr:uid="{17F2F9A4-ADB5-4C39-B3B8-1962267EFFD8}"/>
    <cellStyle name="40% - Ênfase1 4" xfId="835" xr:uid="{496EAA70-D094-4484-94C0-7B779033A808}"/>
    <cellStyle name="40% - Ênfase1 5" xfId="836" xr:uid="{602DF840-767F-4406-9A7E-88866EB695B7}"/>
    <cellStyle name="40% - Ênfase1 6" xfId="837" xr:uid="{92DD5A77-4649-4C56-8000-00ECE387C8B6}"/>
    <cellStyle name="40% - Ênfase1 7" xfId="838" xr:uid="{C435D15B-FF26-4D18-866D-F0DB03637E75}"/>
    <cellStyle name="40% - Ênfase1 8" xfId="839" xr:uid="{069214E4-5F6A-4CFE-AFBB-C1468B19189D}"/>
    <cellStyle name="40% - Ênfase1 9" xfId="840" xr:uid="{6A61E89A-E56A-45FD-808C-DB8970D08C31}"/>
    <cellStyle name="40% - Ênfase2" xfId="35" builtinId="35" customBuiltin="1"/>
    <cellStyle name="40% - Ênfase2 10" xfId="841" xr:uid="{B08FB50D-25D7-4DCA-94D8-03F24D81FE2C}"/>
    <cellStyle name="40% - Ênfase2 11" xfId="842" xr:uid="{BF82129E-25E6-4807-A5F3-51A8866C749B}"/>
    <cellStyle name="40% - Ênfase2 12" xfId="843" xr:uid="{20080E3B-B4CC-4807-8C24-3B06E2CA7931}"/>
    <cellStyle name="40% - Ênfase2 13" xfId="844" xr:uid="{FE591984-78F4-46CC-A946-398A5FE08CC5}"/>
    <cellStyle name="40% - Ênfase2 14" xfId="845" xr:uid="{AFB41D27-E7D3-4F83-BA4C-B30F848DD561}"/>
    <cellStyle name="40% - Ênfase2 15" xfId="846" xr:uid="{A9090447-08FC-4D48-B6DD-C07C28B29176}"/>
    <cellStyle name="40% - Ênfase2 16" xfId="847" xr:uid="{3E2394B4-BFC6-477B-9391-B5D50A4F3353}"/>
    <cellStyle name="40% - Ênfase2 17" xfId="848" xr:uid="{953C600D-254D-43F1-9A13-49FF735FE0A4}"/>
    <cellStyle name="40% - Ênfase2 18" xfId="849" xr:uid="{D63F0DAE-15CE-4313-B704-343D7DE126EB}"/>
    <cellStyle name="40% - Ênfase2 19" xfId="850" xr:uid="{E3A77CA7-CC1C-46D3-91F4-242C935318FE}"/>
    <cellStyle name="40% - Ênfase2 2" xfId="851" xr:uid="{DC8E6ED5-19E8-49A4-BCAA-0F727160B078}"/>
    <cellStyle name="40% - Ênfase2 20" xfId="852" xr:uid="{D14C2543-DE3F-410B-B6CD-FDAF093DBD21}"/>
    <cellStyle name="40% - Ênfase2 21" xfId="853" xr:uid="{86B01864-05AE-493E-97F8-6C8043686B91}"/>
    <cellStyle name="40% - Ênfase2 22" xfId="854" xr:uid="{8EE42C41-A7D6-4AA9-B15D-90B53560ABC8}"/>
    <cellStyle name="40% - Ênfase2 23" xfId="855" xr:uid="{D86FE59F-958C-4FD0-B39F-68C645656262}"/>
    <cellStyle name="40% - Ênfase2 24" xfId="856" xr:uid="{472BE2F4-D86A-458A-ADA7-9E82C524AE19}"/>
    <cellStyle name="40% - Ênfase2 25" xfId="857" xr:uid="{D644EB3F-2015-4694-99E9-28992F44C988}"/>
    <cellStyle name="40% - Ênfase2 26" xfId="858" xr:uid="{F9AE2DCC-BCBC-4080-86F3-E444D40DC605}"/>
    <cellStyle name="40% - Ênfase2 27" xfId="859" xr:uid="{78904D7D-0C37-4760-AEB7-5DC8370BAB56}"/>
    <cellStyle name="40% - Ênfase2 28" xfId="860" xr:uid="{6135E0E4-0027-49F7-B72D-105DF25B4F10}"/>
    <cellStyle name="40% - Ênfase2 29" xfId="861" xr:uid="{EE22024C-817A-4B43-9B52-99B5AAC60756}"/>
    <cellStyle name="40% - Ênfase2 3" xfId="862" xr:uid="{20F65EF8-CCF0-4DBC-AB0D-4CC7CB803D33}"/>
    <cellStyle name="40% - Ênfase2 30" xfId="863" xr:uid="{645985EF-18BD-4506-A3C0-0D917DEA04CE}"/>
    <cellStyle name="40% - Ênfase2 31" xfId="864" xr:uid="{BF778CF8-836F-4EBA-9BAB-9B2D62779F8F}"/>
    <cellStyle name="40% - Ênfase2 4" xfId="865" xr:uid="{44872279-27E7-4F62-9B1E-74D45C360052}"/>
    <cellStyle name="40% - Ênfase2 5" xfId="866" xr:uid="{EDA653EB-1CE7-417A-8243-731CB5A8CCE0}"/>
    <cellStyle name="40% - Ênfase2 6" xfId="867" xr:uid="{2B8BCA1F-942F-4952-B69E-5CFDFB34B4A5}"/>
    <cellStyle name="40% - Ênfase2 7" xfId="868" xr:uid="{0C2E1672-5F59-4D4C-A3D1-7B16CDD46A71}"/>
    <cellStyle name="40% - Ênfase2 8" xfId="869" xr:uid="{1036BDD7-81D0-4577-BD9D-167138BDE042}"/>
    <cellStyle name="40% - Ênfase2 9" xfId="870" xr:uid="{BA00B9A7-7BF9-4EF3-9DAE-9CDB0438EC08}"/>
    <cellStyle name="40% - Ênfase3" xfId="38" builtinId="39" customBuiltin="1"/>
    <cellStyle name="40% - Ênfase3 10" xfId="871" xr:uid="{2FB8A6B2-7765-409E-973C-5A29D32FA43D}"/>
    <cellStyle name="40% - Ênfase3 11" xfId="872" xr:uid="{ECA68725-B796-4CD1-A4A9-A825C87369C2}"/>
    <cellStyle name="40% - Ênfase3 12" xfId="873" xr:uid="{7F14E54A-3B10-40C5-8639-A690D15F5011}"/>
    <cellStyle name="40% - Ênfase3 13" xfId="874" xr:uid="{CC3206AE-646E-4600-805B-847801AD72BF}"/>
    <cellStyle name="40% - Ênfase3 14" xfId="875" xr:uid="{E5F5EFEC-1BE8-4CAE-9539-A74FB8A3675D}"/>
    <cellStyle name="40% - Ênfase3 15" xfId="876" xr:uid="{E86D74AB-32AB-4B1F-A6C4-161DF54F67DD}"/>
    <cellStyle name="40% - Ênfase3 16" xfId="877" xr:uid="{803F46D3-A6E9-4B8E-82ED-6D2A9BCA1D7E}"/>
    <cellStyle name="40% - Ênfase3 17" xfId="878" xr:uid="{1FA2253F-B36C-4F84-B8F9-377E9D79E071}"/>
    <cellStyle name="40% - Ênfase3 18" xfId="879" xr:uid="{B5874642-D1FD-4088-A804-DDA608179710}"/>
    <cellStyle name="40% - Ênfase3 19" xfId="880" xr:uid="{705A191D-6675-41CB-B3F5-BD070FDA8F80}"/>
    <cellStyle name="40% - Ênfase3 2" xfId="881" xr:uid="{8159CD81-8BBD-4F57-87C3-A0C116100BAE}"/>
    <cellStyle name="40% - Ênfase3 20" xfId="882" xr:uid="{5F54F435-7B6B-40EA-9A54-40E9AC72CE6C}"/>
    <cellStyle name="40% - Ênfase3 21" xfId="883" xr:uid="{CA01ECA4-0624-4EC0-AB82-2632512BFBC5}"/>
    <cellStyle name="40% - Ênfase3 22" xfId="884" xr:uid="{3B20FFB5-725D-4BAB-9B43-41C85CB9E4D4}"/>
    <cellStyle name="40% - Ênfase3 23" xfId="885" xr:uid="{EFC225DB-C918-4948-99A5-A59D12AB080B}"/>
    <cellStyle name="40% - Ênfase3 24" xfId="886" xr:uid="{26863B7C-84EE-474A-925C-02FDC8D946B2}"/>
    <cellStyle name="40% - Ênfase3 25" xfId="887" xr:uid="{FFD2CED4-4781-4036-8300-1E18C10CC9D9}"/>
    <cellStyle name="40% - Ênfase3 26" xfId="888" xr:uid="{0404EA1A-9C82-4AE8-8C8E-1714B2451912}"/>
    <cellStyle name="40% - Ênfase3 27" xfId="889" xr:uid="{867AE745-9DCA-491D-AF70-F92DC8256528}"/>
    <cellStyle name="40% - Ênfase3 28" xfId="890" xr:uid="{655BA114-22BF-475B-98D3-CC21A1BB7BA4}"/>
    <cellStyle name="40% - Ênfase3 29" xfId="891" xr:uid="{9A24D920-3A9C-4DD2-8BB9-39B9BE843AE4}"/>
    <cellStyle name="40% - Ênfase3 3" xfId="892" xr:uid="{E905EC98-F707-4AB0-85AD-D2136D0E5C0B}"/>
    <cellStyle name="40% - Ênfase3 30" xfId="893" xr:uid="{1BE06AA1-FC39-4BC8-87DE-E721CA3D0F82}"/>
    <cellStyle name="40% - Ênfase3 31" xfId="894" xr:uid="{81BF156B-D9AE-4F51-9A82-83256D6F2FAD}"/>
    <cellStyle name="40% - Ênfase3 4" xfId="895" xr:uid="{6FD7EF8A-62E6-4EB7-AE82-6FAF68CE0D45}"/>
    <cellStyle name="40% - Ênfase3 5" xfId="896" xr:uid="{5C7B0A62-D908-470A-865F-79DED76EA101}"/>
    <cellStyle name="40% - Ênfase3 6" xfId="897" xr:uid="{F4A49A59-2CDE-4D68-81D9-B9BA207E893C}"/>
    <cellStyle name="40% - Ênfase3 7" xfId="898" xr:uid="{0D1C8288-08C1-45C3-A2D8-215CBF6595AA}"/>
    <cellStyle name="40% - Ênfase3 8" xfId="899" xr:uid="{03F85663-75E8-4018-9CE8-1E7317D00D53}"/>
    <cellStyle name="40% - Ênfase3 9" xfId="900" xr:uid="{84A11D48-6552-4612-B87D-D075412039A4}"/>
    <cellStyle name="40% - Ênfase4" xfId="41" builtinId="43" customBuiltin="1"/>
    <cellStyle name="40% - Ênfase4 10" xfId="901" xr:uid="{300EFEAB-686B-4688-8BFE-D6318E2772CB}"/>
    <cellStyle name="40% - Ênfase4 11" xfId="902" xr:uid="{4A48D32F-0DDB-4EE6-A11E-0A4C65E18163}"/>
    <cellStyle name="40% - Ênfase4 12" xfId="903" xr:uid="{1DBE4544-EDDA-4BF0-9CBA-A8F992DD427C}"/>
    <cellStyle name="40% - Ênfase4 13" xfId="904" xr:uid="{6776414D-34E9-4BAB-86FE-75D7E604A86B}"/>
    <cellStyle name="40% - Ênfase4 14" xfId="905" xr:uid="{827CF0AA-540C-4B2E-8A33-06F167DF2311}"/>
    <cellStyle name="40% - Ênfase4 15" xfId="906" xr:uid="{0FF0ABEA-E908-4EA5-BB64-0ED87200DC47}"/>
    <cellStyle name="40% - Ênfase4 16" xfId="907" xr:uid="{88830FDE-3EA7-49B0-9918-BFBEE9B41808}"/>
    <cellStyle name="40% - Ênfase4 17" xfId="908" xr:uid="{CCEA3602-D972-4383-8C53-DBEF2FB6F0D2}"/>
    <cellStyle name="40% - Ênfase4 18" xfId="909" xr:uid="{362C1E36-37AC-4EAB-8679-3E3F6B0B82AB}"/>
    <cellStyle name="40% - Ênfase4 19" xfId="910" xr:uid="{5411D211-ED6C-4C14-B9C5-4B09C137F382}"/>
    <cellStyle name="40% - Ênfase4 2" xfId="911" xr:uid="{AC82A013-81CC-4F4B-B82E-AAB327581A35}"/>
    <cellStyle name="40% - Ênfase4 20" xfId="912" xr:uid="{55EDFD1C-4FF2-4F9D-962C-8E5AD8688A8B}"/>
    <cellStyle name="40% - Ênfase4 21" xfId="913" xr:uid="{DC352B16-6AE6-4346-9A07-0DF22FA88407}"/>
    <cellStyle name="40% - Ênfase4 22" xfId="914" xr:uid="{6BDC426E-EE4F-4CC1-992E-35D3C5A029D6}"/>
    <cellStyle name="40% - Ênfase4 23" xfId="915" xr:uid="{B86CB389-71FE-4CC1-92C4-1416C41509E8}"/>
    <cellStyle name="40% - Ênfase4 24" xfId="916" xr:uid="{8086C480-44DA-497D-B021-FC5C4F739280}"/>
    <cellStyle name="40% - Ênfase4 25" xfId="917" xr:uid="{27FB2C8A-32B0-486F-8E58-8F3F96CCC35E}"/>
    <cellStyle name="40% - Ênfase4 26" xfId="918" xr:uid="{E3D52242-0A29-42AE-9B9B-65121B1AE1FB}"/>
    <cellStyle name="40% - Ênfase4 27" xfId="919" xr:uid="{1A3EACD3-7C16-40DA-9A58-E7CD256B8BEE}"/>
    <cellStyle name="40% - Ênfase4 28" xfId="920" xr:uid="{9D4B2481-4FE8-4A2D-B9E9-1684D9B8FBC9}"/>
    <cellStyle name="40% - Ênfase4 29" xfId="921" xr:uid="{2CF5A025-275D-43AD-AB25-C6BA82EB8A41}"/>
    <cellStyle name="40% - Ênfase4 3" xfId="922" xr:uid="{E0FA93F3-C556-4ACE-86D6-EAC0EEF117A1}"/>
    <cellStyle name="40% - Ênfase4 30" xfId="923" xr:uid="{933C08CB-5F71-4893-9CC0-A9430AD0DE08}"/>
    <cellStyle name="40% - Ênfase4 31" xfId="924" xr:uid="{20399EB4-155D-4529-A968-AAE831492205}"/>
    <cellStyle name="40% - Ênfase4 4" xfId="925" xr:uid="{EC6F69F5-C54C-4D52-8C00-5F54C6BD9D8A}"/>
    <cellStyle name="40% - Ênfase4 5" xfId="926" xr:uid="{BAD03C04-1396-4C90-93D7-B9B973B916F5}"/>
    <cellStyle name="40% - Ênfase4 6" xfId="927" xr:uid="{5B98105D-F4F7-4744-ACB6-9FEDFD172B4B}"/>
    <cellStyle name="40% - Ênfase4 7" xfId="928" xr:uid="{77E2F293-F9C6-4020-9DBE-2ACDD8C34538}"/>
    <cellStyle name="40% - Ênfase4 8" xfId="929" xr:uid="{176DA926-8881-4ABA-B3A0-2154DF08C913}"/>
    <cellStyle name="40% - Ênfase4 9" xfId="930" xr:uid="{702BAA3D-C0A3-43B2-B874-CC4C44B93A70}"/>
    <cellStyle name="40% - Ênfase5" xfId="44" builtinId="47" customBuiltin="1"/>
    <cellStyle name="40% - Ênfase5 10" xfId="931" xr:uid="{91427913-3F7B-47BD-81A9-88B1447C4428}"/>
    <cellStyle name="40% - Ênfase5 11" xfId="932" xr:uid="{8BDAE7FE-012B-4F46-8693-6019BC5296C0}"/>
    <cellStyle name="40% - Ênfase5 12" xfId="933" xr:uid="{FC057DC0-FFF0-4175-BBA1-595015BC3130}"/>
    <cellStyle name="40% - Ênfase5 13" xfId="934" xr:uid="{BAA40C50-5022-489E-8A7A-FA3D567D3E5F}"/>
    <cellStyle name="40% - Ênfase5 14" xfId="935" xr:uid="{5E868A24-137F-4FF3-B2B1-9DEB1F98D1A3}"/>
    <cellStyle name="40% - Ênfase5 15" xfId="936" xr:uid="{48DE94C7-D017-46CB-9FB5-D33E039D6C1F}"/>
    <cellStyle name="40% - Ênfase5 16" xfId="937" xr:uid="{DF011EC5-04FC-4A9E-B2F7-6F6B9DCD6BB0}"/>
    <cellStyle name="40% - Ênfase5 17" xfId="938" xr:uid="{E7894017-5419-4922-90F2-3F6418BF5D20}"/>
    <cellStyle name="40% - Ênfase5 18" xfId="939" xr:uid="{4177B875-5453-4DC0-A915-4CF491941DAE}"/>
    <cellStyle name="40% - Ênfase5 19" xfId="940" xr:uid="{B6D3622C-74D8-4EAF-BCA2-3569077D0544}"/>
    <cellStyle name="40% - Ênfase5 2" xfId="941" xr:uid="{1E4E31CD-1E4C-4A26-A3B2-B3F86C036842}"/>
    <cellStyle name="40% - Ênfase5 20" xfId="942" xr:uid="{1C522592-FB73-4E3B-8859-D6DBF69E0966}"/>
    <cellStyle name="40% - Ênfase5 21" xfId="943" xr:uid="{4B913749-CD44-4405-8895-939806C70F29}"/>
    <cellStyle name="40% - Ênfase5 22" xfId="944" xr:uid="{053F5A79-375B-4C3F-9BE3-9D903C069E9E}"/>
    <cellStyle name="40% - Ênfase5 23" xfId="945" xr:uid="{6008C87A-1276-4AF0-BDFA-6DE3243DFF43}"/>
    <cellStyle name="40% - Ênfase5 24" xfId="946" xr:uid="{02F0F2AE-EF36-496A-94C6-E2ECB424B40E}"/>
    <cellStyle name="40% - Ênfase5 25" xfId="947" xr:uid="{A9D522CF-D753-4850-BDF9-97017965EDBE}"/>
    <cellStyle name="40% - Ênfase5 26" xfId="948" xr:uid="{E4BAAEEA-6F5A-4148-9F76-8215B6EE5E07}"/>
    <cellStyle name="40% - Ênfase5 27" xfId="949" xr:uid="{8DD06FE7-E18C-444A-89AD-5A38088302B0}"/>
    <cellStyle name="40% - Ênfase5 28" xfId="950" xr:uid="{ED2EEB4A-2927-47E2-83C5-554A0D275C18}"/>
    <cellStyle name="40% - Ênfase5 29" xfId="951" xr:uid="{0BF54944-4B10-4430-8D26-F1E1EF1D52C9}"/>
    <cellStyle name="40% - Ênfase5 3" xfId="952" xr:uid="{1F4966B0-5C8F-46CA-8102-8E0A55A5B4BD}"/>
    <cellStyle name="40% - Ênfase5 30" xfId="953" xr:uid="{0BDC8259-4D34-4B99-9530-CCCEA76DF820}"/>
    <cellStyle name="40% - Ênfase5 31" xfId="954" xr:uid="{FC5E7333-3160-4105-A4D7-28CA1C3065A7}"/>
    <cellStyle name="40% - Ênfase5 4" xfId="955" xr:uid="{61678DED-446A-4AB8-9EBC-0ABB5D1DDD29}"/>
    <cellStyle name="40% - Ênfase5 5" xfId="956" xr:uid="{39A3E024-CC5A-4CED-86D1-0B9A90B5C02B}"/>
    <cellStyle name="40% - Ênfase5 6" xfId="957" xr:uid="{46706B8B-DA78-4030-ADE8-52A63C43F5BE}"/>
    <cellStyle name="40% - Ênfase5 7" xfId="958" xr:uid="{196C9A90-CC0C-4559-A147-E3CE3486AC0D}"/>
    <cellStyle name="40% - Ênfase5 8" xfId="959" xr:uid="{D64AE83A-0895-47E6-B25F-485CCF28E9BC}"/>
    <cellStyle name="40% - Ênfase5 9" xfId="960" xr:uid="{DC48891D-9ED4-4CF1-A271-6CB1D65DEC83}"/>
    <cellStyle name="40% - Ênfase6" xfId="47" builtinId="51" customBuiltin="1"/>
    <cellStyle name="40% - Ênfase6 10" xfId="961" xr:uid="{1C7ED075-A7F1-491C-8148-41D1CB2323AB}"/>
    <cellStyle name="40% - Ênfase6 11" xfId="962" xr:uid="{0B71A85F-3F55-4BA8-A238-C308CF0FFE7C}"/>
    <cellStyle name="40% - Ênfase6 12" xfId="963" xr:uid="{2F149211-1D04-4840-BC4D-98C74AFAC33F}"/>
    <cellStyle name="40% - Ênfase6 13" xfId="964" xr:uid="{64AABA67-B6E3-4C36-AC4F-2ADA1E8C64DB}"/>
    <cellStyle name="40% - Ênfase6 14" xfId="965" xr:uid="{15866A4B-E954-44EB-8BFA-B8824A7D6634}"/>
    <cellStyle name="40% - Ênfase6 15" xfId="966" xr:uid="{4A346F3C-AEA1-480B-B9D5-7E82FF44A859}"/>
    <cellStyle name="40% - Ênfase6 16" xfId="967" xr:uid="{F7D42EFB-8674-47CB-9B31-8402C7CE0503}"/>
    <cellStyle name="40% - Ênfase6 17" xfId="968" xr:uid="{07E8BF0C-5E7F-4A14-B665-06CB02DDF5C3}"/>
    <cellStyle name="40% - Ênfase6 18" xfId="969" xr:uid="{7E677755-6AD8-43B7-9EA3-F85631E6AD21}"/>
    <cellStyle name="40% - Ênfase6 19" xfId="970" xr:uid="{7A612EBF-C1A3-47C3-A465-A10963F7CD47}"/>
    <cellStyle name="40% - Ênfase6 2" xfId="971" xr:uid="{64A93467-EEB0-4D81-B765-3672D1AB967A}"/>
    <cellStyle name="40% - Ênfase6 20" xfId="972" xr:uid="{ADD7414D-0A98-491D-8689-AC221DD7FEAE}"/>
    <cellStyle name="40% - Ênfase6 21" xfId="973" xr:uid="{E4BFE9FA-E6DE-4F07-8435-76FDBEA02763}"/>
    <cellStyle name="40% - Ênfase6 22" xfId="974" xr:uid="{5995FF07-83D5-4152-8F99-4977A2D5F9B4}"/>
    <cellStyle name="40% - Ênfase6 23" xfId="975" xr:uid="{7308A4FB-7003-4ACA-ABC6-223932E44A2E}"/>
    <cellStyle name="40% - Ênfase6 24" xfId="976" xr:uid="{F072333B-8D5F-4BD1-AF99-55AA4EADC63C}"/>
    <cellStyle name="40% - Ênfase6 25" xfId="977" xr:uid="{3125D7BB-387E-4C35-919F-87E67CDDE50B}"/>
    <cellStyle name="40% - Ênfase6 26" xfId="978" xr:uid="{E1D2E940-B8E4-4092-9E43-9C5E5364329C}"/>
    <cellStyle name="40% - Ênfase6 27" xfId="979" xr:uid="{96CCBEF9-4E5B-46B7-AEA2-2E37D744FA51}"/>
    <cellStyle name="40% - Ênfase6 28" xfId="980" xr:uid="{64D95D05-47AD-4D92-836F-8C6C6947814D}"/>
    <cellStyle name="40% - Ênfase6 29" xfId="981" xr:uid="{F0B192B9-719B-4062-9179-8A01DF5EF4AE}"/>
    <cellStyle name="40% - Ênfase6 3" xfId="982" xr:uid="{67FEC66F-801C-4923-B0DB-6995B2BCD634}"/>
    <cellStyle name="40% - Ênfase6 30" xfId="983" xr:uid="{D003FD1F-A965-4BCB-8C50-48DB61A6699F}"/>
    <cellStyle name="40% - Ênfase6 31" xfId="984" xr:uid="{54CB99C5-1DB9-4E88-9A65-F87636CE31D2}"/>
    <cellStyle name="40% - Ênfase6 4" xfId="985" xr:uid="{C97F772C-D485-4A2D-98B4-118A884DCB6C}"/>
    <cellStyle name="40% - Ênfase6 5" xfId="986" xr:uid="{4FD30E35-3776-458D-A575-939FC0A7D625}"/>
    <cellStyle name="40% - Ênfase6 6" xfId="987" xr:uid="{A9AA3E50-0F44-499C-A49F-4221F4FF767A}"/>
    <cellStyle name="40% - Ênfase6 7" xfId="988" xr:uid="{74B81753-D073-4C30-B259-A380960DDE13}"/>
    <cellStyle name="40% - Ênfase6 8" xfId="989" xr:uid="{E8459C3F-171D-4691-90B5-3C420FF348FF}"/>
    <cellStyle name="40% - Ênfase6 9" xfId="990" xr:uid="{F3A4C110-EE98-4C47-9FFD-C1945D26315F}"/>
    <cellStyle name="60% - Accent1" xfId="1196" xr:uid="{81B4C01D-2443-4F57-B82B-C3B41F58B344}"/>
    <cellStyle name="60% - Accent2" xfId="1197" xr:uid="{FE38C167-A7CB-4747-87DD-B3109B34F3C6}"/>
    <cellStyle name="60% - Accent3" xfId="1198" xr:uid="{35B2E1AC-8995-4D76-9A2A-EBB08A3D8795}"/>
    <cellStyle name="60% - Accent4" xfId="1199" xr:uid="{5DFA9DC0-0FD3-423B-AF41-7B12737D2D32}"/>
    <cellStyle name="60% - Accent5" xfId="1200" xr:uid="{3DA96282-AA07-4B2B-861A-3C0F4807EAC6}"/>
    <cellStyle name="60% - Accent6" xfId="1201" xr:uid="{E62F25E2-85FF-4C24-9B64-A7AB10FA0412}"/>
    <cellStyle name="60% - Ênfase1 2" xfId="59" xr:uid="{D461A76E-5B3B-4EFC-98A4-C161E74B0E28}"/>
    <cellStyle name="60% - Ênfase1 2 2" xfId="991" xr:uid="{A7175113-4EEA-4834-9129-E4CFBAAC4003}"/>
    <cellStyle name="60% - Ênfase2 2" xfId="60" xr:uid="{D09F7280-A04F-4284-B780-4F61CB5A6060}"/>
    <cellStyle name="60% - Ênfase2 2 2" xfId="992" xr:uid="{A900308E-F1B6-4D34-A5A9-108DAD5F7DD3}"/>
    <cellStyle name="60% - Ênfase3 2" xfId="61" xr:uid="{8A58A533-62C5-45B2-9B82-0DDF3049BD39}"/>
    <cellStyle name="60% - Ênfase3 2 2" xfId="993" xr:uid="{3AB69DBE-48F7-444C-A507-35BF389DDD3C}"/>
    <cellStyle name="60% - Ênfase4 2" xfId="62" xr:uid="{A3D23C15-0636-4656-8A94-A78344BF5508}"/>
    <cellStyle name="60% - Ênfase4 2 2" xfId="994" xr:uid="{8E4E3507-F613-4BB7-9EE2-CE892481C7E9}"/>
    <cellStyle name="60% - Ênfase5 2" xfId="63" xr:uid="{08768F42-5E25-4DBD-9DA6-8905559FC00A}"/>
    <cellStyle name="60% - Ênfase5 2 2" xfId="995" xr:uid="{B8D36A3C-7CE1-4785-B495-3AD51283E0F3}"/>
    <cellStyle name="60% - Ênfase6 2" xfId="64" xr:uid="{AED21298-AC0B-4771-9EB9-40050D1CA4B1}"/>
    <cellStyle name="60% - Ênfase6 2 2" xfId="996" xr:uid="{9994965B-1293-472C-A3AC-4E7FA55C843F}"/>
    <cellStyle name="Accent1" xfId="1202" xr:uid="{B3ED8348-AA97-43B2-9220-07E01F79D783}"/>
    <cellStyle name="Accent2" xfId="1203" xr:uid="{DA752DCA-C38B-434A-ABF7-7BE5A7B29B37}"/>
    <cellStyle name="Accent3" xfId="1204" xr:uid="{9EBB08B3-FD10-4936-8FA9-1E1B46A9EB66}"/>
    <cellStyle name="Accent4" xfId="1205" xr:uid="{EB6E36FF-73EC-4264-88FA-C18AFC5A8FEC}"/>
    <cellStyle name="Accent5" xfId="1206" xr:uid="{39E313A0-146B-4D17-8F80-ADA1EFAB2959}"/>
    <cellStyle name="Accent6" xfId="1207" xr:uid="{81345F07-B183-4C74-B4CC-C8DA4EEB32EF}"/>
    <cellStyle name="Bad" xfId="1208" xr:uid="{1938B826-B185-48D9-8395-48DD1DDDFEEA}"/>
    <cellStyle name="Bom" xfId="20" builtinId="26" customBuiltin="1"/>
    <cellStyle name="Bom 2" xfId="997" xr:uid="{CBA2BF5E-C700-4704-94C8-DCD38CFA86EE}"/>
    <cellStyle name="Calculation" xfId="1209" xr:uid="{21C8A128-F308-42D3-A534-4341F6E2C96D}"/>
    <cellStyle name="Cálculo" xfId="24" builtinId="22" customBuiltin="1"/>
    <cellStyle name="Cálculo 2" xfId="998" xr:uid="{F153E73E-AA89-4848-99F8-4F07EE223EC9}"/>
    <cellStyle name="Célula de Verificação" xfId="26" builtinId="23" customBuiltin="1"/>
    <cellStyle name="Célula de Verificação 2" xfId="999" xr:uid="{F8232BEF-D8A5-4DB4-9B7F-9C9B864DDDFC}"/>
    <cellStyle name="Célula Vinculada" xfId="25" builtinId="24" customBuiltin="1"/>
    <cellStyle name="Célula Vinculada 2" xfId="1000" xr:uid="{0BBDE7A1-A45A-4EA1-9E49-6A29FA693BDD}"/>
    <cellStyle name="Check Cell" xfId="1210" xr:uid="{EF8B0F71-581B-46AE-B9FF-84923CA4177F}"/>
    <cellStyle name="Ênfase1" xfId="30" builtinId="29" customBuiltin="1"/>
    <cellStyle name="Ênfase1 2" xfId="1001" xr:uid="{AB6AC084-4F29-4482-B96D-AA0978470E48}"/>
    <cellStyle name="Ênfase2" xfId="33" builtinId="33" customBuiltin="1"/>
    <cellStyle name="Ênfase2 2" xfId="1002" xr:uid="{F738963F-4321-4002-A329-EA21D8D5C68C}"/>
    <cellStyle name="Ênfase3" xfId="36" builtinId="37" customBuiltin="1"/>
    <cellStyle name="Ênfase3 2" xfId="1003" xr:uid="{400FB947-7059-4C11-BF9A-59AA324D8E7B}"/>
    <cellStyle name="Ênfase4" xfId="39" builtinId="41" customBuiltin="1"/>
    <cellStyle name="Ênfase4 2" xfId="1004" xr:uid="{71A0794B-6D69-4834-ADA4-EF0385EAEED3}"/>
    <cellStyle name="Ênfase5" xfId="42" builtinId="45" customBuiltin="1"/>
    <cellStyle name="Ênfase5 2" xfId="1005" xr:uid="{8A89DC78-71CE-418D-9DDB-D6EE1D2F0AB3}"/>
    <cellStyle name="Ênfase6" xfId="45" builtinId="49" customBuiltin="1"/>
    <cellStyle name="Ênfase6 2" xfId="1006" xr:uid="{2EEC3985-3B2B-46E9-8F7B-BC61196FC1DC}"/>
    <cellStyle name="Entrada" xfId="22" builtinId="20" customBuiltin="1"/>
    <cellStyle name="Entrada 2" xfId="1007" xr:uid="{FA12CE83-3F7C-4D57-A795-89153FFCDBBA}"/>
    <cellStyle name="Estilo 1" xfId="1008" xr:uid="{6B74A44C-33EF-4C55-A8E0-8916456135B7}"/>
    <cellStyle name="Estilo 1 2" xfId="1009" xr:uid="{C4FE69B8-FE4D-4ADA-BE9A-685016F06CB0}"/>
    <cellStyle name="Estilo 1 3" xfId="1010" xr:uid="{9AF2DF20-F9B5-4C57-8C1D-28CCD24C79B7}"/>
    <cellStyle name="Estilo 1 4" xfId="1011" xr:uid="{25DF2C55-3098-46E5-8DF6-FCA0F2B2715A}"/>
    <cellStyle name="Euro" xfId="1012" xr:uid="{C373337B-66E8-4002-8994-521FFF872AD9}"/>
    <cellStyle name="Euro 2" xfId="1013" xr:uid="{A4D0AC1D-F2A8-4D04-A46C-6D1EE320C996}"/>
    <cellStyle name="Euro 2 2" xfId="2461" xr:uid="{DF646C47-CF4A-4CC1-818F-CBB950F488FC}"/>
    <cellStyle name="Euro 3" xfId="1014" xr:uid="{78416D31-D65A-4965-BB27-A4C7192AC7AA}"/>
    <cellStyle name="Explanatory Text" xfId="1211" xr:uid="{D6B3F0AC-32FB-4303-9562-699FDF148B8B}"/>
    <cellStyle name="Good" xfId="1212" xr:uid="{F86113C9-8363-49BA-85B1-24AD85570AF6}"/>
    <cellStyle name="Heading 1" xfId="1213" xr:uid="{023D53C4-4C62-4AC1-B16C-98FB16CF517E}"/>
    <cellStyle name="Heading 2" xfId="1214" xr:uid="{018AA20F-B2A2-4DAA-B435-F89F6157CAA2}"/>
    <cellStyle name="Heading 3" xfId="1215" xr:uid="{0904C189-9716-4E62-A701-89128CA69BB0}"/>
    <cellStyle name="Heading 4" xfId="1216" xr:uid="{6A3827A8-5F13-4903-874D-09CE3B8F9407}"/>
    <cellStyle name="Hyperlink 2" xfId="65" xr:uid="{44A58E54-1218-4640-88FC-ECA437768646}"/>
    <cellStyle name="Incorreto 2" xfId="1015" xr:uid="{F258D9B1-442D-490D-B692-0DCEA6E38105}"/>
    <cellStyle name="Input" xfId="1217" xr:uid="{50AEE746-63AB-493F-A584-8124C8F33BE3}"/>
    <cellStyle name="Linked Cell" xfId="1218" xr:uid="{7634C65F-D4C9-4E49-A0CB-68A79473DB03}"/>
    <cellStyle name="Moeda 2" xfId="66" xr:uid="{EF83EE78-61F9-488D-B5F3-0B421DD57BD7}"/>
    <cellStyle name="Moeda 2 2" xfId="628" xr:uid="{D39D99C2-7933-4BC7-AB54-113588AAADBA}"/>
    <cellStyle name="Moeda 2 3" xfId="1016" xr:uid="{22E06499-209C-4700-8E67-92C904918616}"/>
    <cellStyle name="Moeda 3" xfId="67" xr:uid="{CB4FEA0B-9FE5-465A-B518-F9CCCFF07BFC}"/>
    <cellStyle name="Moeda 3 10" xfId="1245" xr:uid="{B53DA4EE-21E7-48D7-B3E1-B242457D70C7}"/>
    <cellStyle name="Moeda 3 2" xfId="68" xr:uid="{43541ACB-6A8D-43FA-903F-9A4CA4DC131F}"/>
    <cellStyle name="Moeda 3 2 2" xfId="2407" xr:uid="{E0B63D83-F777-449D-B282-E6275BC46CF8}"/>
    <cellStyle name="Moeda 3 2 2 2" xfId="3546" xr:uid="{34DAD18B-FAC0-4247-8924-D45AED993D29}"/>
    <cellStyle name="Moeda 3 2 2 2 2" xfId="6258" xr:uid="{C43D3D41-98DB-4D2E-B813-B6CAF16390AF}"/>
    <cellStyle name="Moeda 3 2 2 3" xfId="5123" xr:uid="{88C58C40-A4B8-4876-B225-03A31AAD8050}"/>
    <cellStyle name="Moeda 3 2 3" xfId="2816" xr:uid="{B565B338-A8B1-43B2-B68C-E06F83520F42}"/>
    <cellStyle name="Moeda 3 2 3 2" xfId="5528" xr:uid="{804C543E-9C8C-4CEC-9218-3927C3396549}"/>
    <cellStyle name="Moeda 3 2 4" xfId="3951" xr:uid="{57E2C210-4B2F-48A4-820B-31AE489BB010}"/>
    <cellStyle name="Moeda 3 2 4 2" xfId="6663" xr:uid="{51732B59-216D-4A8C-851E-F8B30A874DDE}"/>
    <cellStyle name="Moeda 3 2 5" xfId="4393" xr:uid="{9240145D-63E1-4CB5-9085-C8EC64B32FCA}"/>
    <cellStyle name="Moeda 3 2 6" xfId="1660" xr:uid="{FEFB4521-5B32-40B3-A2CA-BC010F6E94AA}"/>
    <cellStyle name="Moeda 3 3" xfId="1668" xr:uid="{9E569E60-36BA-4FD6-AC11-676428E9CB50}"/>
    <cellStyle name="Moeda 3 3 2" xfId="2414" xr:uid="{FAC318C1-1430-4EE9-96E4-B42AA9C21AB6}"/>
    <cellStyle name="Moeda 3 3 2 2" xfId="3553" xr:uid="{607D582A-CCCF-438F-9C05-AD9DE31A53C9}"/>
    <cellStyle name="Moeda 3 3 2 2 2" xfId="6265" xr:uid="{665684CA-EAEA-4D68-B278-F08F8206B30C}"/>
    <cellStyle name="Moeda 3 3 2 3" xfId="5130" xr:uid="{C2B69F24-E4BF-4D12-95A2-92614A9FD483}"/>
    <cellStyle name="Moeda 3 3 3" xfId="2823" xr:uid="{F7B836AA-36C6-4B6D-B3B9-477EAD161851}"/>
    <cellStyle name="Moeda 3 3 3 2" xfId="5535" xr:uid="{57025815-453C-48AB-BF74-65CB6C34D67F}"/>
    <cellStyle name="Moeda 3 3 4" xfId="3958" xr:uid="{7D2AF4BB-62F0-44E3-93F4-3E5148695488}"/>
    <cellStyle name="Moeda 3 3 4 2" xfId="6670" xr:uid="{6E763507-85EB-445D-9E08-3E8D39459DE2}"/>
    <cellStyle name="Moeda 3 3 5" xfId="4400" xr:uid="{EFC77D3F-B782-46E6-9C5C-A94EF5DD4B03}"/>
    <cellStyle name="Moeda 3 4" xfId="1654" xr:uid="{FC725151-E020-4090-BBE4-CF00C1033435}"/>
    <cellStyle name="Moeda 3 4 2" xfId="2401" xr:uid="{5B21B44C-6A87-487C-9894-72765E1728C3}"/>
    <cellStyle name="Moeda 3 4 2 2" xfId="3540" xr:uid="{924ABA4E-57A8-41DC-A758-773C5AC02D5D}"/>
    <cellStyle name="Moeda 3 4 2 2 2" xfId="6252" xr:uid="{072006A2-45BD-48AE-A0A5-2A9F50AF6489}"/>
    <cellStyle name="Moeda 3 4 2 3" xfId="5117" xr:uid="{CC155CC5-D7E2-4286-909E-C8C6B7CD6F05}"/>
    <cellStyle name="Moeda 3 4 3" xfId="2810" xr:uid="{E0D33067-DB3D-460A-A0A3-7B674884966E}"/>
    <cellStyle name="Moeda 3 4 3 2" xfId="5522" xr:uid="{84B7CE11-5C4C-4487-B0AE-CA8A0C5EAD14}"/>
    <cellStyle name="Moeda 3 4 4" xfId="3945" xr:uid="{7B046A25-1103-4307-86C2-AEA4F9FE3EBA}"/>
    <cellStyle name="Moeda 3 4 4 2" xfId="6657" xr:uid="{E953E8F5-12F1-4C11-83FD-577010C2416E}"/>
    <cellStyle name="Moeda 3 4 5" xfId="4387" xr:uid="{2EDF44DF-D5F8-486F-8A35-8E0C51128ECD}"/>
    <cellStyle name="Moeda 3 5" xfId="2209" xr:uid="{378600A0-7913-4235-9E2E-9405A20F7FE9}"/>
    <cellStyle name="Moeda 3 5 2" xfId="3352" xr:uid="{808A1B4B-319A-4F29-B505-449DB48B34C3}"/>
    <cellStyle name="Moeda 3 5 2 2" xfId="6064" xr:uid="{A062741A-335E-4524-A6C0-985ECA732F5F}"/>
    <cellStyle name="Moeda 3 5 3" xfId="4929" xr:uid="{7C77BB8E-7FFA-490A-984A-B5EB85471252}"/>
    <cellStyle name="Moeda 3 6" xfId="2622" xr:uid="{C6F7F137-B29E-4528-B7F4-774A5DB7D3B2}"/>
    <cellStyle name="Moeda 3 6 2" xfId="5334" xr:uid="{2230E1F6-F8E8-4911-9CA6-40D713A575A2}"/>
    <cellStyle name="Moeda 3 7" xfId="3757" xr:uid="{D3EBB6A5-2E7E-47BF-B7E1-7F6A2809FCC8}"/>
    <cellStyle name="Moeda 3 7 2" xfId="6469" xr:uid="{CCF772DE-1222-4393-93B9-ADDB33072A93}"/>
    <cellStyle name="Moeda 3 8" xfId="1446" xr:uid="{96A29E17-AF5C-4DA5-8A0E-AAFDE73B1B1E}"/>
    <cellStyle name="Moeda 3 9" xfId="4199" xr:uid="{5E2AF0DA-622E-4727-941B-0A573E9D7E29}"/>
    <cellStyle name="Moeda 4" xfId="69" xr:uid="{A466153F-C0E6-48D4-9881-61A399EB384D}"/>
    <cellStyle name="Moeda 4 2" xfId="70" xr:uid="{2FF491E0-8A3A-4759-BE80-1C63223DA0E9}"/>
    <cellStyle name="Moeda 4 2 2" xfId="3523" xr:uid="{DD16F07B-B964-4E9C-9C64-42E1AA2809C8}"/>
    <cellStyle name="Moeda 4 2 2 2" xfId="6235" xr:uid="{166B63F4-BB9C-4D37-9C5D-5237A6C92BF4}"/>
    <cellStyle name="Moeda 4 2 3" xfId="5100" xr:uid="{AF59186C-2665-4341-9E33-1A6E58FE304B}"/>
    <cellStyle name="Moeda 4 2 4" xfId="2384" xr:uid="{364FBAAD-96E1-4140-A427-7A9CDD1E4EC7}"/>
    <cellStyle name="Moeda 4 3" xfId="2793" xr:uid="{1EA81DFB-4159-403D-9029-9D6F2C664BAB}"/>
    <cellStyle name="Moeda 4 3 2" xfId="5505" xr:uid="{B905DF18-C663-4045-B10F-6EF66133276F}"/>
    <cellStyle name="Moeda 4 4" xfId="3928" xr:uid="{B71C9907-AA26-474D-9001-FD4E4EAF15A3}"/>
    <cellStyle name="Moeda 4 4 2" xfId="6640" xr:uid="{402A5463-0C0D-4EBF-A1A4-DC9B830D8438}"/>
    <cellStyle name="Moeda 4 5" xfId="4370" xr:uid="{E8ED11EC-6A7D-4C83-AE16-2A368B6FC127}"/>
    <cellStyle name="Moeda 4 6" xfId="1637" xr:uid="{AB856B44-C5B6-4ABE-8359-8E8AFF02DD78}"/>
    <cellStyle name="MR_2 3" xfId="6799" xr:uid="{62F81559-530A-4BFA-B26C-B771293AFF89}"/>
    <cellStyle name="Neutra 2" xfId="1017" xr:uid="{D1690DAB-3C77-4FE5-857B-1427EAA843E7}"/>
    <cellStyle name="Neutral" xfId="1219" xr:uid="{43D44BCD-BEA9-4836-B3EC-4E8ADF89DF2E}"/>
    <cellStyle name="Neutro 2" xfId="57" xr:uid="{36D9A041-E97C-4981-A7AE-CA708AF17FB4}"/>
    <cellStyle name="NívelCol_1 2" xfId="6806" xr:uid="{C2C3535A-8E7D-4BB7-824C-0A592594AB86}"/>
    <cellStyle name="NívelLinha_1" xfId="1" builtinId="1" iLevel="0"/>
    <cellStyle name="NívelLinha_1 2" xfId="6805" xr:uid="{02EAF4F5-02F3-4895-8D90-71857BB70BD4}"/>
    <cellStyle name="Normal" xfId="0" builtinId="0"/>
    <cellStyle name="Normal - Style1 2 2" xfId="6801" xr:uid="{0EC8DD99-D85B-49DB-882C-D828947A818E}"/>
    <cellStyle name="Normal 10" xfId="71" xr:uid="{26991451-C1AF-489B-911D-F63FBD643260}"/>
    <cellStyle name="Normal 10 2" xfId="15" xr:uid="{02E8D2F3-F4A8-45DA-B426-53B3D4644758}"/>
    <cellStyle name="Normal 10 3" xfId="1340" xr:uid="{BB15E755-1ECF-4DBD-9262-0838B191D97D}"/>
    <cellStyle name="Normal 10 4" xfId="1018" xr:uid="{7AC18A3A-7F02-4B3B-9CD0-11D66844E501}"/>
    <cellStyle name="Normal 100" xfId="629" xr:uid="{6C4C5921-865A-455F-A9DF-D52D4F52FAF8}"/>
    <cellStyle name="Normal 101" xfId="1700" xr:uid="{9F4BAE51-DB91-477A-BD6B-482D6C88C427}"/>
    <cellStyle name="Normal 101 2" xfId="2444" xr:uid="{99DD3B03-E50C-4FE6-9893-41F65CFE1C53}"/>
    <cellStyle name="Normal 101 2 2" xfId="3583" xr:uid="{518A5BF7-A669-45B2-8AC1-EF872280CD1A}"/>
    <cellStyle name="Normal 101 2 2 2" xfId="6295" xr:uid="{2333DCA2-47A2-42A7-BCA3-DB7A00DA59B3}"/>
    <cellStyle name="Normal 101 2 3" xfId="5160" xr:uid="{61AE46C6-B9D5-4939-B48D-FC8E0DD8997F}"/>
    <cellStyle name="Normal 101 3" xfId="2853" xr:uid="{AA46C5D3-3E62-4102-BC53-EFC692C885ED}"/>
    <cellStyle name="Normal 101 3 2" xfId="5565" xr:uid="{4DCBA1AB-D25A-477E-82AE-B34BBA4984D7}"/>
    <cellStyle name="Normal 101 4" xfId="3988" xr:uid="{1B7E08AA-7071-4552-BF7C-6E256D421072}"/>
    <cellStyle name="Normal 101 4 2" xfId="6700" xr:uid="{435893B3-6DEA-49F6-8222-3548D9004161}"/>
    <cellStyle name="Normal 101 5" xfId="4430" xr:uid="{27B6F2EC-8186-4D16-9597-0A9C97177E7D}"/>
    <cellStyle name="Normal 102" xfId="6794" xr:uid="{B03B92B5-159F-46C3-BCF7-9F454180300D}"/>
    <cellStyle name="Normal 103" xfId="6796" xr:uid="{C88F6A4C-D41A-492E-822C-56036EAACE24}"/>
    <cellStyle name="Normal 104" xfId="6802" xr:uid="{A1E5E7B9-E402-4538-B930-754BCB975EFC}"/>
    <cellStyle name="Normal 105" xfId="6807" xr:uid="{56DF0C20-F5B8-4C90-94E5-DB3A4D500975}"/>
    <cellStyle name="Normal 11" xfId="10" xr:uid="{41EE84F5-63FE-4401-BCD2-0F544E6A3728}"/>
    <cellStyle name="Normal 11 2" xfId="72" xr:uid="{A833449F-1ACB-4B28-99DC-CB9B3E38318B}"/>
    <cellStyle name="Normal 11 2 2" xfId="1227" xr:uid="{E4A73487-26EA-4F94-9CBC-746BF5F0234F}"/>
    <cellStyle name="Normal 11 3" xfId="1258" xr:uid="{DFBAE8D4-6C8D-4625-8E50-F27BDD625542}"/>
    <cellStyle name="Normal 11 3 2" xfId="2067" xr:uid="{15C1B593-64AF-4D0D-A298-5897DB235083}"/>
    <cellStyle name="Normal 11 4" xfId="1275" xr:uid="{2EE5714C-4135-43B7-8CA6-8FB362703D4E}"/>
    <cellStyle name="Normal 11 5" xfId="1019" xr:uid="{D4B8A410-A230-43DE-9B9B-FDD87AF12466}"/>
    <cellStyle name="Normal 12" xfId="73" xr:uid="{DEB612C1-2950-41CB-A914-3269606BB404}"/>
    <cellStyle name="Normal 12 2" xfId="74" xr:uid="{BC7D8EB7-3588-42E8-A548-AFBA4B8E3DBE}"/>
    <cellStyle name="Normal 12 2 2" xfId="1615" xr:uid="{AE4393D3-8AA5-457F-AE7F-7D6B00712A88}"/>
    <cellStyle name="Normal 12 2 2 2" xfId="2362" xr:uid="{0347CC8D-A26E-443F-A1B0-200CFE3B017F}"/>
    <cellStyle name="Normal 12 2 2 2 2" xfId="3501" xr:uid="{CC0C3019-1D05-4FC2-BCE4-D8B0F1337815}"/>
    <cellStyle name="Normal 12 2 2 2 2 2" xfId="6213" xr:uid="{7483242E-8085-4E05-8E79-4499390E0FCD}"/>
    <cellStyle name="Normal 12 2 2 2 3" xfId="5078" xr:uid="{C1B1B3AD-8B80-47CF-A870-10967672CADE}"/>
    <cellStyle name="Normal 12 2 2 3" xfId="2771" xr:uid="{A42A576C-6CD3-48C3-B5BA-782EBE3970D8}"/>
    <cellStyle name="Normal 12 2 2 3 2" xfId="5483" xr:uid="{D29D00E8-3E1E-4068-86E4-05C06AE6ABC3}"/>
    <cellStyle name="Normal 12 2 2 4" xfId="3906" xr:uid="{C76AF13A-F48B-466E-BFB8-76B68826A75E}"/>
    <cellStyle name="Normal 12 2 2 4 2" xfId="6618" xr:uid="{E5F4A3E6-FD60-4362-AD4C-AB115BC7C180}"/>
    <cellStyle name="Normal 12 2 2 5" xfId="4348" xr:uid="{A51ED16D-325F-4B61-9661-D9312C51DAE0}"/>
    <cellStyle name="Normal 12 2 3" xfId="2156" xr:uid="{8F832B62-7ED9-49A8-A76C-6FBDA519B24C}"/>
    <cellStyle name="Normal 12 2 3 2" xfId="3299" xr:uid="{C284C980-938B-4706-A96A-A9C5A1F01C6E}"/>
    <cellStyle name="Normal 12 2 3 2 2" xfId="6011" xr:uid="{AC8D6012-3922-4424-8080-BF63970EA817}"/>
    <cellStyle name="Normal 12 2 3 3" xfId="4876" xr:uid="{663079E4-0D71-4F15-A0E5-11A09C23A54B}"/>
    <cellStyle name="Normal 12 2 4" xfId="2569" xr:uid="{CD326682-4A12-4F5F-B492-B2F46F9CB768}"/>
    <cellStyle name="Normal 12 2 4 2" xfId="5281" xr:uid="{C7B84978-20CA-4966-81E4-0088B22C0307}"/>
    <cellStyle name="Normal 12 2 5" xfId="3704" xr:uid="{73BBBED4-BC45-4776-BAD0-C620E3D21792}"/>
    <cellStyle name="Normal 12 2 5 2" xfId="6416" xr:uid="{3CFF1E66-ED66-4C0C-8993-666E13ED743E}"/>
    <cellStyle name="Normal 12 2 6" xfId="4146" xr:uid="{D42FC816-05CA-4FCD-9CB9-10F8222607BF}"/>
    <cellStyle name="Normal 12 2 7" xfId="1390" xr:uid="{69DE4B89-1A42-4050-B247-F92D0FC6550B}"/>
    <cellStyle name="Normal 12 3" xfId="1568" xr:uid="{64F3FFAE-1F72-4A0C-B36E-41437891A6C4}"/>
    <cellStyle name="Normal 12 3 2" xfId="2315" xr:uid="{9AACF912-9F49-4767-90DC-0DE7CD4218C3}"/>
    <cellStyle name="Normal 12 3 2 2" xfId="3454" xr:uid="{2592AB8B-2B1D-40D7-BD2F-65A441645B21}"/>
    <cellStyle name="Normal 12 3 2 2 2" xfId="6166" xr:uid="{B8B36C04-5EC8-41A5-BC70-7B66A3D6BF37}"/>
    <cellStyle name="Normal 12 3 2 3" xfId="5031" xr:uid="{574C0C93-825B-4ED6-9C64-EC1F94240F4E}"/>
    <cellStyle name="Normal 12 3 3" xfId="2724" xr:uid="{541F3BA7-5B78-44D7-A7C3-DF9F3DC32A4C}"/>
    <cellStyle name="Normal 12 3 3 2" xfId="5436" xr:uid="{BF4F016F-2793-4332-B2D7-4494F3812128}"/>
    <cellStyle name="Normal 12 3 4" xfId="3859" xr:uid="{297E5C35-2C77-47F0-867B-6984177B7E78}"/>
    <cellStyle name="Normal 12 3 4 2" xfId="6571" xr:uid="{A4522CDC-D489-4BAB-9757-BB410A67453F}"/>
    <cellStyle name="Normal 12 3 5" xfId="4301" xr:uid="{B3939E7C-07FF-4892-9017-AB97D644F6CE}"/>
    <cellStyle name="Normal 12 4" xfId="2109" xr:uid="{590D6B60-ABCD-41A6-B885-E50CB8D97F6D}"/>
    <cellStyle name="Normal 12 4 2" xfId="3252" xr:uid="{4E4B7141-7005-4807-8412-65637D12125E}"/>
    <cellStyle name="Normal 12 4 2 2" xfId="5964" xr:uid="{8047A997-9F45-45FD-B249-2B4AB075638D}"/>
    <cellStyle name="Normal 12 4 3" xfId="4829" xr:uid="{8FAACA14-B2D0-4540-A8B2-C06FCBEBFBAC}"/>
    <cellStyle name="Normal 12 5" xfId="2522" xr:uid="{7098220E-E870-4132-8FBE-771F7B4A8C39}"/>
    <cellStyle name="Normal 12 5 2" xfId="5234" xr:uid="{B63B402E-1C7E-4CB8-8C70-A8D10511F8A4}"/>
    <cellStyle name="Normal 12 6" xfId="3657" xr:uid="{5A099D22-9BB1-4AAD-8E9C-2129D3AF9D5B}"/>
    <cellStyle name="Normal 12 6 2" xfId="6369" xr:uid="{F51705A9-57EC-4973-90C1-68AFB5AB074D}"/>
    <cellStyle name="Normal 12 7" xfId="1341" xr:uid="{FCBBBC70-7E79-4433-A43F-E557247116DB}"/>
    <cellStyle name="Normal 12 8" xfId="4099" xr:uid="{C041FA97-66DC-4D77-8C36-57D32C548E6E}"/>
    <cellStyle name="Normal 12 9" xfId="1020" xr:uid="{3304EE22-98BB-4AAE-A23D-6997F920A6F7}"/>
    <cellStyle name="Normal 13" xfId="75" xr:uid="{6DE8C309-C982-4918-B87E-B4F68CE3946B}"/>
    <cellStyle name="Normal 13 10" xfId="1021" xr:uid="{96FF2AAF-5233-419F-B3A1-FA051386EB31}"/>
    <cellStyle name="Normal 13 2" xfId="76" xr:uid="{F6146293-E151-41F2-84C0-7E58223F5DE1}"/>
    <cellStyle name="Normal 13 2 2" xfId="1623" xr:uid="{59CD9AF7-BE99-48EA-B848-346838A080FF}"/>
    <cellStyle name="Normal 13 2 2 2" xfId="2370" xr:uid="{1E9F64EA-1E71-4F3A-9719-7A31D830A5EE}"/>
    <cellStyle name="Normal 13 2 2 2 2" xfId="3509" xr:uid="{38568B5F-70FF-4372-84DC-4F48A1099B3F}"/>
    <cellStyle name="Normal 13 2 2 2 2 2" xfId="6221" xr:uid="{53703D1D-7C7F-4173-AB7F-21F9045AF47A}"/>
    <cellStyle name="Normal 13 2 2 2 3" xfId="5086" xr:uid="{79BEF1B2-8611-40FA-9DEA-AB82D8E093FE}"/>
    <cellStyle name="Normal 13 2 2 3" xfId="2779" xr:uid="{A8EE03B6-23B8-4408-A676-C0DFA97E2C6A}"/>
    <cellStyle name="Normal 13 2 2 3 2" xfId="5491" xr:uid="{60DB3177-9D7A-4A8A-A308-B31995A69F0E}"/>
    <cellStyle name="Normal 13 2 2 4" xfId="3914" xr:uid="{37822CF5-8947-4470-B05F-A6F74D3D8557}"/>
    <cellStyle name="Normal 13 2 2 4 2" xfId="6626" xr:uid="{6BC330BC-5D13-4857-9DF8-FF57348122CB}"/>
    <cellStyle name="Normal 13 2 2 5" xfId="4356" xr:uid="{606F9F83-C852-40EF-8D72-F812156BFA98}"/>
    <cellStyle name="Normal 13 2 3" xfId="2164" xr:uid="{63B8AACC-24EE-426F-BA91-DD5C1E35F657}"/>
    <cellStyle name="Normal 13 2 3 2" xfId="3307" xr:uid="{97CC259B-9E32-40F2-BED1-C9B2B22B0026}"/>
    <cellStyle name="Normal 13 2 3 2 2" xfId="6019" xr:uid="{862743FB-94C2-422E-B241-10448AC28747}"/>
    <cellStyle name="Normal 13 2 3 3" xfId="4884" xr:uid="{1CA746FC-DC75-438B-A46E-B08F5766E0F7}"/>
    <cellStyle name="Normal 13 2 4" xfId="2577" xr:uid="{32BAB7A5-3B0C-4C0C-AD68-E98E55647F3A}"/>
    <cellStyle name="Normal 13 2 4 2" xfId="5289" xr:uid="{24095DF9-01D1-4956-AD4C-9C7857BC6916}"/>
    <cellStyle name="Normal 13 2 5" xfId="3712" xr:uid="{2092AE14-C6DD-45CE-B794-2ABF80EA3809}"/>
    <cellStyle name="Normal 13 2 5 2" xfId="6424" xr:uid="{16370883-E393-4E1F-9757-125A78B5CFFA}"/>
    <cellStyle name="Normal 13 2 6" xfId="4154" xr:uid="{CC806F6F-1A97-4135-8178-BCA1E8E72D57}"/>
    <cellStyle name="Normal 13 2 7" xfId="1398" xr:uid="{1B588F4A-EB3E-4163-94BB-5AA065B52756}"/>
    <cellStyle name="Normal 13 3" xfId="1444" xr:uid="{94F56BEA-E22E-49C1-9ADC-59D4912F0AC4}"/>
    <cellStyle name="Normal 13 3 10" xfId="1764" xr:uid="{AF3572D1-CE37-4586-9C39-4AB88A88E373}"/>
    <cellStyle name="Normal 13 3 10 2" xfId="2911" xr:uid="{50F12397-8BBA-4570-9626-B0AAFB8FB87D}"/>
    <cellStyle name="Normal 13 3 10 2 2" xfId="5623" xr:uid="{F6CEEB65-205F-41CF-BA0C-1580DD9B9528}"/>
    <cellStyle name="Normal 13 3 10 3" xfId="4046" xr:uid="{BFC72B98-859F-493A-A4A5-D91884FEC3E2}"/>
    <cellStyle name="Normal 13 3 10 3 2" xfId="6758" xr:uid="{7A99F22A-3924-4E30-B6BB-76019838482B}"/>
    <cellStyle name="Normal 13 3 10 4" xfId="4488" xr:uid="{73C5AA66-6D5D-46B7-9777-152D4E738F1D}"/>
    <cellStyle name="Normal 13 3 11" xfId="1797" xr:uid="{485B8888-DAA4-4A3A-B611-BCD5C70673AD}"/>
    <cellStyle name="Normal 13 3 11 2" xfId="2943" xr:uid="{B36577CC-28BD-4B74-9101-9CD4042EB156}"/>
    <cellStyle name="Normal 13 3 11 2 2" xfId="5655" xr:uid="{87E8DF12-9466-4905-BDD1-808BD82C0012}"/>
    <cellStyle name="Normal 13 3 11 3" xfId="4060" xr:uid="{0A99C6C3-6DC3-4A30-A833-C3936A738EC3}"/>
    <cellStyle name="Normal 13 3 11 3 2" xfId="6772" xr:uid="{46D5A289-2FBF-4B3F-8EB5-7E9D745221CB}"/>
    <cellStyle name="Normal 13 3 11 4" xfId="4520" xr:uid="{F42CBCB4-E3F0-49D1-8162-B4DE88130C5B}"/>
    <cellStyle name="Normal 13 3 12" xfId="1867" xr:uid="{87CB861C-C1C8-4596-9F1F-E4544134E07F}"/>
    <cellStyle name="Normal 13 3 12 2" xfId="3011" xr:uid="{E280EF80-A5D3-41A7-B6A0-6A0CDC590733}"/>
    <cellStyle name="Normal 13 3 12 2 2" xfId="5723" xr:uid="{65356049-2A85-42CD-B7A8-0E79D2923926}"/>
    <cellStyle name="Normal 13 3 12 3" xfId="4588" xr:uid="{BC1A40DB-6114-4355-B342-B13FC36FD3C2}"/>
    <cellStyle name="Normal 13 3 13" xfId="1892" xr:uid="{F317D87B-672C-4B09-B23E-2692D9EDD7F0}"/>
    <cellStyle name="Normal 13 3 13 2" xfId="3036" xr:uid="{FB799478-031E-4C76-A975-66DF0445FBE7}"/>
    <cellStyle name="Normal 13 3 13 2 2" xfId="5748" xr:uid="{1F289C47-E292-480B-8ECA-33581018F4FE}"/>
    <cellStyle name="Normal 13 3 13 3" xfId="4613" xr:uid="{84252385-FAF7-4458-87C4-75D75B9A6D06}"/>
    <cellStyle name="Normal 13 3 14" xfId="2207" xr:uid="{DB1CD06F-9D3E-4E03-8B0D-48B4CAE02AB2}"/>
    <cellStyle name="Normal 13 3 14 2" xfId="3350" xr:uid="{7E3A87A8-DD35-4EDA-994F-A11D2E73C4B2}"/>
    <cellStyle name="Normal 13 3 14 2 2" xfId="6062" xr:uid="{38FA6A3C-4AAE-407C-82B6-E365C2A326F8}"/>
    <cellStyle name="Normal 13 3 14 3" xfId="4927" xr:uid="{7BCDE0AC-14AF-4CFF-80D9-E9C63DE455DB}"/>
    <cellStyle name="Normal 13 3 15" xfId="2620" xr:uid="{C6B21517-6288-4E4F-9A3A-FE261D84A264}"/>
    <cellStyle name="Normal 13 3 15 2" xfId="5332" xr:uid="{E12DAE5C-4B43-4F77-A9E5-EA2C2402A49A}"/>
    <cellStyle name="Normal 13 3 16" xfId="3755" xr:uid="{1F042F4A-658D-4248-ACB8-7A19F4BBEC49}"/>
    <cellStyle name="Normal 13 3 16 2" xfId="6467" xr:uid="{C1DF133F-74BB-4272-A62B-CB547FB1206D}"/>
    <cellStyle name="Normal 13 3 17" xfId="4197" xr:uid="{4960FE1B-C7D5-414E-8AB1-8049BE36D3EA}"/>
    <cellStyle name="Normal 13 3 2" xfId="1467" xr:uid="{F988992E-D787-4AE8-9641-C104C51854D4}"/>
    <cellStyle name="Normal 13 3 2 2" xfId="2218" xr:uid="{B31E7E40-261B-4A1A-B448-6E4BFC972C0A}"/>
    <cellStyle name="Normal 13 3 2 2 2" xfId="3361" xr:uid="{EDED18D1-8973-457E-A295-F41490B00E82}"/>
    <cellStyle name="Normal 13 3 2 2 2 2" xfId="6073" xr:uid="{B01D0E7C-9BC2-4BFE-B47C-D1C203974C69}"/>
    <cellStyle name="Normal 13 3 2 2 3" xfId="4938" xr:uid="{2AE78D2E-4365-47B9-B547-146EEBCA10C8}"/>
    <cellStyle name="Normal 13 3 2 3" xfId="2631" xr:uid="{66662601-CD11-4E5F-BB58-9A18B409645B}"/>
    <cellStyle name="Normal 13 3 2 3 2" xfId="5343" xr:uid="{5B612A28-4078-48B9-B77D-1FE14D745110}"/>
    <cellStyle name="Normal 13 3 2 4" xfId="3766" xr:uid="{4E491CC0-396D-4E1F-9861-4FD949BB0C9B}"/>
    <cellStyle name="Normal 13 3 2 4 2" xfId="6478" xr:uid="{C2683794-A5C8-4764-9267-A393DD4F843F}"/>
    <cellStyle name="Normal 13 3 2 5" xfId="4208" xr:uid="{364A8FC4-66A1-4148-842C-4A7AE45026BC}"/>
    <cellStyle name="Normal 13 3 3" xfId="1498" xr:uid="{E9D655B1-C3C4-4EF8-92E7-0D3F68153A03}"/>
    <cellStyle name="Normal 13 3 3 2" xfId="2245" xr:uid="{2233A8EC-F6DA-4E4D-B24D-9E02815BB860}"/>
    <cellStyle name="Normal 13 3 3 2 2" xfId="3388" xr:uid="{540E3555-8CEF-43E7-9FD9-5A9B766CE0DD}"/>
    <cellStyle name="Normal 13 3 3 2 2 2" xfId="6100" xr:uid="{E2F96C72-D573-411D-966B-447C8BA30569}"/>
    <cellStyle name="Normal 13 3 3 2 3" xfId="4965" xr:uid="{A07D5A55-711C-4102-B5CA-D40A091B6EDC}"/>
    <cellStyle name="Normal 13 3 3 3" xfId="2658" xr:uid="{A2283438-D344-49EF-8970-D218A6A17B06}"/>
    <cellStyle name="Normal 13 3 3 3 2" xfId="5370" xr:uid="{E2714613-8E56-45AE-B817-A47ADC66FEFC}"/>
    <cellStyle name="Normal 13 3 3 4" xfId="3793" xr:uid="{786ED4AE-A919-4048-8268-1A1DED920719}"/>
    <cellStyle name="Normal 13 3 3 4 2" xfId="6505" xr:uid="{C61C2020-494B-4A26-86BE-79CF8B6E2ED8}"/>
    <cellStyle name="Normal 13 3 3 5" xfId="4235" xr:uid="{2D953B77-1523-40BA-A7C9-7BBE911871A3}"/>
    <cellStyle name="Normal 13 3 4" xfId="1529" xr:uid="{9F9E4FD1-0B87-491E-AD54-481CF17D7B31}"/>
    <cellStyle name="Normal 13 3 4 2" xfId="1670" xr:uid="{C7B92D0C-6767-4197-9512-DBB7610200A6}"/>
    <cellStyle name="Normal 13 3 4 2 2" xfId="1685" xr:uid="{19B8A3FC-FF95-424B-9477-43FF376FAB87}"/>
    <cellStyle name="Normal 13 3 4 2 2 2" xfId="2431" xr:uid="{B4B363FA-4A46-4DBF-BBA1-BE532D472570}"/>
    <cellStyle name="Normal 13 3 4 2 2 2 2" xfId="3570" xr:uid="{7808A325-5528-44E8-BA4E-8365BEB7BA11}"/>
    <cellStyle name="Normal 13 3 4 2 2 2 2 2" xfId="6282" xr:uid="{35F53C38-C6B6-4140-A8DF-21FF71E9FAEA}"/>
    <cellStyle name="Normal 13 3 4 2 2 2 3" xfId="5147" xr:uid="{244BEF7D-EB9F-416D-BA2A-CD2A225625E1}"/>
    <cellStyle name="Normal 13 3 4 2 2 3" xfId="2840" xr:uid="{9D0C3C68-A8AD-4E62-9F9E-6211BFAEE95E}"/>
    <cellStyle name="Normal 13 3 4 2 2 3 2" xfId="5552" xr:uid="{DDD09859-98EE-4133-AF99-340C5E453E8E}"/>
    <cellStyle name="Normal 13 3 4 2 2 4" xfId="3975" xr:uid="{873B768F-F1BB-4617-BB8E-CC1AE7028DE4}"/>
    <cellStyle name="Normal 13 3 4 2 2 4 2" xfId="6687" xr:uid="{03A4480C-06D6-4C16-BCC5-191D7DB830D2}"/>
    <cellStyle name="Normal 13 3 4 2 2 5" xfId="4417" xr:uid="{8474D13F-E664-493B-9EDA-20AD51C95B09}"/>
    <cellStyle name="Normal 13 3 4 2 3" xfId="2416" xr:uid="{B6B4D388-F1A1-4A78-AE09-9250E0FAB505}"/>
    <cellStyle name="Normal 13 3 4 2 3 2" xfId="3555" xr:uid="{AAAAAC8D-80A4-4530-B08E-5D185F7C860E}"/>
    <cellStyle name="Normal 13 3 4 2 3 2 2" xfId="6267" xr:uid="{5372F4FF-7C3A-462C-9C90-8854990A44BA}"/>
    <cellStyle name="Normal 13 3 4 2 3 3" xfId="5132" xr:uid="{3D8B151E-B7A7-4BEB-A6B4-109C2EA64CE3}"/>
    <cellStyle name="Normal 13 3 4 2 4" xfId="2825" xr:uid="{DAD43DB6-2DE1-4B7B-A97A-ABA2C34A125B}"/>
    <cellStyle name="Normal 13 3 4 2 4 2" xfId="5537" xr:uid="{750ED462-B8EF-440B-8DD4-902CA74C5DF6}"/>
    <cellStyle name="Normal 13 3 4 2 5" xfId="3960" xr:uid="{256AA9DD-7F90-4C43-BB02-BCC98F4190FF}"/>
    <cellStyle name="Normal 13 3 4 2 5 2" xfId="6672" xr:uid="{D40E9BCD-AA10-4B20-9887-7363A451E108}"/>
    <cellStyle name="Normal 13 3 4 2 6" xfId="4402" xr:uid="{6EB4A23B-8692-40E1-9F16-F6B4C23AFC21}"/>
    <cellStyle name="Normal 13 3 4 3" xfId="1683" xr:uid="{5F90F85E-6E0D-408D-B421-32A628948E3A}"/>
    <cellStyle name="Normal 13 3 4 3 2" xfId="2429" xr:uid="{1C2FF963-5E8A-4CB8-AD83-9E2CA489E7EB}"/>
    <cellStyle name="Normal 13 3 4 3 2 2" xfId="3568" xr:uid="{45474EDE-AC80-4BDC-8EF8-D010A2EE961D}"/>
    <cellStyle name="Normal 13 3 4 3 2 2 2" xfId="6280" xr:uid="{422A8573-50C2-4BA1-BAC2-5B9C7CCAB737}"/>
    <cellStyle name="Normal 13 3 4 3 2 3" xfId="5145" xr:uid="{7E866D5B-2246-4082-819F-1495C7D91FFE}"/>
    <cellStyle name="Normal 13 3 4 3 3" xfId="2838" xr:uid="{BD8FC2F6-FFAC-4523-B8A6-BAE84E83DAE4}"/>
    <cellStyle name="Normal 13 3 4 3 3 2" xfId="5550" xr:uid="{F223761C-5875-472B-A481-26D24AEC2555}"/>
    <cellStyle name="Normal 13 3 4 3 4" xfId="3973" xr:uid="{B7E677D1-53DF-4618-B0EB-84838C66FB0A}"/>
    <cellStyle name="Normal 13 3 4 3 4 2" xfId="6685" xr:uid="{FD326A62-EA13-4204-A469-7CE841A44A65}"/>
    <cellStyle name="Normal 13 3 4 3 5" xfId="4415" xr:uid="{1BC047F5-6B80-4275-A418-746199A66F41}"/>
    <cellStyle name="Normal 13 3 4 4" xfId="2276" xr:uid="{C9CC6CCF-44AA-4327-9BD0-9908FA322C16}"/>
    <cellStyle name="Normal 13 3 4 4 2" xfId="3416" xr:uid="{B8F4F3F2-1682-40A8-9988-E07F1305EFE5}"/>
    <cellStyle name="Normal 13 3 4 4 2 2" xfId="6128" xr:uid="{04117B1E-72AC-41E5-8BCE-50AEB030D61D}"/>
    <cellStyle name="Normal 13 3 4 4 3" xfId="4993" xr:uid="{F62FB425-AB2A-406E-B8A2-8C8EB95AF171}"/>
    <cellStyle name="Normal 13 3 4 5" xfId="2686" xr:uid="{0FB41FAB-0C25-40B6-B768-FD14355EA54E}"/>
    <cellStyle name="Normal 13 3 4 5 2" xfId="5398" xr:uid="{EA584F6B-7F9A-4E1B-9523-A0A7AEF321CB}"/>
    <cellStyle name="Normal 13 3 4 6" xfId="3821" xr:uid="{00DB44FF-897A-48A0-84C1-C75BB4E3D883}"/>
    <cellStyle name="Normal 13 3 4 6 2" xfId="6533" xr:uid="{15DB8904-C009-4F01-B95F-9842DF1934F8}"/>
    <cellStyle name="Normal 13 3 4 7" xfId="4263" xr:uid="{688FE251-FA67-4DF0-8F56-FD7EB881A78D}"/>
    <cellStyle name="Normal 13 3 5" xfId="1652" xr:uid="{2EF20FC7-29AE-4817-8AE0-6E1CC11052D6}"/>
    <cellStyle name="Normal 13 3 5 2" xfId="2399" xr:uid="{923EED64-BA32-48BF-A35F-7B060963F935}"/>
    <cellStyle name="Normal 13 3 5 2 2" xfId="3538" xr:uid="{0E1BAF14-33D4-4AD7-A185-C922BC0B04CF}"/>
    <cellStyle name="Normal 13 3 5 2 2 2" xfId="6250" xr:uid="{343EC075-A0AF-4B0A-A935-5CE045488168}"/>
    <cellStyle name="Normal 13 3 5 2 3" xfId="5115" xr:uid="{D71F3C65-56A1-4B96-9800-EF2F7F481FC2}"/>
    <cellStyle name="Normal 13 3 5 3" xfId="2808" xr:uid="{09807B0D-0168-4040-AFD0-A6EB926C54E1}"/>
    <cellStyle name="Normal 13 3 5 3 2" xfId="5520" xr:uid="{87464E8C-C679-4A6E-9C7E-344966888C39}"/>
    <cellStyle name="Normal 13 3 5 4" xfId="3943" xr:uid="{F8F56739-AE4C-4C60-959F-5914E714AD18}"/>
    <cellStyle name="Normal 13 3 5 4 2" xfId="6655" xr:uid="{265106EE-79B8-4EAE-86EC-801EF7CABD5A}"/>
    <cellStyle name="Normal 13 3 5 5" xfId="4385" xr:uid="{6DF9BFC3-A638-47BB-982A-C2A959B7C5CF}"/>
    <cellStyle name="Normal 13 3 6" xfId="1677" xr:uid="{728CF8F9-810D-4F63-864C-A9C1CD870406}"/>
    <cellStyle name="Normal 13 3 6 2" xfId="2423" xr:uid="{AC58CEFD-09CE-4D2A-92A8-DE5D687385BD}"/>
    <cellStyle name="Normal 13 3 6 2 2" xfId="3562" xr:uid="{E27039B9-C48C-43F7-B9FD-A71A9022CE36}"/>
    <cellStyle name="Normal 13 3 6 2 2 2" xfId="6274" xr:uid="{531299A4-6DF9-406B-AD66-46A0A4DD8BEC}"/>
    <cellStyle name="Normal 13 3 6 2 3" xfId="5139" xr:uid="{6CF63030-88CD-4EE3-8C3A-1834988ACFDB}"/>
    <cellStyle name="Normal 13 3 6 3" xfId="2832" xr:uid="{648CD122-32B8-4CA6-8B83-268040172D25}"/>
    <cellStyle name="Normal 13 3 6 3 2" xfId="5544" xr:uid="{E3407038-0107-4A88-80AF-1258E6A3190D}"/>
    <cellStyle name="Normal 13 3 6 4" xfId="3967" xr:uid="{62E9B2F7-640F-4B09-AF81-77F6C5924FC6}"/>
    <cellStyle name="Normal 13 3 6 4 2" xfId="6679" xr:uid="{0BAFC448-0C9C-4CCA-9B4C-7AEB4AE685BE}"/>
    <cellStyle name="Normal 13 3 6 5" xfId="4409" xr:uid="{D72AC8AF-3C5B-420B-A0E9-FCA5C7DB6C07}"/>
    <cellStyle name="Normal 13 3 7" xfId="1730" xr:uid="{B433D409-C38E-4361-A0AF-ED2D7B670653}"/>
    <cellStyle name="Normal 13 3 7 10" xfId="2877" xr:uid="{89C4A350-775D-43FF-8FFF-059D16E49843}"/>
    <cellStyle name="Normal 13 3 7 10 2" xfId="5589" xr:uid="{FBDEFF6B-FBA8-4C5F-A7C5-0AA5CFAEDBFE}"/>
    <cellStyle name="Normal 13 3 7 11" xfId="4012" xr:uid="{D9768B8F-E4F1-4BF5-97F6-BCE0AEECC95A}"/>
    <cellStyle name="Normal 13 3 7 11 2" xfId="6724" xr:uid="{094297DA-4C8B-4894-9AB0-E870780B71C1}"/>
    <cellStyle name="Normal 13 3 7 12" xfId="4454" xr:uid="{E5D60ECB-7CFB-4D86-888F-F07FABD9EE4B}"/>
    <cellStyle name="Normal 13 3 7 2" xfId="1748" xr:uid="{CBEF140A-46FB-45A7-88E5-267AFFC3E1A0}"/>
    <cellStyle name="Normal 13 3 7 2 2" xfId="2491" xr:uid="{27514A49-2BFD-4DA9-9ABC-210FDF7CF63D}"/>
    <cellStyle name="Normal 13 3 7 2 2 2" xfId="3626" xr:uid="{CC69C6E9-B8D8-4C55-91EB-45CFD4455950}"/>
    <cellStyle name="Normal 13 3 7 2 2 2 2" xfId="6338" xr:uid="{62B8C06B-1825-4C06-ABDD-00369F36C2E0}"/>
    <cellStyle name="Normal 13 3 7 2 2 3" xfId="5203" xr:uid="{C77EFA17-F673-4110-86BD-85119BDE2238}"/>
    <cellStyle name="Normal 13 3 7 2 3" xfId="2895" xr:uid="{FE4F0DF8-28FA-4171-AF64-5FBB5F2CFA47}"/>
    <cellStyle name="Normal 13 3 7 2 3 2" xfId="5607" xr:uid="{4DEFDD32-28F0-48C2-A501-861CC31EE7A3}"/>
    <cellStyle name="Normal 13 3 7 2 4" xfId="4030" xr:uid="{C34CAC2A-8A94-48DB-8FCE-2AD8CF966241}"/>
    <cellStyle name="Normal 13 3 7 2 4 2" xfId="6742" xr:uid="{BF594D60-735C-43AA-A9AA-D6F982D5B415}"/>
    <cellStyle name="Normal 13 3 7 2 5" xfId="4472" xr:uid="{B9171474-E871-444E-B489-27E210832A59}"/>
    <cellStyle name="Normal 13 3 7 3" xfId="1760" xr:uid="{61686DAC-CED4-4FAE-A050-8F438B749E4A}"/>
    <cellStyle name="Normal 13 3 7 3 2" xfId="2907" xr:uid="{B0A99A1A-9F8A-4C0E-90DE-DA2838A79DBC}"/>
    <cellStyle name="Normal 13 3 7 3 2 2" xfId="5619" xr:uid="{2CF0E504-44EC-423B-88CD-496A38A868EF}"/>
    <cellStyle name="Normal 13 3 7 3 3" xfId="4042" xr:uid="{39F8AAC8-EC72-44A8-90D1-9DBDEEBB7FF7}"/>
    <cellStyle name="Normal 13 3 7 3 3 2" xfId="6754" xr:uid="{C44E7EA6-A7C3-4874-9030-7E9D35DF1FCE}"/>
    <cellStyle name="Normal 13 3 7 3 4" xfId="4484" xr:uid="{5D50FC7E-48D9-4B23-A409-0327AC4C1294}"/>
    <cellStyle name="Normal 13 3 7 4" xfId="1773" xr:uid="{CDE80C3A-CE50-412B-ACB9-8887D4FD15BB}"/>
    <cellStyle name="Normal 13 3 7 4 2" xfId="2920" xr:uid="{165F29BB-3EC9-4A78-B91B-FD6D7DD17A59}"/>
    <cellStyle name="Normal 13 3 7 4 2 2" xfId="5632" xr:uid="{F2AEE07F-0244-4515-8D7F-45F2534D68D5}"/>
    <cellStyle name="Normal 13 3 7 4 3" xfId="4055" xr:uid="{E4132740-1EB5-4F76-B336-264A08ED4316}"/>
    <cellStyle name="Normal 13 3 7 4 3 2" xfId="6767" xr:uid="{E214C991-1864-41F6-82FA-BE40641D635B}"/>
    <cellStyle name="Normal 13 3 7 4 4" xfId="4497" xr:uid="{7B96441A-DCA1-4244-8BDB-1A41327CE744}"/>
    <cellStyle name="Normal 13 3 7 5" xfId="1806" xr:uid="{21F355A3-D8CD-4056-9502-6B2D7F23B840}"/>
    <cellStyle name="Normal 13 3 7 5 2" xfId="2952" xr:uid="{153A07F8-1FAD-4C9F-A27E-326F46BD1B5F}"/>
    <cellStyle name="Normal 13 3 7 5 2 2" xfId="5664" xr:uid="{E9815A3D-8B86-4D85-9913-0BDC7981A7EC}"/>
    <cellStyle name="Normal 13 3 7 5 3" xfId="4067" xr:uid="{1EA740B6-6134-46F6-999D-2526A5E5B48A}"/>
    <cellStyle name="Normal 13 3 7 5 3 2" xfId="6779" xr:uid="{C1FC60B2-E5E5-490F-99CB-D3D447BB1F32}"/>
    <cellStyle name="Normal 13 3 7 5 4" xfId="4529" xr:uid="{F5061A5D-EA1D-4ABE-858E-43D4E3DA9212}"/>
    <cellStyle name="Normal 13 3 7 6" xfId="1877" xr:uid="{F2FCA3E0-0B8B-44A4-BF5C-EA9694DE87E8}"/>
    <cellStyle name="Normal 13 3 7 6 2" xfId="3021" xr:uid="{39C23262-4947-47AD-84F3-A427922DB64E}"/>
    <cellStyle name="Normal 13 3 7 6 2 2" xfId="5733" xr:uid="{BF8B35E1-FD2B-4B62-8C92-63A35118A999}"/>
    <cellStyle name="Normal 13 3 7 6 3" xfId="4598" xr:uid="{5CC1E680-5E4A-49C2-A9A4-C0113049B2EF}"/>
    <cellStyle name="Normal 13 3 7 7" xfId="1887" xr:uid="{C3B8CA7D-7457-4A61-BEFB-C152045925D9}"/>
    <cellStyle name="Normal 13 3 7 7 2" xfId="3031" xr:uid="{904C3C33-3C29-48E0-A7AB-A920A57B0A93}"/>
    <cellStyle name="Normal 13 3 7 7 2 2" xfId="5743" xr:uid="{5C7E5E72-DA00-49F5-B1DC-7F51616FCB4A}"/>
    <cellStyle name="Normal 13 3 7 7 3" xfId="4608" xr:uid="{2EA244FF-81CF-4CBA-9324-CCA3D0201BE0}"/>
    <cellStyle name="Normal 13 3 7 8" xfId="1902" xr:uid="{130E075A-F63A-4440-B97B-7C1D04A5DAAE}"/>
    <cellStyle name="Normal 13 3 7 8 2" xfId="3046" xr:uid="{D8AF8F37-E0ED-47CE-A7DE-A90367F9CC14}"/>
    <cellStyle name="Normal 13 3 7 8 2 2" xfId="5758" xr:uid="{308E2EFA-DF0C-44F5-8011-D8593CF847AF}"/>
    <cellStyle name="Normal 13 3 7 8 3" xfId="4623" xr:uid="{59958652-4313-48E5-A7BE-D055A28C0D82}"/>
    <cellStyle name="Normal 13 3 7 9" xfId="2473" xr:uid="{1D9DD2F8-D5AE-4135-B07B-0E96C05FDD6D}"/>
    <cellStyle name="Normal 13 3 7 9 2" xfId="3608" xr:uid="{56CEF181-B7E1-48B9-9991-1C5FF81E0CAE}"/>
    <cellStyle name="Normal 13 3 7 9 2 2" xfId="6320" xr:uid="{F25CFD64-426B-4BEF-9429-0C4DE9534949}"/>
    <cellStyle name="Normal 13 3 7 9 3" xfId="5185" xr:uid="{5495A529-FF01-46BC-80D6-4CA66C6F7113}"/>
    <cellStyle name="Normal 13 3 8" xfId="1742" xr:uid="{2ED47E94-F9C1-42C8-96FE-EA41C8F992E6}"/>
    <cellStyle name="Normal 13 3 8 2" xfId="2485" xr:uid="{FA7ADDC8-AF2D-4DB1-8A32-A61F98D710B1}"/>
    <cellStyle name="Normal 13 3 8 2 2" xfId="3620" xr:uid="{6D3DB63B-9C83-4CB4-B3FC-A2F22EC4B001}"/>
    <cellStyle name="Normal 13 3 8 2 2 2" xfId="6332" xr:uid="{F9D1CDBD-065B-469F-94B0-CDA16B9388F9}"/>
    <cellStyle name="Normal 13 3 8 2 3" xfId="5197" xr:uid="{498574F5-38F6-493A-B452-06DE00E1FAE1}"/>
    <cellStyle name="Normal 13 3 8 3" xfId="2889" xr:uid="{5923FDE3-F06D-4FFD-9B01-37011D7F34E4}"/>
    <cellStyle name="Normal 13 3 8 3 2" xfId="5601" xr:uid="{EE3887F8-1769-4058-AA61-526046B9DC34}"/>
    <cellStyle name="Normal 13 3 8 4" xfId="4024" xr:uid="{8393A650-266E-4B1D-A4AD-3628354C0F1D}"/>
    <cellStyle name="Normal 13 3 8 4 2" xfId="6736" xr:uid="{55E9F946-85E7-4FEF-A6D8-E9031A7F0F8C}"/>
    <cellStyle name="Normal 13 3 8 5" xfId="4466" xr:uid="{164F86E0-E619-47CD-A1D8-FFD54486356A}"/>
    <cellStyle name="Normal 13 3 9" xfId="1753" xr:uid="{9C242FC9-3B4E-4907-843D-23248B9C2A77}"/>
    <cellStyle name="Normal 13 3 9 2" xfId="2900" xr:uid="{F0AE1017-28AC-4451-8610-E9AC3BB320B2}"/>
    <cellStyle name="Normal 13 3 9 2 2" xfId="5612" xr:uid="{04F6097F-C6FA-4573-BEB3-CFD68DF7FA28}"/>
    <cellStyle name="Normal 13 3 9 3" xfId="4035" xr:uid="{650176E9-5FD6-469A-ABAC-150ED9D8D777}"/>
    <cellStyle name="Normal 13 3 9 3 2" xfId="6747" xr:uid="{F14BB7F5-8637-4C4F-B0C2-4D529EDEE799}"/>
    <cellStyle name="Normal 13 3 9 4" xfId="4477" xr:uid="{4F68542F-4BDD-432E-BEBB-6EEFE7257D0C}"/>
    <cellStyle name="Normal 13 4" xfId="1576" xr:uid="{61180BCC-6FBD-4801-A74C-55924EE19216}"/>
    <cellStyle name="Normal 13 4 2" xfId="2323" xr:uid="{A0C84202-ED72-4412-A244-B07ADB7D0503}"/>
    <cellStyle name="Normal 13 4 2 2" xfId="3462" xr:uid="{A647E359-2846-4C96-A5A6-4B14A90F9A59}"/>
    <cellStyle name="Normal 13 4 2 2 2" xfId="6174" xr:uid="{8E33D42E-9C8E-4902-B533-5F41EFF7A69F}"/>
    <cellStyle name="Normal 13 4 2 3" xfId="5039" xr:uid="{0A6D949D-1B18-4ED2-9131-1AEA232FD251}"/>
    <cellStyle name="Normal 13 4 3" xfId="2732" xr:uid="{D997352A-0DBD-4417-9294-5B6D1CE1EE92}"/>
    <cellStyle name="Normal 13 4 3 2" xfId="5444" xr:uid="{7C5FECE4-1733-4FA7-8EF3-D2ABA9FDCFB3}"/>
    <cellStyle name="Normal 13 4 4" xfId="3867" xr:uid="{EDCD2309-DECB-4C04-8CC0-ABF1675AE18A}"/>
    <cellStyle name="Normal 13 4 4 2" xfId="6579" xr:uid="{FC7EA597-02CC-4BAC-BA17-E1BE0D0FE923}"/>
    <cellStyle name="Normal 13 4 5" xfId="4309" xr:uid="{45CE4ED1-C37C-4E82-B411-CA54C5552135}"/>
    <cellStyle name="Normal 13 5" xfId="2117" xr:uid="{48CE7894-E577-49EC-ADF9-37100E833BA6}"/>
    <cellStyle name="Normal 13 5 2" xfId="3260" xr:uid="{3A80A562-48F1-46B2-A010-46C0D6768A30}"/>
    <cellStyle name="Normal 13 5 2 2" xfId="5972" xr:uid="{7D06607F-F277-4736-A315-F963ED1F6982}"/>
    <cellStyle name="Normal 13 5 3" xfId="4837" xr:uid="{B4E395D7-A7D4-4DFE-8892-2F0B9BE61659}"/>
    <cellStyle name="Normal 13 6" xfId="2530" xr:uid="{43FA07C9-4AAE-448D-94FE-9ABD2E7AD6DA}"/>
    <cellStyle name="Normal 13 6 2" xfId="5242" xr:uid="{9D41CBA2-8042-429B-A719-577E1AA6F968}"/>
    <cellStyle name="Normal 13 7" xfId="3665" xr:uid="{9781EB04-FD98-445A-82F0-84BF187F2CC4}"/>
    <cellStyle name="Normal 13 7 2" xfId="6377" xr:uid="{417ED32E-0A1E-44BF-8139-A4798DA85DA2}"/>
    <cellStyle name="Normal 13 8" xfId="1349" xr:uid="{CC61627C-92E9-40C1-83BA-D7D59F597D1C}"/>
    <cellStyle name="Normal 13 9" xfId="4107" xr:uid="{0DF45D37-3064-4E2F-91CD-4221383DBD2E}"/>
    <cellStyle name="Normal 14" xfId="77" xr:uid="{49D92F27-C456-4CDC-BAF8-255A7163FE97}"/>
    <cellStyle name="Normal 14 10" xfId="1022" xr:uid="{2A0E212B-3A02-4E06-B42D-ADBFCFD8CF82}"/>
    <cellStyle name="Normal 14 2" xfId="78" xr:uid="{D1ABB185-6C5B-4C5C-AF06-0C003755EEEF}"/>
    <cellStyle name="Normal 14 3" xfId="1510" xr:uid="{AACF4929-BF0C-4D86-9CF1-BEBC23C091D5}"/>
    <cellStyle name="Normal 14 3 2" xfId="2257" xr:uid="{11B3A87A-1572-486E-B7E6-C2E20C21EFCA}"/>
    <cellStyle name="Normal 14 3 2 2" xfId="3398" xr:uid="{1CBE9A4B-1D68-474F-853D-EEBB0F8603F0}"/>
    <cellStyle name="Normal 14 3 2 2 2" xfId="6110" xr:uid="{C5C5B940-119B-4CA4-A40B-58C78B2321FE}"/>
    <cellStyle name="Normal 14 3 2 3" xfId="4975" xr:uid="{BFB41E24-E580-4904-AFC3-38ABE5B7CF5A}"/>
    <cellStyle name="Normal 14 3 3" xfId="2668" xr:uid="{5C992DA1-37D4-48EB-BE9B-4CE096F193D3}"/>
    <cellStyle name="Normal 14 3 3 2" xfId="5380" xr:uid="{206A2502-AE97-4E7A-B08F-1BF1A022BF2F}"/>
    <cellStyle name="Normal 14 3 4" xfId="3803" xr:uid="{50E44E5F-8CE4-49D1-982F-5701741DA731}"/>
    <cellStyle name="Normal 14 3 4 2" xfId="6515" xr:uid="{B2B1F462-910F-455B-9D6E-D8E49AA519A2}"/>
    <cellStyle name="Normal 14 3 5" xfId="4245" xr:uid="{D33DB1EA-5CB2-4578-B8D6-C595F2BF2DB0}"/>
    <cellStyle name="Normal 14 4" xfId="1626" xr:uid="{A9673F3B-D4C8-4B6C-AD6A-E4195557A55C}"/>
    <cellStyle name="Normal 14 4 2" xfId="2373" xr:uid="{10495AB6-5836-499C-B435-8B9CFE7A4AE5}"/>
    <cellStyle name="Normal 14 4 2 2" xfId="3512" xr:uid="{296E9175-FD66-42CB-8CEB-A0A9D0958A89}"/>
    <cellStyle name="Normal 14 4 2 2 2" xfId="6224" xr:uid="{B063495C-88BD-4CB8-937A-6B498EDA42B1}"/>
    <cellStyle name="Normal 14 4 2 3" xfId="5089" xr:uid="{BFCA0033-57D3-4CE9-B155-2A6160AD3861}"/>
    <cellStyle name="Normal 14 4 3" xfId="2782" xr:uid="{ADD53251-6051-4487-B20E-450E6E1AD74D}"/>
    <cellStyle name="Normal 14 4 3 2" xfId="5494" xr:uid="{266DD5E3-FCA6-49F3-8F43-D8963E4E56AD}"/>
    <cellStyle name="Normal 14 4 4" xfId="3917" xr:uid="{82F31A10-8620-419F-941D-06E7544636E0}"/>
    <cellStyle name="Normal 14 4 4 2" xfId="6629" xr:uid="{E20B1B0E-C788-463F-9F50-C24EA6729027}"/>
    <cellStyle name="Normal 14 4 5" xfId="4359" xr:uid="{B6A4BBC9-FE10-4586-BA5C-104909FCC111}"/>
    <cellStyle name="Normal 14 5" xfId="2167" xr:uid="{043CE5FE-64A0-4E7C-B8EF-60A461A5591B}"/>
    <cellStyle name="Normal 14 5 2" xfId="3310" xr:uid="{1C497EFA-032D-42A2-9B88-780266B2ADF7}"/>
    <cellStyle name="Normal 14 5 2 2" xfId="6022" xr:uid="{5C36E42B-FECA-4001-AD30-662FC4123B71}"/>
    <cellStyle name="Normal 14 5 3" xfId="4887" xr:uid="{2DE64032-4779-419A-82CE-00439A742A54}"/>
    <cellStyle name="Normal 14 6" xfId="2580" xr:uid="{39C0AF03-F861-43C6-B6FC-9683F8E53DEE}"/>
    <cellStyle name="Normal 14 6 2" xfId="5292" xr:uid="{1EA21A8B-32F2-4977-8F63-7E2225204C14}"/>
    <cellStyle name="Normal 14 7" xfId="3715" xr:uid="{FCCD2133-117F-42B2-BED4-D582AC016F77}"/>
    <cellStyle name="Normal 14 7 2" xfId="6427" xr:uid="{6F4A41FE-A1E6-4B73-8490-E9F1F30D58D9}"/>
    <cellStyle name="Normal 14 8" xfId="1401" xr:uid="{4C784D0C-656F-492D-BFDE-D6E3715B19F8}"/>
    <cellStyle name="Normal 14 9" xfId="4157" xr:uid="{F2FE3AAC-7A47-4687-B71A-6CF0ECD5B191}"/>
    <cellStyle name="Normal 142 3 2" xfId="54" xr:uid="{AD382D28-248A-489A-BD21-29047D6521A1}"/>
    <cellStyle name="Normal 15" xfId="79" xr:uid="{7B62C839-A9E7-4D91-A15F-895D49579912}"/>
    <cellStyle name="Normal 15 2" xfId="80" xr:uid="{145936AA-FF2F-4F56-A68B-7AC66D5D3F15}"/>
    <cellStyle name="Normal 15 3" xfId="1628" xr:uid="{CD3F7DEA-C786-410D-9B1C-C01CAF7CCDB1}"/>
    <cellStyle name="Normal 15 3 2" xfId="2375" xr:uid="{D3A5D334-F719-4DEE-AAF2-5ACC677AFD13}"/>
    <cellStyle name="Normal 15 3 2 2" xfId="3514" xr:uid="{1CDF46B4-8208-486A-8CE8-B210759138D2}"/>
    <cellStyle name="Normal 15 3 2 2 2" xfId="6226" xr:uid="{95E16336-3305-4F13-A323-58483DCC1DED}"/>
    <cellStyle name="Normal 15 3 2 3" xfId="5091" xr:uid="{FFCF727C-8287-4F7A-8E6F-429B075C9D0C}"/>
    <cellStyle name="Normal 15 3 3" xfId="2784" xr:uid="{800560BB-2F23-4BAB-B0E4-858C03A88ADD}"/>
    <cellStyle name="Normal 15 3 3 2" xfId="5496" xr:uid="{B9879ECD-DC94-40AC-A2E8-9F33BF4C54B5}"/>
    <cellStyle name="Normal 15 3 4" xfId="3919" xr:uid="{DE4C3662-5AE3-411A-AB86-92185D5B9E95}"/>
    <cellStyle name="Normal 15 3 4 2" xfId="6631" xr:uid="{F9747781-331D-4AE1-A46B-2D9E2154B664}"/>
    <cellStyle name="Normal 15 3 5" xfId="4361" xr:uid="{EF43B469-829D-45E1-9041-A1C24AF6BAD8}"/>
    <cellStyle name="Normal 15 4" xfId="2169" xr:uid="{BE465811-481D-4B0F-9CBA-69DF79C52809}"/>
    <cellStyle name="Normal 15 4 2" xfId="3312" xr:uid="{64404F21-27B8-46D7-9779-D39871D22E1C}"/>
    <cellStyle name="Normal 15 4 2 2" xfId="6024" xr:uid="{06F05879-161D-4A59-AD0B-1CB08098F5FD}"/>
    <cellStyle name="Normal 15 4 3" xfId="4889" xr:uid="{76E9EBF1-B13D-4CA3-BB8D-7EC8A167B507}"/>
    <cellStyle name="Normal 15 5" xfId="2582" xr:uid="{6E19C1F7-1653-43C6-A105-986C647040B8}"/>
    <cellStyle name="Normal 15 5 2" xfId="5294" xr:uid="{4AED372E-2C0A-4BBD-BD79-5EFE20A634FC}"/>
    <cellStyle name="Normal 15 6" xfId="3717" xr:uid="{BA246B7C-D099-421C-B6FB-2A9E4B31E5EE}"/>
    <cellStyle name="Normal 15 6 2" xfId="6429" xr:uid="{20557375-7BC1-485D-81D4-12F45E7A706A}"/>
    <cellStyle name="Normal 15 7" xfId="1403" xr:uid="{4AFE9753-AC6A-4D33-B420-72372A09C97D}"/>
    <cellStyle name="Normal 15 8" xfId="4159" xr:uid="{9D0CF6BE-0842-40A7-A505-E66F787B9196}"/>
    <cellStyle name="Normal 15 9" xfId="1023" xr:uid="{D31B50B0-0F44-4FE9-AEDC-1BE3F8999E87}"/>
    <cellStyle name="Normal 16" xfId="81" xr:uid="{D89B14DC-D582-441E-9078-D3469EAAD473}"/>
    <cellStyle name="Normal 16 2" xfId="1025" xr:uid="{5B190B13-CC30-4222-BBD3-1F342713671B}"/>
    <cellStyle name="Normal 16 2 2" xfId="6803" xr:uid="{25452430-7756-4913-A2E9-BF317C42C3FE}"/>
    <cellStyle name="Normal 16 3" xfId="1024" xr:uid="{30AFBD78-3BB8-4570-A482-9C0D4D51D1A0}"/>
    <cellStyle name="Normal 160" xfId="55" xr:uid="{06CB851D-14DC-4DC3-A8AF-857CC6118CBD}"/>
    <cellStyle name="Normal 160 10" xfId="1230" xr:uid="{6BDDB174-81BB-4284-8117-7C8FB32BD000}"/>
    <cellStyle name="Normal 160 2" xfId="1259" xr:uid="{8AE945B8-C4DB-4820-BB86-EA599D0E89B0}"/>
    <cellStyle name="Normal 160 2 2" xfId="1397" xr:uid="{8D876643-5849-452F-9938-1A3F2522B15E}"/>
    <cellStyle name="Normal 160 2 2 2" xfId="1622" xr:uid="{84153DE7-1203-4A60-9348-CE17CAD528A5}"/>
    <cellStyle name="Normal 160 2 2 2 2" xfId="2369" xr:uid="{BB705FCD-EBD6-4950-BC3A-76068678259B}"/>
    <cellStyle name="Normal 160 2 2 2 2 2" xfId="3508" xr:uid="{8AC8C9C6-5A00-4E63-ADAE-DE831CFA76B7}"/>
    <cellStyle name="Normal 160 2 2 2 2 2 2" xfId="6220" xr:uid="{321AE06E-3EBB-4A08-9C7D-D0690117D477}"/>
    <cellStyle name="Normal 160 2 2 2 2 3" xfId="5085" xr:uid="{4E500EC5-851C-4D41-BEB4-6740D4A49E75}"/>
    <cellStyle name="Normal 160 2 2 2 3" xfId="2778" xr:uid="{BE1B8575-DAD8-4C2C-8640-7A468EEE5679}"/>
    <cellStyle name="Normal 160 2 2 2 3 2" xfId="5490" xr:uid="{0B789513-5440-4A9E-8EC6-9F0197337627}"/>
    <cellStyle name="Normal 160 2 2 2 4" xfId="3913" xr:uid="{5459DC00-C960-4CF4-BABE-177DC4C9E9C3}"/>
    <cellStyle name="Normal 160 2 2 2 4 2" xfId="6625" xr:uid="{89BA6CC8-1B05-41BA-80E8-D7FA8361AF90}"/>
    <cellStyle name="Normal 160 2 2 2 5" xfId="4355" xr:uid="{959B9234-47DB-4EE6-9D1F-7F0F5FA874D7}"/>
    <cellStyle name="Normal 160 2 2 3" xfId="2163" xr:uid="{8AA66C08-5663-4BB3-BFA2-B83CC959077F}"/>
    <cellStyle name="Normal 160 2 2 3 2" xfId="3306" xr:uid="{5134ADFE-8678-426F-8BF7-FC43510A1095}"/>
    <cellStyle name="Normal 160 2 2 3 2 2" xfId="6018" xr:uid="{18653071-D2D9-454D-AEE0-1C67F09E06DF}"/>
    <cellStyle name="Normal 160 2 2 3 3" xfId="4883" xr:uid="{93E96C8D-E1EF-4811-A044-38F495E7A11F}"/>
    <cellStyle name="Normal 160 2 2 4" xfId="2576" xr:uid="{0C28555E-1F75-4728-BE5E-170692AA549E}"/>
    <cellStyle name="Normal 160 2 2 4 2" xfId="5288" xr:uid="{CF9E2F4F-D837-46CD-8EF3-FBCE0B1D2177}"/>
    <cellStyle name="Normal 160 2 2 5" xfId="3711" xr:uid="{34B32FDB-C062-4790-8CD5-59E97E86BDBB}"/>
    <cellStyle name="Normal 160 2 2 5 2" xfId="6423" xr:uid="{DB07F3DB-890E-417D-96A3-EBB3354831CB}"/>
    <cellStyle name="Normal 160 2 2 6" xfId="4153" xr:uid="{1F90BC4A-2C6A-490C-9B9B-40A9B3B19291}"/>
    <cellStyle name="Normal 160 2 3" xfId="1511" xr:uid="{439F378C-4C5E-4958-870E-BC3043628C5A}"/>
    <cellStyle name="Normal 160 2 3 2" xfId="2258" xr:uid="{B0F3BC85-9E5F-4D5A-96FA-25154CC6E51C}"/>
    <cellStyle name="Normal 160 2 3 2 2" xfId="3399" xr:uid="{B2A41266-4EAA-48CE-A416-C0D969CEF210}"/>
    <cellStyle name="Normal 160 2 3 2 2 2" xfId="6111" xr:uid="{6236B71D-8E62-4DBA-B728-079ADA55EBD9}"/>
    <cellStyle name="Normal 160 2 3 2 3" xfId="4976" xr:uid="{8F9B6CD6-19F2-4087-B7CC-33A6C4A786A8}"/>
    <cellStyle name="Normal 160 2 3 3" xfId="2669" xr:uid="{F28698C7-003A-4D24-812C-37184EAA40B8}"/>
    <cellStyle name="Normal 160 2 3 3 2" xfId="5381" xr:uid="{61AFAF33-252A-494D-AACF-E9F1A7955E93}"/>
    <cellStyle name="Normal 160 2 3 4" xfId="3804" xr:uid="{E06F4253-8DCF-4FC1-9214-8DC2FF0E7678}"/>
    <cellStyle name="Normal 160 2 3 4 2" xfId="6516" xr:uid="{207D9B5D-7FEF-44D0-BA98-B8FB46D650AE}"/>
    <cellStyle name="Normal 160 2 3 5" xfId="4246" xr:uid="{E7018701-8137-4605-ABBD-E31D9F60FE55}"/>
    <cellStyle name="Normal 160 2 4" xfId="1575" xr:uid="{0A9798EF-3FD9-4D78-81EA-A77C8B131757}"/>
    <cellStyle name="Normal 160 2 4 2" xfId="2322" xr:uid="{6B0E6A81-157A-42F2-BB4C-BDCD99132C5D}"/>
    <cellStyle name="Normal 160 2 4 2 2" xfId="3461" xr:uid="{803B6AFF-6164-4520-AEEA-08DD62D70AF0}"/>
    <cellStyle name="Normal 160 2 4 2 2 2" xfId="6173" xr:uid="{4488B364-9F54-445C-BF48-AA4AA2BDC94A}"/>
    <cellStyle name="Normal 160 2 4 2 3" xfId="5038" xr:uid="{2A48FB80-AAEE-4373-A0B8-C05C83DF9068}"/>
    <cellStyle name="Normal 160 2 4 3" xfId="2731" xr:uid="{6C9D3FAC-EC39-4BA9-A2C8-0C8EC7A8235A}"/>
    <cellStyle name="Normal 160 2 4 3 2" xfId="5443" xr:uid="{BCE51B40-D462-4E38-BF4E-A3D3F6CA8962}"/>
    <cellStyle name="Normal 160 2 4 4" xfId="3866" xr:uid="{81E6550D-9353-4922-B02D-21E08E047A0E}"/>
    <cellStyle name="Normal 160 2 4 4 2" xfId="6578" xr:uid="{212C8F8C-967F-4DA3-85C9-E15B4C35F8CC}"/>
    <cellStyle name="Normal 160 2 4 5" xfId="4308" xr:uid="{1FFC8EE7-9560-4F97-BE51-BFC51753D6C3}"/>
    <cellStyle name="Normal 160 2 5" xfId="2116" xr:uid="{2A03D3DD-2CCD-4C20-8EF4-A43DE97AB2E2}"/>
    <cellStyle name="Normal 160 2 5 2" xfId="3259" xr:uid="{C9B3C91E-993C-47EA-B1D0-677B464BCCD6}"/>
    <cellStyle name="Normal 160 2 5 2 2" xfId="5971" xr:uid="{B16748D8-CD80-4124-AF40-B5095285D182}"/>
    <cellStyle name="Normal 160 2 5 3" xfId="4836" xr:uid="{D997EA31-048B-45DD-B477-B328A3272050}"/>
    <cellStyle name="Normal 160 2 6" xfId="2529" xr:uid="{BBBEFAF0-539C-44C5-AAF7-3E1DC01897E5}"/>
    <cellStyle name="Normal 160 2 6 2" xfId="5241" xr:uid="{4CB58D2D-8254-41DA-A1F5-5E005A7B187A}"/>
    <cellStyle name="Normal 160 2 7" xfId="3664" xr:uid="{2C949587-16AB-4126-89B5-57CE4D048A74}"/>
    <cellStyle name="Normal 160 2 7 2" xfId="6376" xr:uid="{6595A578-8546-4B9D-A014-B0EC10FA14C0}"/>
    <cellStyle name="Normal 160 2 8" xfId="1348" xr:uid="{044BAE55-C434-4EF2-8315-BB328F0DB07E}"/>
    <cellStyle name="Normal 160 2 9" xfId="4106" xr:uid="{033FA2B1-CA97-4124-A361-74A896B0EF57}"/>
    <cellStyle name="Normal 160 3" xfId="1393" xr:uid="{5008D8FC-3D02-44C5-A478-48079DF74F56}"/>
    <cellStyle name="Normal 160 3 2" xfId="1618" xr:uid="{5A1A34FF-00E0-4C96-9C1C-E4F6481A2F58}"/>
    <cellStyle name="Normal 160 3 2 2" xfId="2365" xr:uid="{B160AD6F-22FE-47ED-B99A-5B62F14BD273}"/>
    <cellStyle name="Normal 160 3 2 2 2" xfId="3504" xr:uid="{ABEA6C6C-F10E-4F2E-BDCD-B986E7DC4678}"/>
    <cellStyle name="Normal 160 3 2 2 2 2" xfId="6216" xr:uid="{7CBBBCB9-0C8D-482C-9EF2-1F0BC9294301}"/>
    <cellStyle name="Normal 160 3 2 2 3" xfId="5081" xr:uid="{4D64FC9C-7454-4A2F-AAC7-1D0EC28148C4}"/>
    <cellStyle name="Normal 160 3 2 3" xfId="2774" xr:uid="{8458C183-AB6F-4804-B082-F797266205B2}"/>
    <cellStyle name="Normal 160 3 2 3 2" xfId="5486" xr:uid="{D5726F53-58E4-4292-991D-04782E3D7BF1}"/>
    <cellStyle name="Normal 160 3 2 4" xfId="3909" xr:uid="{A8233193-5DAF-489C-B21C-69D1128354B9}"/>
    <cellStyle name="Normal 160 3 2 4 2" xfId="6621" xr:uid="{D66D724D-7F1B-44EA-B555-65DC6E06F407}"/>
    <cellStyle name="Normal 160 3 2 5" xfId="4351" xr:uid="{FF04E0B5-56A9-4F3A-B770-6C599FC12F37}"/>
    <cellStyle name="Normal 160 3 3" xfId="2159" xr:uid="{ABCD63DF-A5A3-40DD-94FE-0E400385B70D}"/>
    <cellStyle name="Normal 160 3 3 2" xfId="3302" xr:uid="{FE49D655-C769-4819-B843-63C832C10C67}"/>
    <cellStyle name="Normal 160 3 3 2 2" xfId="6014" xr:uid="{AF0E6404-BC35-4668-A1C4-03A6A674B2F1}"/>
    <cellStyle name="Normal 160 3 3 3" xfId="4879" xr:uid="{DD088CAA-AC4F-4548-9EE1-57491D88CCC1}"/>
    <cellStyle name="Normal 160 3 4" xfId="2572" xr:uid="{DD1E9715-A40F-4001-B49C-0D95E3B6A2C4}"/>
    <cellStyle name="Normal 160 3 4 2" xfId="5284" xr:uid="{61F7766B-6767-4D08-B31A-D24390B3E9C3}"/>
    <cellStyle name="Normal 160 3 5" xfId="3707" xr:uid="{03C9C724-F054-4A32-963A-59A5A3F69546}"/>
    <cellStyle name="Normal 160 3 5 2" xfId="6419" xr:uid="{F5358CCD-E650-4551-AA45-7B5B0B274FE7}"/>
    <cellStyle name="Normal 160 3 6" xfId="4149" xr:uid="{04E46AB1-17F3-4099-AC14-9A197E9AFA57}"/>
    <cellStyle name="Normal 160 4" xfId="1571" xr:uid="{3956565C-DBFC-49D0-A3F9-8F5D8AA98EA3}"/>
    <cellStyle name="Normal 160 4 2" xfId="2318" xr:uid="{68B7DE76-BBED-41AB-B83B-E685BDC614F1}"/>
    <cellStyle name="Normal 160 4 2 2" xfId="3457" xr:uid="{38F02422-DB6D-4A1E-A7A0-0E32414C10C5}"/>
    <cellStyle name="Normal 160 4 2 2 2" xfId="6169" xr:uid="{9C6AEDE3-7EB1-404C-994E-EF96787BB355}"/>
    <cellStyle name="Normal 160 4 2 3" xfId="5034" xr:uid="{66DA6D8D-DD02-4342-AA47-20A4B20C3867}"/>
    <cellStyle name="Normal 160 4 3" xfId="2727" xr:uid="{5E991DE2-EC5E-47EB-A856-09207B1CAF38}"/>
    <cellStyle name="Normal 160 4 3 2" xfId="5439" xr:uid="{09305CE5-7ED1-454A-8271-CCBE9509B5E3}"/>
    <cellStyle name="Normal 160 4 4" xfId="3862" xr:uid="{2854380F-3DD7-4BF3-9D01-56CEA1EECB3D}"/>
    <cellStyle name="Normal 160 4 4 2" xfId="6574" xr:uid="{F13B26B6-B29D-4683-8CBB-66F0AECE2522}"/>
    <cellStyle name="Normal 160 4 5" xfId="4304" xr:uid="{AA1FA638-19D7-4898-BFEF-5E897914A563}"/>
    <cellStyle name="Normal 160 5" xfId="2112" xr:uid="{2136C43F-1E83-47AD-B65B-18752A36C767}"/>
    <cellStyle name="Normal 160 5 2" xfId="3255" xr:uid="{6E26CFFD-D8CA-4B6D-99C4-A73055C89045}"/>
    <cellStyle name="Normal 160 5 2 2" xfId="5967" xr:uid="{92AA6DFB-9F28-43E3-A2BE-4176ED275AC5}"/>
    <cellStyle name="Normal 160 5 3" xfId="4832" xr:uid="{18B3965E-F219-4014-A9AF-2A6A6E19EAF5}"/>
    <cellStyle name="Normal 160 6" xfId="2525" xr:uid="{02D34223-E533-4D60-8B84-D904FE8F17A2}"/>
    <cellStyle name="Normal 160 6 2" xfId="5237" xr:uid="{BA00CC38-D9B2-4729-AB74-CC6C78E754E4}"/>
    <cellStyle name="Normal 160 7" xfId="3660" xr:uid="{5DEDF3C3-E54E-4B96-AC6A-DF844E1AA238}"/>
    <cellStyle name="Normal 160 7 2" xfId="6372" xr:uid="{140B5F69-E9E8-45EC-917C-B64D3214C78B}"/>
    <cellStyle name="Normal 160 8" xfId="1344" xr:uid="{BE197D08-F058-4EE6-8221-4FA776AE0197}"/>
    <cellStyle name="Normal 160 9" xfId="4102" xr:uid="{0D952BE5-0922-4BE1-BAFC-BDDBE84C4704}"/>
    <cellStyle name="Normal 17" xfId="82" xr:uid="{67EC9BEE-149D-4B59-B591-5071334FF226}"/>
    <cellStyle name="Normal 17 2" xfId="1027" xr:uid="{1238FDC2-4E55-4111-8372-B882C65E516A}"/>
    <cellStyle name="Normal 17 3" xfId="1630" xr:uid="{C044CF3C-1544-4B3C-A216-0FF0BA40E325}"/>
    <cellStyle name="Normal 17 3 2" xfId="2377" xr:uid="{B7DF448D-F133-46A6-A611-3F426D39A10A}"/>
    <cellStyle name="Normal 17 3 2 2" xfId="3516" xr:uid="{A96241C7-6809-4024-A2BE-5D58DD2440B8}"/>
    <cellStyle name="Normal 17 3 2 2 2" xfId="6228" xr:uid="{14C53050-1D39-40CF-BEBD-6FFC7BFB1C66}"/>
    <cellStyle name="Normal 17 3 2 3" xfId="5093" xr:uid="{C8DB1F73-0CEC-407C-915A-41B6DC3E094C}"/>
    <cellStyle name="Normal 17 3 3" xfId="2786" xr:uid="{A0A4B486-5A06-419E-83FE-11AD399EFA38}"/>
    <cellStyle name="Normal 17 3 3 2" xfId="5498" xr:uid="{DBE7DFC9-B020-4EE6-A867-F3FC884129E8}"/>
    <cellStyle name="Normal 17 3 4" xfId="3921" xr:uid="{A7D46992-F496-4009-9F0F-BF32FC07FCC8}"/>
    <cellStyle name="Normal 17 3 4 2" xfId="6633" xr:uid="{EB047EA9-BAE5-4BC7-BD5B-8154D4CA8527}"/>
    <cellStyle name="Normal 17 3 5" xfId="4363" xr:uid="{1691AC1B-C5D6-4C44-853B-115549E7F45E}"/>
    <cellStyle name="Normal 17 4" xfId="2171" xr:uid="{E7FC1187-57F3-45CB-BD3F-EC5D576E1C07}"/>
    <cellStyle name="Normal 17 4 2" xfId="3314" xr:uid="{A76F0E4F-C7FF-488C-A87E-536B0DEB776F}"/>
    <cellStyle name="Normal 17 4 2 2" xfId="6026" xr:uid="{75E9A0B9-DA80-4423-8131-2A63AE96E08E}"/>
    <cellStyle name="Normal 17 4 3" xfId="4891" xr:uid="{3C4206CB-A020-4857-AFA3-A193D59CD011}"/>
    <cellStyle name="Normal 17 5" xfId="2584" xr:uid="{7E612D74-56F4-4E3B-8436-40FA60C44A93}"/>
    <cellStyle name="Normal 17 5 2" xfId="5296" xr:uid="{8EAE5033-5F39-47E2-A0EA-27BBFCA75B07}"/>
    <cellStyle name="Normal 17 6" xfId="3719" xr:uid="{1D732528-0B52-4BF4-BADC-B9CEC2EEF1B3}"/>
    <cellStyle name="Normal 17 6 2" xfId="6431" xr:uid="{A90CC0A1-4D69-4A77-A250-1660A9586841}"/>
    <cellStyle name="Normal 17 7" xfId="1405" xr:uid="{0D297791-E6CB-47C3-A689-0694D7A52FF9}"/>
    <cellStyle name="Normal 17 8" xfId="4161" xr:uid="{388AF82E-5F72-41A6-9928-229C5BE3DD04}"/>
    <cellStyle name="Normal 17 9" xfId="1026" xr:uid="{02862AFB-AEDA-478A-846F-624A2CFB9326}"/>
    <cellStyle name="Normal 171" xfId="1699" xr:uid="{ECBDCAE4-98F1-4C6A-9C11-0BD22B2C6C66}"/>
    <cellStyle name="Normal 171 2" xfId="2443" xr:uid="{92748A18-F12E-49D5-BFBF-2326A23B1361}"/>
    <cellStyle name="Normal 171 2 2" xfId="3582" xr:uid="{C821608A-E8C6-453C-B4BA-DA881A31483F}"/>
    <cellStyle name="Normal 171 2 2 2" xfId="6294" xr:uid="{7AD37A44-D26D-4C48-A67C-F9421036FC2E}"/>
    <cellStyle name="Normal 171 2 3" xfId="5159" xr:uid="{C3C3327D-F298-42C3-90E6-D63139EC6266}"/>
    <cellStyle name="Normal 171 3" xfId="2852" xr:uid="{BE3C7A54-672B-467B-B35A-46A0E9C10756}"/>
    <cellStyle name="Normal 171 3 2" xfId="5564" xr:uid="{E0EB1723-D06E-43CF-8C14-53E90956F56C}"/>
    <cellStyle name="Normal 171 4" xfId="3987" xr:uid="{4A17FC42-2C72-41C8-B65E-C7DCE32A6EC5}"/>
    <cellStyle name="Normal 171 4 2" xfId="6699" xr:uid="{06AFB6A6-B8D9-471C-AADE-9FAE45F799B6}"/>
    <cellStyle name="Normal 171 5" xfId="4429" xr:uid="{8EE7A29A-F89D-4B70-B66E-AAF0668FEA31}"/>
    <cellStyle name="Normal 18" xfId="83" xr:uid="{094A186F-1961-47CB-8FC7-DB691EB6A435}"/>
    <cellStyle name="Normal 18 2" xfId="1029" xr:uid="{90444362-8B41-438B-9B0F-509CCC933F07}"/>
    <cellStyle name="Normal 18 3" xfId="1632" xr:uid="{413B9F20-F1E6-4386-B3C5-C279A2086FD7}"/>
    <cellStyle name="Normal 18 3 2" xfId="2379" xr:uid="{1BD1BEA4-F812-4511-9008-231385B4B255}"/>
    <cellStyle name="Normal 18 3 2 2" xfId="3518" xr:uid="{EABEDE62-D00C-4472-86EE-544556500137}"/>
    <cellStyle name="Normal 18 3 2 2 2" xfId="6230" xr:uid="{CB6E9717-5213-4E96-BFA1-352F174AE5B2}"/>
    <cellStyle name="Normal 18 3 2 3" xfId="5095" xr:uid="{A35EDE92-A6EE-44E6-819C-A96C5CF57B1A}"/>
    <cellStyle name="Normal 18 3 3" xfId="2788" xr:uid="{EEE6C8D6-EA2E-4AF3-B9DE-0AE0871DE71D}"/>
    <cellStyle name="Normal 18 3 3 2" xfId="5500" xr:uid="{FE33BB1F-BEA9-4480-A597-FF9A4FBC7096}"/>
    <cellStyle name="Normal 18 3 4" xfId="3923" xr:uid="{B6E68768-95BA-46A6-B373-C3320DD10CE0}"/>
    <cellStyle name="Normal 18 3 4 2" xfId="6635" xr:uid="{5DE065FE-8D39-4C97-98F0-02AD60692FE1}"/>
    <cellStyle name="Normal 18 3 5" xfId="4365" xr:uid="{A2E7275C-C37C-438C-8A52-EFD873203919}"/>
    <cellStyle name="Normal 18 4" xfId="2173" xr:uid="{98C776D7-5CFC-4DE3-9CAA-065786A47093}"/>
    <cellStyle name="Normal 18 4 2" xfId="3316" xr:uid="{A7A3AB38-1558-4E27-9BD5-2603CEB56BB1}"/>
    <cellStyle name="Normal 18 4 2 2" xfId="6028" xr:uid="{F5AB2A17-7912-4447-8E31-C9BB0B442912}"/>
    <cellStyle name="Normal 18 4 3" xfId="4893" xr:uid="{5841C589-A156-41FC-8A1C-E5E871AD7547}"/>
    <cellStyle name="Normal 18 5" xfId="2586" xr:uid="{3FF07B4C-41E6-460C-A583-A9BA18CDD96E}"/>
    <cellStyle name="Normal 18 5 2" xfId="5298" xr:uid="{3D6B3CDC-9161-48B3-A10A-4508DD8B240D}"/>
    <cellStyle name="Normal 18 6" xfId="3721" xr:uid="{2D54A076-4579-42FA-AFD4-18C83D0F5672}"/>
    <cellStyle name="Normal 18 6 2" xfId="6433" xr:uid="{EB009732-94CA-46BB-AE7E-A2AD12D3947B}"/>
    <cellStyle name="Normal 18 7" xfId="1407" xr:uid="{F8495BFD-063F-4116-8A67-9BA2D19E614C}"/>
    <cellStyle name="Normal 18 8" xfId="4163" xr:uid="{62E744CB-5444-4338-B857-50D53B60D8D5}"/>
    <cellStyle name="Normal 18 9" xfId="1028" xr:uid="{96F3B814-6787-4C8D-ACC7-2BE0741D3B9A}"/>
    <cellStyle name="Normal 19" xfId="48" xr:uid="{43D9F8BC-AAFF-4EC8-939C-C4F4A710EBE9}"/>
    <cellStyle name="Normal 19 2" xfId="1638" xr:uid="{D0C39B15-9CD0-4B3C-A357-8FBD1779A2D8}"/>
    <cellStyle name="Normal 19 2 2" xfId="2385" xr:uid="{8063CD5C-CD3D-4B61-827F-C35169690E5F}"/>
    <cellStyle name="Normal 19 2 2 2" xfId="3524" xr:uid="{88F68298-3A7B-4BBA-B40D-BF5B7093C8F8}"/>
    <cellStyle name="Normal 19 2 2 2 2" xfId="6236" xr:uid="{59F35444-53BD-40C8-AD09-4677A9564265}"/>
    <cellStyle name="Normal 19 2 2 3" xfId="5101" xr:uid="{B1DE6C20-EE66-456D-A227-B276B5F2BA82}"/>
    <cellStyle name="Normal 19 2 3" xfId="2794" xr:uid="{0FA161E1-9C59-4E5E-9C40-A702A64E38D7}"/>
    <cellStyle name="Normal 19 2 3 2" xfId="5506" xr:uid="{752223ED-193D-4A6D-ADEB-367AA2E7A41B}"/>
    <cellStyle name="Normal 19 2 4" xfId="3929" xr:uid="{F12CE3AE-79A0-4492-B7F2-D306523BB3E9}"/>
    <cellStyle name="Normal 19 2 4 2" xfId="6641" xr:uid="{1323DFAC-753A-4521-8117-E51FA67BF708}"/>
    <cellStyle name="Normal 19 2 5" xfId="4371" xr:uid="{CBD6D504-F414-42BE-AA4E-957CF80BF3F6}"/>
    <cellStyle name="Normal 19 3" xfId="2178" xr:uid="{68F5F4AD-C77B-4F96-8AFD-C6C23B3DDD8A}"/>
    <cellStyle name="Normal 19 3 2" xfId="3321" xr:uid="{E9D01563-79D2-4701-B11D-9F4D339D384A}"/>
    <cellStyle name="Normal 19 3 2 2" xfId="6033" xr:uid="{0E6568CE-CB3E-427F-B8B9-EEF712B36F94}"/>
    <cellStyle name="Normal 19 3 3" xfId="4898" xr:uid="{0F9C0F58-E68A-4300-BEB4-75F206B0D42A}"/>
    <cellStyle name="Normal 19 4" xfId="2591" xr:uid="{5CBB18B8-760A-41A7-88FF-0A8A6EB2224B}"/>
    <cellStyle name="Normal 19 4 2" xfId="5303" xr:uid="{987246A2-12BE-4DB6-A5FC-7CF903F94454}"/>
    <cellStyle name="Normal 19 5" xfId="3726" xr:uid="{284104AA-F4B4-4124-A238-561B77D5E7C2}"/>
    <cellStyle name="Normal 19 5 2" xfId="6438" xr:uid="{D970AA20-62F6-4085-B4FB-2B16F063FE10}"/>
    <cellStyle name="Normal 19 6" xfId="1412" xr:uid="{91A1C4E1-A153-4860-9AA8-2738D1BC09A7}"/>
    <cellStyle name="Normal 19 7" xfId="4168" xr:uid="{22B99809-BF5D-40EC-A894-23216841E627}"/>
    <cellStyle name="Normal 19 8" xfId="1030" xr:uid="{5FB5FBAB-7A7A-4A4F-9202-78745B482B46}"/>
    <cellStyle name="Normal 2" xfId="5" xr:uid="{EFC67C02-4CA1-475E-9DF3-51D6318C8B46}"/>
    <cellStyle name="Normal 2 10" xfId="6800" xr:uid="{8E2C6AA5-7E67-4880-875B-8F19B1032DFA}"/>
    <cellStyle name="Normal 2 11" xfId="1691" xr:uid="{68969E3D-03F6-4D96-BAE4-5E54E35428D9}"/>
    <cellStyle name="Normal 2 2" xfId="85" xr:uid="{5908236E-3B8F-4D9F-A8DC-91AC1C4BB96E}"/>
    <cellStyle name="Normal 2 2 2" xfId="56" xr:uid="{4B96F802-0BBB-40F0-8BD0-22AAC58D1584}"/>
    <cellStyle name="Normal 2 2 2 2" xfId="1034" xr:uid="{34D7335E-4F63-4094-BAC3-DB6477E6A736}"/>
    <cellStyle name="Normal 2 2 2 3" xfId="1033" xr:uid="{B0249C8C-526A-475D-AF0E-C310832A828A}"/>
    <cellStyle name="Normal 2 2 3" xfId="86" xr:uid="{A2D6FA6D-F220-4D7C-B700-50C21488523F}"/>
    <cellStyle name="Normal 2 2 3 2" xfId="1035" xr:uid="{10ABD11A-28FC-46E1-90E8-73D9452DFF6D}"/>
    <cellStyle name="Normal 2 2 4" xfId="1814" xr:uid="{6DAF405C-CC7D-484E-B9C6-40F754A8C0A5}"/>
    <cellStyle name="Normal 2 2 4 10" xfId="1949" xr:uid="{7A0EC9B9-C6CC-4013-B1C1-3D214DD99B17}"/>
    <cellStyle name="Normal 2 2 4 10 2" xfId="3093" xr:uid="{783CEF0A-B882-4133-89E2-C509D904452D}"/>
    <cellStyle name="Normal 2 2 4 10 2 2" xfId="5805" xr:uid="{58496500-62F8-4AF3-8467-CEA4012444F3}"/>
    <cellStyle name="Normal 2 2 4 10 3" xfId="4670" xr:uid="{1588D7AA-4E2F-4463-8619-94A5419F18AD}"/>
    <cellStyle name="Normal 2 2 4 11" xfId="1951" xr:uid="{193FF3BF-1AF9-4C64-B84F-43BCF799ACB0}"/>
    <cellStyle name="Normal 2 2 4 11 2" xfId="3095" xr:uid="{52A9C2B7-E243-4912-B49C-11FB53D3C287}"/>
    <cellStyle name="Normal 2 2 4 11 2 2" xfId="5807" xr:uid="{E7E7294D-AF62-44B8-B29B-69DC55159921}"/>
    <cellStyle name="Normal 2 2 4 11 3" xfId="4672" xr:uid="{EEBA31CC-7762-4EB5-B5FD-03D5342AAB1E}"/>
    <cellStyle name="Normal 2 2 4 12" xfId="1993" xr:uid="{C2E5D9C7-DB13-4311-9AAA-189A0EAD4FA3}"/>
    <cellStyle name="Normal 2 2 4 12 2" xfId="3137" xr:uid="{B2A843EE-D730-41CE-85EA-7D4746CD5CD3}"/>
    <cellStyle name="Normal 2 2 4 12 2 2" xfId="5849" xr:uid="{562F6FF6-05D8-4EA3-85D0-1786347E2921}"/>
    <cellStyle name="Normal 2 2 4 12 3" xfId="4714" xr:uid="{ED4499F7-A285-4D0F-894E-3D3209FD06B3}"/>
    <cellStyle name="Normal 2 2 4 13" xfId="2015" xr:uid="{785503ED-4F6C-4299-9885-63C34CDFEA2B}"/>
    <cellStyle name="Normal 2 2 4 13 2" xfId="3159" xr:uid="{22F8CD3F-8D13-42FF-B315-675D4D3A8410}"/>
    <cellStyle name="Normal 2 2 4 13 2 2" xfId="5871" xr:uid="{BC1A8E38-A8CF-4D4D-A57F-C54887BC2864}"/>
    <cellStyle name="Normal 2 2 4 13 3" xfId="4736" xr:uid="{6756A240-6C23-4971-BAE7-E852D1E123E4}"/>
    <cellStyle name="Normal 2 2 4 14" xfId="2017" xr:uid="{B75FFEE7-3646-453D-8288-8BC680A6FADE}"/>
    <cellStyle name="Normal 2 2 4 14 2" xfId="3161" xr:uid="{2317BB13-E7C7-4A72-90E3-11BA24E2CC57}"/>
    <cellStyle name="Normal 2 2 4 14 2 2" xfId="5873" xr:uid="{8A64C68B-3A0B-43C8-BE84-8520A2C3414B}"/>
    <cellStyle name="Normal 2 2 4 14 3" xfId="4738" xr:uid="{0FE1A87E-8AD3-4B30-A3DD-3F7B8F72FF68}"/>
    <cellStyle name="Normal 2 2 4 15" xfId="2019" xr:uid="{A305700E-7E68-43B9-B168-F6282DC0EFA0}"/>
    <cellStyle name="Normal 2 2 4 15 2" xfId="3163" xr:uid="{51B81A93-27C5-4A84-A2E9-8045ED5D9AED}"/>
    <cellStyle name="Normal 2 2 4 15 2 2" xfId="5875" xr:uid="{92438BC3-B314-4D82-9D12-DB5CDDCA4468}"/>
    <cellStyle name="Normal 2 2 4 15 3" xfId="4740" xr:uid="{00D46490-2023-4DC2-8E64-1CFFB67CD776}"/>
    <cellStyle name="Normal 2 2 4 16" xfId="2022" xr:uid="{07DC4736-A91C-4CBA-BEEE-38C57B64655A}"/>
    <cellStyle name="Normal 2 2 4 16 2" xfId="3166" xr:uid="{D9505359-0421-4E08-BAC4-8B8865139789}"/>
    <cellStyle name="Normal 2 2 4 16 2 2" xfId="5878" xr:uid="{5EC43335-D127-4505-B243-964F6644DD2C}"/>
    <cellStyle name="Normal 2 2 4 16 3" xfId="4743" xr:uid="{8FB84958-DA6C-4E7F-B41F-67731C1A0C73}"/>
    <cellStyle name="Normal 2 2 4 17" xfId="2066" xr:uid="{3F46CBB4-7B24-448D-AD27-6359C612C99B}"/>
    <cellStyle name="Normal 2 2 4 17 2" xfId="3210" xr:uid="{98A83E7B-330A-44F8-A703-B323D841A882}"/>
    <cellStyle name="Normal 2 2 4 17 2 2" xfId="5922" xr:uid="{F174BF2C-3499-4434-B3ED-D8585F4E1F18}"/>
    <cellStyle name="Normal 2 2 4 17 3" xfId="4787" xr:uid="{6C3FE3D5-D2EE-4D6A-AFF1-B429137B8B96}"/>
    <cellStyle name="Normal 2 2 4 18" xfId="2069" xr:uid="{0B993746-D687-4B26-91E2-917E03B83917}"/>
    <cellStyle name="Normal 2 2 4 18 2" xfId="3212" xr:uid="{8DC04D36-ED45-4A7C-8F25-123EE1CCDCB5}"/>
    <cellStyle name="Normal 2 2 4 18 2 2" xfId="5924" xr:uid="{504E8406-9CA8-42E5-8F8F-15B61833406D}"/>
    <cellStyle name="Normal 2 2 4 18 3" xfId="4789" xr:uid="{078C2881-2F53-49E8-B5A5-1E42CCB1F2EF}"/>
    <cellStyle name="Normal 2 2 4 19" xfId="2074" xr:uid="{A37A5E12-85F4-4056-ABAE-395A50BE8F0C}"/>
    <cellStyle name="Normal 2 2 4 19 2" xfId="3217" xr:uid="{EE23D6E3-BA8B-484E-AAD7-DD9B29847FD1}"/>
    <cellStyle name="Normal 2 2 4 19 2 2" xfId="5929" xr:uid="{9D202FE6-6FE1-45F9-AD6F-5752BD0FB98E}"/>
    <cellStyle name="Normal 2 2 4 19 3" xfId="4794" xr:uid="{9866E19E-F1D2-4724-A006-1874EF9CA700}"/>
    <cellStyle name="Normal 2 2 4 2" xfId="1816" xr:uid="{D4D24956-E454-456F-968E-5EAE520B9061}"/>
    <cellStyle name="Normal 2 2 4 2 2" xfId="2960" xr:uid="{8150994A-AE29-4095-9A2B-9D7F05823C6A}"/>
    <cellStyle name="Normal 2 2 4 2 2 2" xfId="5672" xr:uid="{87607171-F233-48AC-A345-AE3E1E16AB54}"/>
    <cellStyle name="Normal 2 2 4 2 3" xfId="4537" xr:uid="{245F756C-9562-4CCE-B715-6CED0641E82D}"/>
    <cellStyle name="Normal 2 2 4 20" xfId="2959" xr:uid="{5ED0E3DC-40CF-4A60-A254-ABF6CBC021BF}"/>
    <cellStyle name="Normal 2 2 4 20 2" xfId="5671" xr:uid="{CA6A344B-87DE-47F8-B0DC-344A064E1924}"/>
    <cellStyle name="Normal 2 2 4 21" xfId="4536" xr:uid="{51777228-FDDD-47F1-ACBA-D235C09E5B00}"/>
    <cellStyle name="Normal 2 2 4 3" xfId="1822" xr:uid="{F7200D72-C59E-42EF-A317-57297BFF154F}"/>
    <cellStyle name="Normal 2 2 4 3 2" xfId="2966" xr:uid="{D088E57F-0BB4-4F40-B042-7705A63385BA}"/>
    <cellStyle name="Normal 2 2 4 3 2 2" xfId="5678" xr:uid="{A5B53504-4551-4D96-B0FD-50474AC7749D}"/>
    <cellStyle name="Normal 2 2 4 3 3" xfId="4543" xr:uid="{EF0257FD-B71E-4FE6-9CC4-CE09D51138D4}"/>
    <cellStyle name="Normal 2 2 4 4" xfId="1824" xr:uid="{ABC97C28-FAD8-4420-A592-48B3FFB6DD39}"/>
    <cellStyle name="Normal 2 2 4 4 2" xfId="2968" xr:uid="{E810DC54-29A5-4551-9DD8-0D18BEC887F4}"/>
    <cellStyle name="Normal 2 2 4 4 2 2" xfId="5680" xr:uid="{03E34862-C867-4007-AF61-33266525FEA8}"/>
    <cellStyle name="Normal 2 2 4 4 3" xfId="4545" xr:uid="{85CE11E0-0C44-4886-9B2B-2469CAF007EC}"/>
    <cellStyle name="Normal 2 2 4 5" xfId="1826" xr:uid="{D9E120C9-03D8-4BD6-8AEF-F7FF96D5B3EF}"/>
    <cellStyle name="Normal 2 2 4 5 2" xfId="2970" xr:uid="{9079D5B4-8808-42E3-933F-040F26C86730}"/>
    <cellStyle name="Normal 2 2 4 5 2 2" xfId="5682" xr:uid="{E4A7A39E-27C5-46BB-ABC1-9DD4372CE235}"/>
    <cellStyle name="Normal 2 2 4 5 3" xfId="4547" xr:uid="{3CF5020A-A3FF-431F-A5C4-DF15B2285A86}"/>
    <cellStyle name="Normal 2 2 4 6" xfId="1879" xr:uid="{BA275777-9A79-4F57-AD95-890665DCB661}"/>
    <cellStyle name="Normal 2 2 4 6 2" xfId="3023" xr:uid="{1E0C4381-72B6-40EE-8210-12546B72531E}"/>
    <cellStyle name="Normal 2 2 4 6 2 2" xfId="5735" xr:uid="{F32365A2-634A-42C2-A608-0AB78A9DEB56}"/>
    <cellStyle name="Normal 2 2 4 6 3" xfId="4600" xr:uid="{D3BCA945-3332-41CA-B043-0625EDD605F8}"/>
    <cellStyle name="Normal 2 2 4 7" xfId="1880" xr:uid="{5ED8393B-3FAA-47B6-B91B-1B2AD04F69B3}"/>
    <cellStyle name="Normal 2 2 4 7 2" xfId="3024" xr:uid="{E618F3BE-FEF6-4304-A1E0-8DE0F9887443}"/>
    <cellStyle name="Normal 2 2 4 7 2 2" xfId="5736" xr:uid="{F07E9807-99FE-4031-B12D-46D3F214D90F}"/>
    <cellStyle name="Normal 2 2 4 7 3" xfId="4601" xr:uid="{8DE6F1D0-2089-42FD-A30D-DA647A184605}"/>
    <cellStyle name="Normal 2 2 4 8" xfId="1905" xr:uid="{85585049-662E-45D0-8FAE-4012779C4F96}"/>
    <cellStyle name="Normal 2 2 4 8 2" xfId="3049" xr:uid="{16F36E8D-E710-4DC4-BDF6-54197F180205}"/>
    <cellStyle name="Normal 2 2 4 8 2 2" xfId="5761" xr:uid="{BC6B5DAC-65C9-4510-8856-309DF2F7F565}"/>
    <cellStyle name="Normal 2 2 4 8 3" xfId="4626" xr:uid="{D02D0185-D0A1-40F0-97B0-0B3EB848BA28}"/>
    <cellStyle name="Normal 2 2 4 9" xfId="1907" xr:uid="{9FA670DF-9D38-47B8-975F-C6234C132DD9}"/>
    <cellStyle name="Normal 2 2 4 9 2" xfId="3051" xr:uid="{835D9E18-12B8-40BE-B48C-0FD8D138E26E}"/>
    <cellStyle name="Normal 2 2 4 9 2 2" xfId="5763" xr:uid="{C30A5A4C-B382-4B18-B492-1031ACCA2AB8}"/>
    <cellStyle name="Normal 2 2 4 9 3" xfId="4628" xr:uid="{A8BEF1D7-4DFA-4F99-8C87-310B0040DFFC}"/>
    <cellStyle name="Normal 2 2 5" xfId="1032" xr:uid="{B1AB37BA-4B15-44F8-A27E-EDDCC9C1DD2F}"/>
    <cellStyle name="Normal 2 3" xfId="87" xr:uid="{0F25D008-909C-4E51-85AE-A582798ED49A}"/>
    <cellStyle name="Normal 2 3 2" xfId="88" xr:uid="{2F0A6E71-D82E-41BF-A02B-E2AADD9A0AE1}"/>
    <cellStyle name="Normal 2 3 2 2" xfId="1353" xr:uid="{F8DD2302-4531-4133-AA44-35ED7BAA25A7}"/>
    <cellStyle name="Normal 2 3 3" xfId="89" xr:uid="{5BC1F587-51FA-4CBD-B036-1E6A8A13643B}"/>
    <cellStyle name="Normal 2 3 3 2" xfId="90" xr:uid="{FEBEFD36-AD6C-4AFE-B0DC-40AAAAEE7446}"/>
    <cellStyle name="Normal 2 3 3 3" xfId="91" xr:uid="{1F49E388-263A-40F5-988F-700F6B04C99C}"/>
    <cellStyle name="Normal 2 3 4" xfId="92" xr:uid="{7B87EC45-E0CC-43A2-812B-6D766D9C4774}"/>
    <cellStyle name="Normal 2 3 5" xfId="1036" xr:uid="{DE793DE6-C874-4740-80FF-D88EFF7282F2}"/>
    <cellStyle name="Normal 2 4" xfId="93" xr:uid="{7D079CCE-EEC8-4D7B-BC07-FA546B9EE556}"/>
    <cellStyle name="Normal 2 4 2" xfId="1476" xr:uid="{285207CC-453E-4700-9284-A3594E2352BE}"/>
    <cellStyle name="Normal 2 5" xfId="94" xr:uid="{75A0CF13-6D3D-40EC-9107-F6948C0AD726}"/>
    <cellStyle name="Normal 2 5 2" xfId="1266" xr:uid="{A14C2DE6-BC0C-4254-A778-E353D7996F06}"/>
    <cellStyle name="Normal 2 6" xfId="290" xr:uid="{8F4643E2-02AC-4EBF-BC1C-73426DE0CAF6}"/>
    <cellStyle name="Normal 2 6 2" xfId="1037" xr:uid="{ECA8B2CC-124E-4948-9467-652425FE7AAA}"/>
    <cellStyle name="Normal 2 7" xfId="84" xr:uid="{BA8810F4-7947-4E35-8850-30E8D1F64323}"/>
    <cellStyle name="Normal 2 8" xfId="51" xr:uid="{8FA44831-F1EF-4C21-8DC9-656A4D6B3123}"/>
    <cellStyle name="Normal 2 9" xfId="1031" xr:uid="{BF51CA7F-9D9F-46A5-BF27-79AA55709040}"/>
    <cellStyle name="Normal 2_Fluxo de Caixa Camaçari" xfId="95" xr:uid="{18636CC0-A4C2-4391-8C7E-4CFCD08998D3}"/>
    <cellStyle name="Normal 20" xfId="1038" xr:uid="{22968DDA-4A3D-49B7-BFF0-871C2E439141}"/>
    <cellStyle name="Normal 20 2" xfId="1640" xr:uid="{25BC03FA-051C-4B23-B606-A3D1B8036BC0}"/>
    <cellStyle name="Normal 20 2 2" xfId="2387" xr:uid="{6BEE8ED5-AA05-47E0-8D47-53E2AFBA82A5}"/>
    <cellStyle name="Normal 20 2 2 2" xfId="3526" xr:uid="{B916FF63-D492-4944-A72E-3BA86AD008CB}"/>
    <cellStyle name="Normal 20 2 2 2 2" xfId="6238" xr:uid="{542A31E8-98F1-41AD-BC09-3BC0287E05D3}"/>
    <cellStyle name="Normal 20 2 2 3" xfId="5103" xr:uid="{DFF5F06B-D8C9-4B54-B04A-3D82F085A733}"/>
    <cellStyle name="Normal 20 2 3" xfId="2796" xr:uid="{AC75389F-0E86-4C39-BC29-EFD437D7A3D9}"/>
    <cellStyle name="Normal 20 2 3 2" xfId="5508" xr:uid="{8A0868C2-B85F-4FB5-A400-E17EC55D6F67}"/>
    <cellStyle name="Normal 20 2 4" xfId="3931" xr:uid="{9E2A3BF8-37D2-4AF5-B60F-56091C12EE91}"/>
    <cellStyle name="Normal 20 2 4 2" xfId="6643" xr:uid="{922F9DBB-210C-4EA6-AA65-30699595FE64}"/>
    <cellStyle name="Normal 20 2 5" xfId="4373" xr:uid="{2D59375D-C57D-4C32-9F7E-F4678894AE53}"/>
    <cellStyle name="Normal 20 3" xfId="2180" xr:uid="{33FEDEF5-4F2D-4EB6-B2EB-31FCBCFFE747}"/>
    <cellStyle name="Normal 20 3 2" xfId="3323" xr:uid="{4B7A63B7-7A49-4DB9-8A0E-B348B997F9A4}"/>
    <cellStyle name="Normal 20 3 2 2" xfId="6035" xr:uid="{82112EDE-C4F2-4C77-9EF7-585F00C86D85}"/>
    <cellStyle name="Normal 20 3 3" xfId="4900" xr:uid="{B5F851D9-8427-4174-9FC0-B7B04634ED7C}"/>
    <cellStyle name="Normal 20 4" xfId="2593" xr:uid="{A84B6474-893B-4816-A973-EDFC7860BFC5}"/>
    <cellStyle name="Normal 20 4 2" xfId="5305" xr:uid="{5B555E5D-0D34-4880-B3DD-5421C992D632}"/>
    <cellStyle name="Normal 20 5" xfId="3728" xr:uid="{8D5E29D2-098F-433F-93D5-93FAD289DA52}"/>
    <cellStyle name="Normal 20 5 2" xfId="1692" xr:uid="{1ED01D40-0EE6-424E-ABA9-93B4D3999333}"/>
    <cellStyle name="Normal 20 5 2 2" xfId="2437" xr:uid="{D1043ADC-4497-422D-8FE4-0CB13DD6C4FD}"/>
    <cellStyle name="Normal 20 5 2 2 2" xfId="3576" xr:uid="{1A66B6DF-D414-4465-BB6C-FAAD422F73DE}"/>
    <cellStyle name="Normal 20 5 2 2 2 2" xfId="6288" xr:uid="{DF20D66C-8321-4AA6-B8FA-10FDC67DF7C8}"/>
    <cellStyle name="Normal 20 5 2 2 3" xfId="5153" xr:uid="{435BE09A-0AE9-410B-83BE-44A15D6C9C3D}"/>
    <cellStyle name="Normal 20 5 2 3" xfId="2846" xr:uid="{A808648C-7D17-4D4B-9C7D-74DC8892E048}"/>
    <cellStyle name="Normal 20 5 2 3 2" xfId="5558" xr:uid="{92240790-98F7-4620-8F0D-96EE26C02D45}"/>
    <cellStyle name="Normal 20 5 2 4" xfId="3981" xr:uid="{A1CBF081-9003-4E3D-B3A4-A1A60D5713DD}"/>
    <cellStyle name="Normal 20 5 2 4 2" xfId="6693" xr:uid="{A9B6FC2A-E441-4E1C-A08E-CEB53E48FA5F}"/>
    <cellStyle name="Normal 20 5 2 5" xfId="4423" xr:uid="{99C79184-396D-4ED6-AF1A-71BB2028B8CA}"/>
    <cellStyle name="Normal 20 5 3" xfId="6440" xr:uid="{A1A92366-F54A-4869-9051-EC4D8D1F327C}"/>
    <cellStyle name="Normal 20 5 5" xfId="1701" xr:uid="{A4C1ADC4-3F30-495A-A7C4-111275396EBA}"/>
    <cellStyle name="Normal 20 5 5 2" xfId="2445" xr:uid="{F2BC1C56-6D1C-4B18-9185-A680D23A8926}"/>
    <cellStyle name="Normal 20 5 5 2 2" xfId="3584" xr:uid="{0E6FB35B-DC84-4B7F-B44F-6C32DA74F6A6}"/>
    <cellStyle name="Normal 20 5 5 2 2 2" xfId="6296" xr:uid="{EC8DF7CD-21D2-46B7-8F6B-128A5AAC090C}"/>
    <cellStyle name="Normal 20 5 5 2 3" xfId="5161" xr:uid="{CEF1A6B7-BB06-4E24-BA92-F0C416D2F492}"/>
    <cellStyle name="Normal 20 5 5 3" xfId="2854" xr:uid="{A0108C0D-C832-4597-A247-F4823F4EF821}"/>
    <cellStyle name="Normal 20 5 5 3 2" xfId="5566" xr:uid="{00C7C18D-8F76-46D9-8ADF-DB33B3E4B874}"/>
    <cellStyle name="Normal 20 5 5 4" xfId="3989" xr:uid="{D9717DC4-78B2-4767-9FCF-A70AD3859DDD}"/>
    <cellStyle name="Normal 20 5 5 4 2" xfId="6701" xr:uid="{A6EE7869-95B9-44D2-8669-6F0DE16472FD}"/>
    <cellStyle name="Normal 20 5 5 5" xfId="4431" xr:uid="{2CED6D2F-1187-429B-829A-6EE7ABB40889}"/>
    <cellStyle name="Normal 20 6" xfId="1414" xr:uid="{73FB549A-EE15-4BB2-954A-0E0CAD79D749}"/>
    <cellStyle name="Normal 20 7" xfId="4170" xr:uid="{25E64C80-36EE-4AC2-8B57-E8248F31735A}"/>
    <cellStyle name="Normal 21" xfId="1039" xr:uid="{C4E16422-DFB4-4849-8224-8B0D93F2D86F}"/>
    <cellStyle name="Normal 21 2" xfId="2183" xr:uid="{6DE84A41-9621-4F4C-A8B4-3F4332C2A29D}"/>
    <cellStyle name="Normal 21 2 2" xfId="3326" xr:uid="{A25A3D0B-A134-462D-9D1B-5C751FA6F993}"/>
    <cellStyle name="Normal 21 2 2 2" xfId="6038" xr:uid="{F34F8634-B78F-41A8-A338-565AFCC7367C}"/>
    <cellStyle name="Normal 21 2 3" xfId="4903" xr:uid="{BD754EE3-CC92-4D1B-A705-3C5149792003}"/>
    <cellStyle name="Normal 21 3" xfId="2596" xr:uid="{38B16B25-61E8-4346-8EF3-C1E9565564FE}"/>
    <cellStyle name="Normal 21 3 2" xfId="5308" xr:uid="{4379FFDD-DD90-4CB8-98DC-D7C311967523}"/>
    <cellStyle name="Normal 21 4" xfId="3731" xr:uid="{8C8A23D7-1AA7-4284-A8DA-49BDA82A00FD}"/>
    <cellStyle name="Normal 21 4 2" xfId="6443" xr:uid="{2E1AAC37-B1B1-438E-B3D0-1E76C4A66B35}"/>
    <cellStyle name="Normal 21 5" xfId="1417" xr:uid="{CB7D3100-F2BD-4114-BDF1-64A4C9B7D576}"/>
    <cellStyle name="Normal 21 6" xfId="4173" xr:uid="{072D7D8F-2EAC-493E-91F2-58FBE84B4CF5}"/>
    <cellStyle name="Normal 22" xfId="1040" xr:uid="{69B57119-A8D3-4FF1-93B4-435029524949}"/>
    <cellStyle name="Normal 22 2" xfId="2186" xr:uid="{6EE6290B-7A39-43B6-9926-D715000B97E0}"/>
    <cellStyle name="Normal 22 2 2" xfId="3329" xr:uid="{65E60D7E-CD94-4308-BC5D-171C0CAD9D6D}"/>
    <cellStyle name="Normal 22 2 2 2" xfId="6041" xr:uid="{B878F993-39F0-4C3E-A82C-2B41D3DAB40A}"/>
    <cellStyle name="Normal 22 2 3" xfId="4906" xr:uid="{2FB140D0-17C4-45EE-BE11-88B55C7F635D}"/>
    <cellStyle name="Normal 22 3" xfId="2599" xr:uid="{6BF4EA85-E67D-43F0-A97B-CBC4A7159EAD}"/>
    <cellStyle name="Normal 22 3 2" xfId="5311" xr:uid="{3FF355D8-0D48-4E75-B875-CAA6F9256DD5}"/>
    <cellStyle name="Normal 22 4" xfId="3734" xr:uid="{9CB5D4B3-1B4E-49AA-A8F1-757ED3C4D464}"/>
    <cellStyle name="Normal 22 4 2" xfId="6446" xr:uid="{66B5E9B6-8767-4EFE-B806-DDAABBAF68DA}"/>
    <cellStyle name="Normal 22 5" xfId="1420" xr:uid="{2F23FF93-F6BF-43C9-93E8-545F780BB418}"/>
    <cellStyle name="Normal 22 6" xfId="4176" xr:uid="{AB010394-C19E-41B5-8C96-1A4ECF10B0A9}"/>
    <cellStyle name="Normal 23" xfId="1041" xr:uid="{6B232B5B-0285-4658-9A5A-F7F7320518D2}"/>
    <cellStyle name="Normal 23 2" xfId="2190" xr:uid="{DB9FEAA7-5A3D-4BDE-A066-9B6A9E839AE3}"/>
    <cellStyle name="Normal 23 2 2" xfId="3333" xr:uid="{0F1F54E0-8315-4E6D-8790-875B94276D60}"/>
    <cellStyle name="Normal 23 2 2 2" xfId="6045" xr:uid="{5320FC0F-B3D3-42C8-936C-7F66620A85DA}"/>
    <cellStyle name="Normal 23 2 3" xfId="4910" xr:uid="{A2B5D9D7-7C14-40D4-9989-B9D8D27FB385}"/>
    <cellStyle name="Normal 23 3" xfId="2603" xr:uid="{2C771844-ECB7-4F9C-8D8D-319294B3E1FF}"/>
    <cellStyle name="Normal 23 3 2" xfId="5315" xr:uid="{98A9BA62-BB43-4E28-BC7B-4C459634B807}"/>
    <cellStyle name="Normal 23 4" xfId="3738" xr:uid="{EB5C402F-7287-410C-8742-1BC44F78FEA7}"/>
    <cellStyle name="Normal 23 4 2" xfId="6450" xr:uid="{52CB0CBF-670F-4302-B8CB-04D5666C9EF7}"/>
    <cellStyle name="Normal 23 5" xfId="1424" xr:uid="{4B575718-E4D7-472E-B8D7-BEE32CE20063}"/>
    <cellStyle name="Normal 23 6" xfId="4180" xr:uid="{43973CB9-25A7-4F8C-8DE1-B5313293488B}"/>
    <cellStyle name="Normal 24" xfId="1042" xr:uid="{825C2151-F258-4968-A903-602D11787752}"/>
    <cellStyle name="Normal 24 2" xfId="1440" xr:uid="{05A3B9CA-55D8-4991-80E6-DDB3C4AF7522}"/>
    <cellStyle name="Normal 24 2 10" xfId="1762" xr:uid="{47C629A1-7D81-4C4F-947A-FCB3A213B131}"/>
    <cellStyle name="Normal 24 2 10 2" xfId="2909" xr:uid="{1A7D7649-2542-4BAC-9280-C444707DBB89}"/>
    <cellStyle name="Normal 24 2 10 2 2" xfId="5621" xr:uid="{535DC7A9-F2B3-445E-B624-6BEE02444A15}"/>
    <cellStyle name="Normal 24 2 10 3" xfId="4044" xr:uid="{FF662CFB-01C2-443B-B999-CE75E11AD6A4}"/>
    <cellStyle name="Normal 24 2 10 3 2" xfId="6756" xr:uid="{3945CB77-BA67-407F-BD4A-7A0B8CB367AC}"/>
    <cellStyle name="Normal 24 2 10 4" xfId="4486" xr:uid="{07C3FEFA-30EF-431E-8AC2-BE8629B93A57}"/>
    <cellStyle name="Normal 24 2 11" xfId="1795" xr:uid="{DB22B086-E410-4600-A643-0FA8C0CC5D06}"/>
    <cellStyle name="Normal 24 2 11 2" xfId="1871" xr:uid="{7F55F478-92C8-4C89-88EE-4C95F0C41B7B}"/>
    <cellStyle name="Normal 24 2 11 2 2" xfId="3015" xr:uid="{A3DA96B8-11BF-4BB3-A57F-3C5266C49F08}"/>
    <cellStyle name="Normal 24 2 11 2 2 2" xfId="5727" xr:uid="{69C8A4C7-A30C-49AC-9C64-0ACB747A81FD}"/>
    <cellStyle name="Normal 24 2 11 2 3" xfId="4592" xr:uid="{FD83A4ED-F7D0-4560-BC19-2BE5520E6791}"/>
    <cellStyle name="Normal 24 2 11 3" xfId="1896" xr:uid="{8F2DF3A2-14BD-405B-A13E-8B95C275B01C}"/>
    <cellStyle name="Normal 24 2 11 3 2" xfId="3040" xr:uid="{CD6DD577-E91B-4199-A32A-B9240F0DDBBC}"/>
    <cellStyle name="Normal 24 2 11 3 2 2" xfId="5752" xr:uid="{8CCBD78E-5A53-432C-B7D0-985469B29C25}"/>
    <cellStyle name="Normal 24 2 11 3 3" xfId="4617" xr:uid="{8DC37D38-C8C7-4261-B2F6-85710E565C10}"/>
    <cellStyle name="Normal 24 2 11 4" xfId="2941" xr:uid="{96CFC7D9-CD8E-47B0-ABEF-8B427862FE97}"/>
    <cellStyle name="Normal 24 2 11 4 2" xfId="5653" xr:uid="{CBD0B3EC-759F-4CA4-9A0E-D4C9714B7B17}"/>
    <cellStyle name="Normal 24 2 11 5" xfId="4057" xr:uid="{A82788D2-B73D-4C74-92DC-8B33CD58A9A5}"/>
    <cellStyle name="Normal 24 2 11 5 2" xfId="6769" xr:uid="{77F2730A-37D4-44E2-9805-DC0B880C0E78}"/>
    <cellStyle name="Normal 24 2 11 6" xfId="4518" xr:uid="{B39604DA-A2B6-4E61-B11F-E6ADF23AC59B}"/>
    <cellStyle name="Normal 24 2 12" xfId="1865" xr:uid="{781E7AD3-9093-4887-88AC-4228ECCA8DA5}"/>
    <cellStyle name="Normal 24 2 12 2" xfId="3009" xr:uid="{6D3D87B4-C285-4CF7-8716-16124B9D64A9}"/>
    <cellStyle name="Normal 24 2 12 2 2" xfId="5721" xr:uid="{7584BFD1-BFAC-41CD-B375-40656DFDE685}"/>
    <cellStyle name="Normal 24 2 12 3" xfId="4586" xr:uid="{70C49C59-3FDD-4A8E-9DB8-5DC00C64D378}"/>
    <cellStyle name="Normal 24 2 13" xfId="1890" xr:uid="{C01626D6-30C3-4126-82D5-1969F2252836}"/>
    <cellStyle name="Normal 24 2 13 2" xfId="3034" xr:uid="{E8A93C79-EFDB-4D1E-9FD4-20DE357E8915}"/>
    <cellStyle name="Normal 24 2 13 2 2" xfId="5746" xr:uid="{3A2F8B33-BE97-46D1-B4F0-CA17BB573B72}"/>
    <cellStyle name="Normal 24 2 13 3" xfId="4611" xr:uid="{F3EDAFDE-4A04-4167-9B35-CD483E8EB926}"/>
    <cellStyle name="Normal 24 2 14" xfId="2203" xr:uid="{61B8DBFB-492A-48CE-9D33-F7FD7120D1F5}"/>
    <cellStyle name="Normal 24 2 14 2" xfId="3346" xr:uid="{38A006E6-6DAF-4F8E-84EE-33FB375F44E5}"/>
    <cellStyle name="Normal 24 2 14 2 2" xfId="6058" xr:uid="{E1F1E48D-BAD4-4CCD-8327-3597A8FA4CDF}"/>
    <cellStyle name="Normal 24 2 14 3" xfId="4923" xr:uid="{3E272EB5-0C07-45A5-8BB0-09D4F9B466E6}"/>
    <cellStyle name="Normal 24 2 15" xfId="2616" xr:uid="{DAA4546B-CBD6-4F39-A569-C28AA63D9382}"/>
    <cellStyle name="Normal 24 2 15 2" xfId="5328" xr:uid="{7232028B-BDC4-42A5-A350-C686AA7C009C}"/>
    <cellStyle name="Normal 24 2 16" xfId="3751" xr:uid="{257BF41E-D343-4B57-91BA-12C41B35DDE0}"/>
    <cellStyle name="Normal 24 2 16 2" xfId="6463" xr:uid="{636AA0DE-68FB-441A-82D4-551246B6BED0}"/>
    <cellStyle name="Normal 24 2 17" xfId="4193" xr:uid="{685CE974-172A-4053-980C-8AEB471025C6}"/>
    <cellStyle name="Normal 24 2 2" xfId="1465" xr:uid="{761BCEA0-37BA-44E7-8ABB-EF937340CAA9}"/>
    <cellStyle name="Normal 24 2 2 2" xfId="2216" xr:uid="{95032ED9-EE07-4BDA-9CB8-75C23A103824}"/>
    <cellStyle name="Normal 24 2 2 2 2" xfId="3359" xr:uid="{0D8C8E0D-9167-4D77-86E8-73A5F4EBA0A0}"/>
    <cellStyle name="Normal 24 2 2 2 2 2" xfId="6071" xr:uid="{E8ED2D27-878F-4693-BECA-A9B1D84FD9DE}"/>
    <cellStyle name="Normal 24 2 2 2 3" xfId="4936" xr:uid="{C4EABC13-C160-4DC0-A547-1AB1B5B76E1A}"/>
    <cellStyle name="Normal 24 2 2 3" xfId="2629" xr:uid="{6CADC15A-1E0B-4FA4-84A4-89AB083244D5}"/>
    <cellStyle name="Normal 24 2 2 3 2" xfId="5341" xr:uid="{0729CEF7-7CE4-48B5-BC3F-B47EB1568EC9}"/>
    <cellStyle name="Normal 24 2 2 4" xfId="3764" xr:uid="{1197A3A0-316B-4482-802D-6683D99A183D}"/>
    <cellStyle name="Normal 24 2 2 4 2" xfId="6476" xr:uid="{DF0A8DE0-859A-46BB-9EF5-303890024039}"/>
    <cellStyle name="Normal 24 2 2 5" xfId="4206" xr:uid="{E9DF2E13-8343-430B-B513-BF2F6F44C5C5}"/>
    <cellStyle name="Normal 24 2 3" xfId="1496" xr:uid="{9B0F20B3-3A58-4B5E-84A3-3C71074365BE}"/>
    <cellStyle name="Normal 24 2 3 2" xfId="2243" xr:uid="{FFDBF29D-F1FF-403C-9D71-844E7632000D}"/>
    <cellStyle name="Normal 24 2 3 2 2" xfId="3386" xr:uid="{01A3CBF2-014E-4396-8B63-1E575BE8098C}"/>
    <cellStyle name="Normal 24 2 3 2 2 2" xfId="6098" xr:uid="{676CDF04-A27C-4FEC-AF64-C5B4FDD610E7}"/>
    <cellStyle name="Normal 24 2 3 2 3" xfId="4963" xr:uid="{5081F028-A6A2-401D-8DB7-BA3EE5A64C30}"/>
    <cellStyle name="Normal 24 2 3 3" xfId="2656" xr:uid="{469CAF11-8020-431F-80A2-6D18FAF792D3}"/>
    <cellStyle name="Normal 24 2 3 3 2" xfId="5368" xr:uid="{C76C9C76-4286-4E4D-9F59-4B402500966D}"/>
    <cellStyle name="Normal 24 2 3 4" xfId="3791" xr:uid="{CE0ED611-1FEF-4A8F-BCFE-F9656C0CFD2B}"/>
    <cellStyle name="Normal 24 2 3 4 2" xfId="6503" xr:uid="{80BD5F9F-751F-4917-8E97-6D49D44DE8C9}"/>
    <cellStyle name="Normal 24 2 3 5" xfId="4233" xr:uid="{2C91D2E2-B13F-4A6E-9442-EE82E22C3023}"/>
    <cellStyle name="Normal 24 2 4" xfId="1527" xr:uid="{BDFC404C-988B-4825-9831-FBF030FEB9EE}"/>
    <cellStyle name="Normal 24 2 4 2" xfId="1682" xr:uid="{6D273CE6-1A81-4814-9BB6-47288D58AC40}"/>
    <cellStyle name="Normal 24 2 4 2 2" xfId="2428" xr:uid="{8FF98F59-EAFB-40E5-AC22-6523DABDF7D3}"/>
    <cellStyle name="Normal 24 2 4 2 2 2" xfId="3567" xr:uid="{E73B7406-EFE2-40F6-9D6E-91DABBEC5DFD}"/>
    <cellStyle name="Normal 24 2 4 2 2 2 2" xfId="6279" xr:uid="{21B5E902-B5D0-424C-A0C9-60C6BBDDEF8F}"/>
    <cellStyle name="Normal 24 2 4 2 2 3" xfId="5144" xr:uid="{DD127C48-6E50-4EA7-B145-B3B13FF18D52}"/>
    <cellStyle name="Normal 24 2 4 2 3" xfId="2837" xr:uid="{05A703D5-F6B3-4315-B821-ACFC0478A6CC}"/>
    <cellStyle name="Normal 24 2 4 2 3 2" xfId="5549" xr:uid="{B1A8CF3E-F3CE-48AA-9297-3EE947770953}"/>
    <cellStyle name="Normal 24 2 4 2 4" xfId="3972" xr:uid="{AF3675C5-64F1-4C7B-8F9E-239FF35DAEE0}"/>
    <cellStyle name="Normal 24 2 4 2 4 2" xfId="6684" xr:uid="{7AC6EBEA-4FEA-4901-8488-1DACF6050CA0}"/>
    <cellStyle name="Normal 24 2 4 2 5" xfId="4414" xr:uid="{C794EA39-6FAD-4CF3-AC84-B7860DEEF998}"/>
    <cellStyle name="Normal 24 2 4 3" xfId="2274" xr:uid="{6716986A-5FA4-4EBF-A179-476BD042E7C5}"/>
    <cellStyle name="Normal 24 2 4 3 2" xfId="3414" xr:uid="{16D310D4-2D44-4F65-8372-3D1F48CC0782}"/>
    <cellStyle name="Normal 24 2 4 3 2 2" xfId="6126" xr:uid="{00DBD8F9-E70B-4610-A2BE-D0BC9439E352}"/>
    <cellStyle name="Normal 24 2 4 3 3" xfId="4991" xr:uid="{5F503BA4-E874-4F22-AB71-E15EE9604131}"/>
    <cellStyle name="Normal 24 2 4 4" xfId="2684" xr:uid="{572B7E60-7242-4D4B-8261-129664A5B624}"/>
    <cellStyle name="Normal 24 2 4 4 2" xfId="5396" xr:uid="{B4E07CA0-2FF6-4644-A8F6-C8155C6A26AA}"/>
    <cellStyle name="Normal 24 2 4 5" xfId="3819" xr:uid="{CD2BEC8B-F93F-4EFF-A02A-23ABA4964E21}"/>
    <cellStyle name="Normal 24 2 4 5 2" xfId="6531" xr:uid="{B1FCF9CF-D8E0-4D1B-8CFE-E9E23CD8622E}"/>
    <cellStyle name="Normal 24 2 4 6" xfId="4261" xr:uid="{C04B0DB1-4ADC-4908-B31B-A1719EB8AF09}"/>
    <cellStyle name="Normal 24 2 5" xfId="1650" xr:uid="{27B3BDDF-DDAD-4AB8-A098-21F97AB651A7}"/>
    <cellStyle name="Normal 24 2 5 2" xfId="2397" xr:uid="{1FA0F270-CC71-4358-B67E-C835FEBEF6A9}"/>
    <cellStyle name="Normal 24 2 5 2 2" xfId="3536" xr:uid="{CD539CF0-7ECD-48F8-9A13-85CF42A63A2F}"/>
    <cellStyle name="Normal 24 2 5 2 2 2" xfId="6248" xr:uid="{683F56A9-1AAD-4C76-883C-1539533ED617}"/>
    <cellStyle name="Normal 24 2 5 2 3" xfId="5113" xr:uid="{255BF370-8E18-48B0-8224-D4847009ED17}"/>
    <cellStyle name="Normal 24 2 5 3" xfId="2806" xr:uid="{8FA79F69-9951-4330-B5FE-6BD32C72492E}"/>
    <cellStyle name="Normal 24 2 5 3 2" xfId="5518" xr:uid="{CAA9907B-B44F-4C5B-A87F-D1670384A73E}"/>
    <cellStyle name="Normal 24 2 5 4" xfId="3941" xr:uid="{A8B43952-5A44-46D8-8524-22023C5C7DEC}"/>
    <cellStyle name="Normal 24 2 5 4 2" xfId="6653" xr:uid="{CEA0826B-C00A-47F6-8D53-84131E15DF56}"/>
    <cellStyle name="Normal 24 2 5 5" xfId="4383" xr:uid="{1E89CF68-C0C6-4A82-B2AD-C9B70330D5C2}"/>
    <cellStyle name="Normal 24 2 6" xfId="1675" xr:uid="{DA8BD183-FDCB-49EA-B0BF-F5E09C7A4324}"/>
    <cellStyle name="Normal 24 2 6 2" xfId="2421" xr:uid="{5D0BCE5E-FEA0-46A2-8655-9BFCC797E8D6}"/>
    <cellStyle name="Normal 24 2 6 2 2" xfId="3560" xr:uid="{0AC99B4B-4F57-48F9-9E07-77BF7A075E25}"/>
    <cellStyle name="Normal 24 2 6 2 2 2" xfId="6272" xr:uid="{AB191D4B-BC98-405A-9A07-4937CF5E1FF5}"/>
    <cellStyle name="Normal 24 2 6 2 3" xfId="5137" xr:uid="{67A89858-9DD8-45F5-8350-C366DA3B2A61}"/>
    <cellStyle name="Normal 24 2 6 3" xfId="2830" xr:uid="{F3BCE69A-61B6-444A-AD1E-71985C4D7DCB}"/>
    <cellStyle name="Normal 24 2 6 3 2" xfId="5542" xr:uid="{A9FEFFBE-35EE-4DF1-9E17-942E3E25F803}"/>
    <cellStyle name="Normal 24 2 6 4" xfId="3965" xr:uid="{1F72D007-0812-4ACC-87F8-948ED6F950CC}"/>
    <cellStyle name="Normal 24 2 6 4 2" xfId="6677" xr:uid="{12837089-8833-44DA-95D5-AB260309DEBD}"/>
    <cellStyle name="Normal 24 2 6 5" xfId="4407" xr:uid="{FD26B1CE-0089-481D-9DCB-306023A5C543}"/>
    <cellStyle name="Normal 24 2 7" xfId="1728" xr:uid="{3359AA8E-21D7-401F-9256-C08C84FD7BE4}"/>
    <cellStyle name="Normal 24 2 7 2" xfId="2471" xr:uid="{40C226F0-5E4B-409A-83FE-7D7633CF2AC5}"/>
    <cellStyle name="Normal 24 2 7 2 2" xfId="3606" xr:uid="{914F9DCD-9A47-4D10-A58C-943F01491359}"/>
    <cellStyle name="Normal 24 2 7 2 2 2" xfId="6318" xr:uid="{40DE0AC8-F4FF-4909-A23B-20855DCECF2E}"/>
    <cellStyle name="Normal 24 2 7 2 3" xfId="5183" xr:uid="{357820BD-C4B2-4404-8879-68ABD20AA541}"/>
    <cellStyle name="Normal 24 2 7 3" xfId="2875" xr:uid="{56F5D6BE-2B2B-4329-9C8C-321DD992F6E4}"/>
    <cellStyle name="Normal 24 2 7 3 2" xfId="5587" xr:uid="{85BF1900-BF53-4E04-B5B1-0B4F6AC4220A}"/>
    <cellStyle name="Normal 24 2 7 4" xfId="4010" xr:uid="{690A8813-B8D2-4FB3-89EA-805E61B8FAD9}"/>
    <cellStyle name="Normal 24 2 7 4 2" xfId="6722" xr:uid="{78856690-CE80-445A-A7AC-85D3EFB8C420}"/>
    <cellStyle name="Normal 24 2 7 5" xfId="4452" xr:uid="{B93D9B71-97E0-488D-9A6D-EECD0AFD4FF4}"/>
    <cellStyle name="Normal 24 2 8" xfId="1739" xr:uid="{B9AA28F4-A6BB-4779-B2F2-694F0AAB75A4}"/>
    <cellStyle name="Normal 24 2 8 2" xfId="2482" xr:uid="{F5C26A12-BF88-422B-B3B5-9CC5AF5DF75E}"/>
    <cellStyle name="Normal 24 2 8 2 2" xfId="3617" xr:uid="{D3FC2ADA-9320-4204-84A4-D4E111851272}"/>
    <cellStyle name="Normal 24 2 8 2 2 2" xfId="6329" xr:uid="{C81E177B-97D2-4845-9C99-91E0DA8D3654}"/>
    <cellStyle name="Normal 24 2 8 2 3" xfId="5194" xr:uid="{C01CCBDB-8BE6-4A76-BDCD-02EABB5D14D3}"/>
    <cellStyle name="Normal 24 2 8 3" xfId="2886" xr:uid="{1CE40307-3ECB-4834-9162-1D59CF8303C6}"/>
    <cellStyle name="Normal 24 2 8 3 2" xfId="5598" xr:uid="{9A3ACBB4-726E-4D43-BD66-98E57389C96E}"/>
    <cellStyle name="Normal 24 2 8 4" xfId="4021" xr:uid="{CC04A5F8-C45B-41DF-BEED-C323B8F08C14}"/>
    <cellStyle name="Normal 24 2 8 4 2" xfId="6733" xr:uid="{97DB5557-4583-46CB-92D6-9B3D2D13B76F}"/>
    <cellStyle name="Normal 24 2 8 5" xfId="4463" xr:uid="{86B05F25-1593-429E-9AD1-BD122F7E9B65}"/>
    <cellStyle name="Normal 24 2 9" xfId="1750" xr:uid="{A0A3E8BE-1EBF-41C4-B7CE-59B797283629}"/>
    <cellStyle name="Normal 24 2 9 2" xfId="2897" xr:uid="{CAFB8BB8-66D8-419A-A0AA-67308EB14325}"/>
    <cellStyle name="Normal 24 2 9 2 2" xfId="5609" xr:uid="{31C3C335-587C-4166-8537-3690F209BA0F}"/>
    <cellStyle name="Normal 24 2 9 3" xfId="4032" xr:uid="{DCFC8BCA-89EC-4343-BB6F-392774783F53}"/>
    <cellStyle name="Normal 24 2 9 3 2" xfId="6744" xr:uid="{DC8FDC44-34E2-47A1-BA52-E478DC76AE50}"/>
    <cellStyle name="Normal 24 2 9 4" xfId="4474" xr:uid="{C39F6EBD-19FF-4B83-8FFB-1C8C58D3F165}"/>
    <cellStyle name="Normal 24 3" xfId="2194" xr:uid="{5A4BDF90-92A4-40E2-A020-AEF8E4CD0D03}"/>
    <cellStyle name="Normal 24 3 2" xfId="3337" xr:uid="{F4A34424-5372-4C0F-9D9B-A21CE7009FDF}"/>
    <cellStyle name="Normal 24 3 2 2" xfId="6049" xr:uid="{6F6AE819-541E-4B0A-B0CB-BBA1265EC1B4}"/>
    <cellStyle name="Normal 24 3 3" xfId="4914" xr:uid="{C6E537EE-1D9E-4943-90F3-2A0600DA8E2F}"/>
    <cellStyle name="Normal 24 4" xfId="2607" xr:uid="{A3B92067-EAD7-4ACB-9638-A5E81C4D9FF5}"/>
    <cellStyle name="Normal 24 4 2" xfId="5319" xr:uid="{4CE21B44-14F8-4FBF-BC44-20C1B37056F1}"/>
    <cellStyle name="Normal 24 5" xfId="3742" xr:uid="{D7712C09-7661-4603-A7BA-EDABB115A696}"/>
    <cellStyle name="Normal 24 5 2" xfId="6454" xr:uid="{48CBE0CD-E9EB-4418-BB1E-C59CFBD4478B}"/>
    <cellStyle name="Normal 24 6" xfId="1428" xr:uid="{89E43878-8749-4512-AD26-FDF62BFE573E}"/>
    <cellStyle name="Normal 24 7" xfId="4184" xr:uid="{7AA410F7-9D3F-467D-83B5-1D2B311B784B}"/>
    <cellStyle name="Normal 25" xfId="1043" xr:uid="{6243B180-CA98-40FA-879B-40C0CA30BA5E}"/>
    <cellStyle name="Normal 25 2" xfId="2197" xr:uid="{62714417-72CB-4399-AD5F-A2466B7EFA24}"/>
    <cellStyle name="Normal 25 2 2" xfId="3340" xr:uid="{4D0F2E75-CF46-4497-B00C-548C5DC87D15}"/>
    <cellStyle name="Normal 25 2 2 2" xfId="6052" xr:uid="{DB698C3C-8D6C-4543-9426-4E3C79543225}"/>
    <cellStyle name="Normal 25 2 3" xfId="4917" xr:uid="{56F92B5D-759D-4B6A-9B10-B422A9F94C9A}"/>
    <cellStyle name="Normal 25 3" xfId="2610" xr:uid="{BC3052B6-CF6C-434E-9DE9-5A97DE40E194}"/>
    <cellStyle name="Normal 25 3 2" xfId="5322" xr:uid="{147A0DCA-1327-4DE7-A60F-E32B14028007}"/>
    <cellStyle name="Normal 25 4" xfId="3745" xr:uid="{96955EAD-6E1B-4380-9040-87AED30190FD}"/>
    <cellStyle name="Normal 25 4 2" xfId="6457" xr:uid="{7BD0E2A1-0CE4-4937-AD6A-0C1EF96D22D3}"/>
    <cellStyle name="Normal 25 5" xfId="1434" xr:uid="{7D00358C-6474-4087-81CA-AE557E2575F6}"/>
    <cellStyle name="Normal 25 6" xfId="4187" xr:uid="{6E0170A4-C6A2-449B-9C92-3F4E71F1B5C2}"/>
    <cellStyle name="Normal 26" xfId="1044" xr:uid="{0A52D70A-98B0-4A0C-89E7-207D3068C2D2}"/>
    <cellStyle name="Normal 26 2" xfId="2198" xr:uid="{17AB7E3D-DB1A-4A9D-A118-D895CA233D94}"/>
    <cellStyle name="Normal 26 2 2" xfId="3341" xr:uid="{D295AB15-1F01-47C5-B2D6-4719038CA4AB}"/>
    <cellStyle name="Normal 26 2 2 2" xfId="6053" xr:uid="{A46C00A1-5779-40A3-8338-218FEE1ACE90}"/>
    <cellStyle name="Normal 26 2 3" xfId="4918" xr:uid="{A0CB70E9-46F8-494A-9DA6-497CED23CB34}"/>
    <cellStyle name="Normal 26 3" xfId="2611" xr:uid="{6AB8D8C2-E828-4EDA-B01D-8C4BDCB14EB8}"/>
    <cellStyle name="Normal 26 3 2" xfId="5323" xr:uid="{268F62B9-86EE-4D77-BF70-D133B9E23A1B}"/>
    <cellStyle name="Normal 26 4" xfId="3746" xr:uid="{B1AACD33-1E47-4B0B-A96A-C0D44F12EF9A}"/>
    <cellStyle name="Normal 26 4 2" xfId="6458" xr:uid="{426F97C0-5F77-4711-A392-6E51D0F8AAD5}"/>
    <cellStyle name="Normal 26 5" xfId="1435" xr:uid="{E03BFB92-5AD8-494A-AA4A-B420A1C09FF4}"/>
    <cellStyle name="Normal 26 6" xfId="4188" xr:uid="{16B17C42-BDBD-4F0A-8873-4B67F722F8D7}"/>
    <cellStyle name="Normal 27" xfId="1045" xr:uid="{82465865-AF64-497D-81D3-0AE3CD1F75B9}"/>
    <cellStyle name="Normal 27 2" xfId="2210" xr:uid="{9517D339-F96C-4741-8A6A-C21DC3067C23}"/>
    <cellStyle name="Normal 27 2 2" xfId="3353" xr:uid="{FCFB1F07-BFE4-45DA-A877-5738EFC69A59}"/>
    <cellStyle name="Normal 27 2 2 2" xfId="6065" xr:uid="{FF0AC8EA-738F-4053-9A93-73028F1DA4C8}"/>
    <cellStyle name="Normal 27 2 3" xfId="4930" xr:uid="{ADCB1913-3625-47C2-A3D6-2F091C74CDED}"/>
    <cellStyle name="Normal 27 3" xfId="2623" xr:uid="{2E32F51C-875B-4AE8-A99D-29F883A20974}"/>
    <cellStyle name="Normal 27 3 2" xfId="5335" xr:uid="{58F5BBA9-C5A0-4449-A9ED-6258C99BC978}"/>
    <cellStyle name="Normal 27 4" xfId="3758" xr:uid="{36C179DA-4893-48CB-95C1-46E15240A4B3}"/>
    <cellStyle name="Normal 27 4 2" xfId="6470" xr:uid="{B26C65CA-4E49-4C52-B755-A9C329282BC7}"/>
    <cellStyle name="Normal 27 5" xfId="1459" xr:uid="{4519C317-0832-4179-8832-082F7068F0F6}"/>
    <cellStyle name="Normal 27 6" xfId="4200" xr:uid="{B129CCE1-6272-4B5D-BA45-3EEE0BFB063E}"/>
    <cellStyle name="Normal 28" xfId="1046" xr:uid="{FEDCC636-C9C6-4AB1-9753-206BACD80A3B}"/>
    <cellStyle name="Normal 28 2" xfId="2212" xr:uid="{0610AA19-DD34-426C-833A-92C49FB6E455}"/>
    <cellStyle name="Normal 28 2 2" xfId="3355" xr:uid="{0FF8F7F7-5AFB-459A-8A61-433D59140B9E}"/>
    <cellStyle name="Normal 28 2 2 2" xfId="6067" xr:uid="{A3F313C7-92B9-44E5-8E37-9DDEBEE41A71}"/>
    <cellStyle name="Normal 28 2 3" xfId="4932" xr:uid="{8BCA31B2-5BE4-4990-A05F-CF44AC21F21A}"/>
    <cellStyle name="Normal 28 3" xfId="2625" xr:uid="{D61895CF-B441-4E64-981D-8792A8A413D5}"/>
    <cellStyle name="Normal 28 3 2" xfId="5337" xr:uid="{4CDA3CA1-00C0-4BD2-AF34-B85DD5BF81D0}"/>
    <cellStyle name="Normal 28 4" xfId="3760" xr:uid="{A0E9F49A-8435-4AC5-BB2F-4CEB96E676D8}"/>
    <cellStyle name="Normal 28 4 2" xfId="6472" xr:uid="{76ACFD0F-5193-4A23-B499-53A466EAF7C6}"/>
    <cellStyle name="Normal 28 5" xfId="1461" xr:uid="{8CD32817-8066-4E97-ADE5-AB3C94675E86}"/>
    <cellStyle name="Normal 28 6" xfId="4202" xr:uid="{AA101E85-119C-4C74-94B4-6ACF6B0179F6}"/>
    <cellStyle name="Normal 29" xfId="1047" xr:uid="{3BEB85F3-505A-452B-8DDB-9E4FD180C32F}"/>
    <cellStyle name="Normal 3" xfId="7" xr:uid="{BF9C0B7E-88E5-4E71-9A10-AA00A17B9EF8}"/>
    <cellStyle name="Normal 3 2" xfId="13" xr:uid="{C54ACB48-D80A-4DFF-ADF1-9F4EB1186B3C}"/>
    <cellStyle name="Normal 3 2 2" xfId="53" xr:uid="{7B1E4511-1DDE-44D0-BE36-F955664BE852}"/>
    <cellStyle name="Normal 3 2 3" xfId="1477" xr:uid="{C8E6A723-F5EA-4D4F-B763-416C42D8295B}"/>
    <cellStyle name="Normal 3 3" xfId="96" xr:uid="{26358CC1-E1FB-416D-9A20-FE137463ABE5}"/>
    <cellStyle name="Normal 3 3 2" xfId="1710" xr:uid="{FFCAE166-049B-4BC8-A37E-617A7CB450D4}"/>
    <cellStyle name="Normal 3 3 2 2" xfId="6798" xr:uid="{14F1083B-223B-4ACA-8FA4-996BFF9C096E}"/>
    <cellStyle name="Normal 3 4" xfId="52" xr:uid="{03C053A4-07DD-40B5-A335-48C53B46131D}"/>
    <cellStyle name="Normal 3 5" xfId="1048" xr:uid="{2BC69E8D-A129-46F4-9CED-E605252FC921}"/>
    <cellStyle name="Normal 30" xfId="1049" xr:uid="{3163BB10-1B34-4607-9F85-0C4F8DD204EF}"/>
    <cellStyle name="Normal 30 2" xfId="2213" xr:uid="{D374C0CA-1E32-465D-BB69-B3A4AE67BD22}"/>
    <cellStyle name="Normal 30 2 2" xfId="3356" xr:uid="{EA728A0E-A2A4-4F8C-A8CD-E6BAF1A476A9}"/>
    <cellStyle name="Normal 30 2 2 2" xfId="6068" xr:uid="{AAA554DC-AB8A-4C72-B0DC-226998D38A0D}"/>
    <cellStyle name="Normal 30 2 3" xfId="4933" xr:uid="{EF1457B6-BDB9-412D-AFA4-3571246EE91A}"/>
    <cellStyle name="Normal 30 3" xfId="2626" xr:uid="{11491A5C-D9C8-4947-9D1C-24E86F534942}"/>
    <cellStyle name="Normal 30 3 2" xfId="5338" xr:uid="{EDC98B7A-D65D-4074-8601-470F0CD93BA7}"/>
    <cellStyle name="Normal 30 4" xfId="3761" xr:uid="{6136FA8E-69DE-4830-A375-661043DE6150}"/>
    <cellStyle name="Normal 30 4 2" xfId="6473" xr:uid="{304D15F8-AA85-4D78-BCB9-257EEECF6F43}"/>
    <cellStyle name="Normal 30 5" xfId="1462" xr:uid="{0FE6FF63-6FC2-45F9-A44B-FC3F25C58AF0}"/>
    <cellStyle name="Normal 30 6" xfId="4203" xr:uid="{A160B8B7-446F-4043-BF6E-0D9BB27A8A11}"/>
    <cellStyle name="Normal 31" xfId="1050" xr:uid="{F277D4CA-BCFC-4613-8264-9A34A66E53F4}"/>
    <cellStyle name="Normal 31 2" xfId="2224" xr:uid="{61AACF33-1DD2-487A-B2AD-DE58D52A57E7}"/>
    <cellStyle name="Normal 31 2 2" xfId="3367" xr:uid="{7401BFD7-F788-4F9C-B015-8833B00BD3CA}"/>
    <cellStyle name="Normal 31 2 2 2" xfId="6079" xr:uid="{2C35E0EB-775C-4306-BA62-47376BC1AB41}"/>
    <cellStyle name="Normal 31 2 3" xfId="4944" xr:uid="{872973E7-7460-46BA-BAB1-986084B2364F}"/>
    <cellStyle name="Normal 31 3" xfId="2637" xr:uid="{2404B5B1-A7B1-4918-9150-B6FCA5CD0384}"/>
    <cellStyle name="Normal 31 3 2" xfId="5349" xr:uid="{C1902715-0560-4322-8B1C-CBA21B91FBA3}"/>
    <cellStyle name="Normal 31 4" xfId="3772" xr:uid="{727F468D-43E9-479E-8E7D-36235DCD2EE1}"/>
    <cellStyle name="Normal 31 4 2" xfId="6484" xr:uid="{AE008CF1-B933-4705-AD99-AD73FDD1CD26}"/>
    <cellStyle name="Normal 31 5" xfId="1474" xr:uid="{C07AA58B-BBA4-414A-9326-4BC373866E13}"/>
    <cellStyle name="Normal 31 6" xfId="4214" xr:uid="{C2E57FD1-43EE-47DD-B91D-18F4A301C11D}"/>
    <cellStyle name="Normal 32" xfId="1051" xr:uid="{502BEC4E-D126-452F-BD03-1C51AEBC59C9}"/>
    <cellStyle name="Normal 32 2" xfId="2250" xr:uid="{9A89CE77-842B-4AAF-934B-DE770F0E3629}"/>
    <cellStyle name="Normal 32 3" xfId="1503" xr:uid="{2697A456-6A01-4878-9494-87B96913F44C}"/>
    <cellStyle name="Normal 33" xfId="1052" xr:uid="{B19784C5-A41F-46FB-B89B-055DB54F0562}"/>
    <cellStyle name="Normal 33 2" xfId="2259" xr:uid="{FA495179-6772-4BA1-BFDB-FA7AF2FA05A1}"/>
    <cellStyle name="Normal 33 2 2" xfId="3400" xr:uid="{F389D352-785D-4963-843D-8B13D02D6A5B}"/>
    <cellStyle name="Normal 33 2 2 2" xfId="6112" xr:uid="{874106A8-9424-4C2E-8213-9A87E60CBB1E}"/>
    <cellStyle name="Normal 33 2 3" xfId="4977" xr:uid="{F5DBC7B7-897A-4578-A5F0-4427FE61BFFE}"/>
    <cellStyle name="Normal 33 3" xfId="2670" xr:uid="{2B4C3432-9712-43AA-8AE0-2D6C652C7896}"/>
    <cellStyle name="Normal 33 3 2" xfId="5382" xr:uid="{9C4E940D-707B-4CD0-A0A5-C4702D8C118B}"/>
    <cellStyle name="Normal 33 4" xfId="3805" xr:uid="{D466A63B-8C9B-4A22-AB1F-32B867E31201}"/>
    <cellStyle name="Normal 33 4 2" xfId="6517" xr:uid="{AEFABA07-7457-40DD-8CEB-9267E5F151BA}"/>
    <cellStyle name="Normal 33 5" xfId="1512" xr:uid="{D2396600-520D-42D6-9BDE-28F846E71F5F}"/>
    <cellStyle name="Normal 33 6" xfId="4247" xr:uid="{F6FA9EF4-A0A0-4774-9CEF-6B771904D094}"/>
    <cellStyle name="Normal 34" xfId="1053" xr:uid="{3B6FE6CB-0D9A-4A4C-A9E7-10D0D1E8D8A4}"/>
    <cellStyle name="Normal 35" xfId="1054" xr:uid="{388674BF-FA83-46D3-9B35-742DEF7B5F46}"/>
    <cellStyle name="Normal 35 2" xfId="2261" xr:uid="{999190BD-E2CE-4A86-AC87-1A05B38D1D6F}"/>
    <cellStyle name="Normal 35 2 2" xfId="3402" xr:uid="{EC6B04F6-BEFB-4C24-8765-7B00F159A29D}"/>
    <cellStyle name="Normal 35 2 2 2" xfId="6114" xr:uid="{2AC607AF-6C91-4631-BB9B-5DEFDE36B9B5}"/>
    <cellStyle name="Normal 35 2 3" xfId="4979" xr:uid="{E1829BBA-9C78-4013-A2D4-59BB5F709BD6}"/>
    <cellStyle name="Normal 35 3" xfId="2672" xr:uid="{D83F45E7-1567-47AE-B340-F4E87EE42A67}"/>
    <cellStyle name="Normal 35 3 2" xfId="5384" xr:uid="{F93C4810-CECD-44AD-8826-5415B6A5A289}"/>
    <cellStyle name="Normal 35 4" xfId="3807" xr:uid="{94B5CAA6-3C75-48A7-8990-BE52E41146E0}"/>
    <cellStyle name="Normal 35 4 2" xfId="6519" xr:uid="{25CF46C1-7A11-4DA1-BCC5-5344006DC15D}"/>
    <cellStyle name="Normal 35 5" xfId="1514" xr:uid="{2B3AAEFB-2F9A-4E83-B406-98E9053DFBCC}"/>
    <cellStyle name="Normal 35 6" xfId="4249" xr:uid="{64F68518-7134-4018-8765-C7F6E637A7C9}"/>
    <cellStyle name="Normal 36" xfId="1055" xr:uid="{F2A6CDE5-1179-4E3A-BDA4-29C6BAE38B7F}"/>
    <cellStyle name="Normal 36 2" xfId="2264" xr:uid="{EBB84208-EBDB-43BA-AFE6-7589B0DC1693}"/>
    <cellStyle name="Normal 36 2 2" xfId="3405" xr:uid="{DBF1F100-0B70-4F52-B640-F9DA89527741}"/>
    <cellStyle name="Normal 36 2 2 2" xfId="6117" xr:uid="{42A3F478-85A3-469B-82FE-62FA67528BE1}"/>
    <cellStyle name="Normal 36 2 3" xfId="4982" xr:uid="{250CA988-BA4F-4592-90B7-A85C0E0CD075}"/>
    <cellStyle name="Normal 36 3" xfId="2675" xr:uid="{301D764B-B6A6-4799-BC52-84253466FF81}"/>
    <cellStyle name="Normal 36 3 2" xfId="5387" xr:uid="{B3CB61B7-04AC-4130-98A5-FF40B38A41DC}"/>
    <cellStyle name="Normal 36 4" xfId="3810" xr:uid="{53ADA63E-7F8E-43F9-B783-6DD259601EEF}"/>
    <cellStyle name="Normal 36 4 2" xfId="6522" xr:uid="{A45BE788-E3FC-4BD0-BA61-21ACFC704851}"/>
    <cellStyle name="Normal 36 5" xfId="1517" xr:uid="{FA617F07-FEA3-4F42-B3E7-7C726748F08E}"/>
    <cellStyle name="Normal 36 6" xfId="4252" xr:uid="{E17AABDB-A518-45AD-AB2E-9B1AECADCD96}"/>
    <cellStyle name="Normal 37" xfId="1056" xr:uid="{4F88EA55-0F1A-4B63-9882-8D301187D7E8}"/>
    <cellStyle name="Normal 37 2" xfId="2268" xr:uid="{08AA2FD1-988D-4390-A256-8B7C2E9875B1}"/>
    <cellStyle name="Normal 37 3" xfId="1521" xr:uid="{FC54EB1C-8589-417C-8CF3-384265C97C4A}"/>
    <cellStyle name="Normal 38" xfId="1057" xr:uid="{F4F9AAFD-45E2-487E-891D-B7C5B9947612}"/>
    <cellStyle name="Normal 38 2" xfId="2281" xr:uid="{E668D519-A849-40F9-9FD8-7008D9856913}"/>
    <cellStyle name="Normal 38 3" xfId="1534" xr:uid="{79DE8056-B34E-45EE-AB8A-C95E8832475F}"/>
    <cellStyle name="Normal 39" xfId="1058" xr:uid="{98764212-521C-4702-AB33-ECBEBD25210B}"/>
    <cellStyle name="Normal 39 2" xfId="1687" xr:uid="{9BFA22C2-8866-4B82-9348-BB59568001F3}"/>
    <cellStyle name="Normal 39 2 2" xfId="2433" xr:uid="{7E5148B9-3D02-496B-B3D8-C2C4EEDF6825}"/>
    <cellStyle name="Normal 39 2 2 2" xfId="3572" xr:uid="{3FC9A893-2EE3-40CD-A9DF-2F296D6FD30D}"/>
    <cellStyle name="Normal 39 2 2 2 2" xfId="6284" xr:uid="{34C37223-5F03-4E68-965C-8D535BE2B341}"/>
    <cellStyle name="Normal 39 2 2 3" xfId="5149" xr:uid="{CCAB16FF-7438-416F-BD8F-8E9B198EDDA4}"/>
    <cellStyle name="Normal 39 2 3" xfId="2842" xr:uid="{3D04AC8A-7691-412C-911D-03A667560EB0}"/>
    <cellStyle name="Normal 39 2 3 2" xfId="5554" xr:uid="{922CA5F0-8408-46C7-95BC-34404FF56F4D}"/>
    <cellStyle name="Normal 39 2 4" xfId="3977" xr:uid="{3DD6FA5A-24AF-45D9-85AA-2B475D58E662}"/>
    <cellStyle name="Normal 39 2 4 2" xfId="6689" xr:uid="{1B274009-C3D2-40A1-8A2A-BCAF922E14BF}"/>
    <cellStyle name="Normal 39 2 5" xfId="4419" xr:uid="{E9C9C1F6-BCA8-483F-A810-5884D7512A98}"/>
    <cellStyle name="Normal 39 3" xfId="2390" xr:uid="{13CC6105-0ED7-4122-BF50-90358332D5C0}"/>
    <cellStyle name="Normal 39 3 2" xfId="3529" xr:uid="{858FB40E-FA72-42B1-8C46-FAA8DA8E01E8}"/>
    <cellStyle name="Normal 39 3 2 2" xfId="6241" xr:uid="{2818520A-B5EF-4DB6-AFF8-6EEC0EFD63D5}"/>
    <cellStyle name="Normal 39 3 3" xfId="5106" xr:uid="{E9016CB9-3254-4A83-B30D-1F6C6D4E3558}"/>
    <cellStyle name="Normal 39 4" xfId="2799" xr:uid="{989B2133-B917-492C-AF84-00CC1D9A94C3}"/>
    <cellStyle name="Normal 39 4 2" xfId="5511" xr:uid="{BF351E2E-642E-4F85-B98B-8B9788DE13D5}"/>
    <cellStyle name="Normal 39 5" xfId="3934" xr:uid="{53D2CDD4-DE50-4799-B3D6-76EDD84A4E23}"/>
    <cellStyle name="Normal 39 5 2" xfId="6646" xr:uid="{2DED0F3E-EFB9-4EB8-8065-6DE877922540}"/>
    <cellStyle name="Normal 39 6" xfId="1643" xr:uid="{B5161CD0-3F60-4877-91DE-260D2DDDCF54}"/>
    <cellStyle name="Normal 39 7" xfId="4376" xr:uid="{79833855-01F5-43AA-A8C9-CEE6DDF76A1E}"/>
    <cellStyle name="Normal 4" xfId="97" xr:uid="{9A40A223-B95C-4545-9E96-8E6BD783EBE4}"/>
    <cellStyle name="Normal 4 2" xfId="98" xr:uid="{5531863F-246F-40C4-ACB8-66ED6154043D}"/>
    <cellStyle name="Normal 4 2 2" xfId="99" xr:uid="{8A9DB2DC-7F7C-41F9-B878-498D8F437D9B}"/>
    <cellStyle name="Normal 4 2 2 10" xfId="1768" xr:uid="{191912D9-0801-4249-8065-C106713AEB1C}"/>
    <cellStyle name="Normal 4 2 2 10 2" xfId="2915" xr:uid="{3A8DA599-8052-4314-991E-45C2B8D526D0}"/>
    <cellStyle name="Normal 4 2 2 10 2 2" xfId="5627" xr:uid="{E56001CE-06DE-48E9-B047-19C2B46E0757}"/>
    <cellStyle name="Normal 4 2 2 10 3" xfId="4050" xr:uid="{64C0F113-3639-49A9-8470-D425604305F8}"/>
    <cellStyle name="Normal 4 2 2 10 3 2" xfId="6762" xr:uid="{36857504-832E-4827-8812-435D54F5FCF7}"/>
    <cellStyle name="Normal 4 2 2 10 4" xfId="4492" xr:uid="{265F63EB-ED02-4A02-9EB7-54AB54F992F2}"/>
    <cellStyle name="Normal 4 2 2 11" xfId="1801" xr:uid="{EBB86B75-61F3-47C7-90EB-A1D0B5573512}"/>
    <cellStyle name="Normal 4 2 2 11 2" xfId="2947" xr:uid="{EAA47485-2534-403D-B616-1AB481B830D1}"/>
    <cellStyle name="Normal 4 2 2 11 2 2" xfId="5659" xr:uid="{7D265B6C-D495-4F79-A556-6ABD4A5EA72A}"/>
    <cellStyle name="Normal 4 2 2 11 3" xfId="4058" xr:uid="{4AB11129-4116-446B-B857-DFA6BA3CB694}"/>
    <cellStyle name="Normal 4 2 2 11 3 2" xfId="6770" xr:uid="{672E0E7F-D460-4BEF-A353-58F747C62095}"/>
    <cellStyle name="Normal 4 2 2 11 4" xfId="4524" xr:uid="{B850733E-30C3-4D39-B785-68A367F39919}"/>
    <cellStyle name="Normal 4 2 2 12" xfId="1872" xr:uid="{EF041CA3-4146-4292-B677-4F8894B214C9}"/>
    <cellStyle name="Normal 4 2 2 12 2" xfId="3016" xr:uid="{A6A6A2F6-C5D2-410E-924D-FEF81D80C66E}"/>
    <cellStyle name="Normal 4 2 2 12 2 2" xfId="5728" xr:uid="{248F92AB-BACE-4842-A861-184D77EE92A5}"/>
    <cellStyle name="Normal 4 2 2 12 3" xfId="4593" xr:uid="{40C21382-D636-4285-A1F3-58A96DF8F23A}"/>
    <cellStyle name="Normal 4 2 2 13" xfId="1897" xr:uid="{E0DDCC50-1ED7-46CE-9047-3365A9167F41}"/>
    <cellStyle name="Normal 4 2 2 13 2" xfId="3041" xr:uid="{253CDA32-6FF4-4013-B2EC-887A97DB7BAD}"/>
    <cellStyle name="Normal 4 2 2 13 2 2" xfId="5753" xr:uid="{55E4F59E-6441-4FFC-8FB4-777ABDFBAF1C}"/>
    <cellStyle name="Normal 4 2 2 13 3" xfId="4618" xr:uid="{3482FE0C-97A1-4EA6-990E-FC705899E77A}"/>
    <cellStyle name="Normal 4 2 2 14" xfId="2204" xr:uid="{A4276FDC-342A-4A5E-88EB-888A77BE1C69}"/>
    <cellStyle name="Normal 4 2 2 14 2" xfId="3347" xr:uid="{E6F5429A-290B-45B8-88D9-42AC231E1E95}"/>
    <cellStyle name="Normal 4 2 2 14 2 2" xfId="6059" xr:uid="{832687D5-B201-45FE-BB8C-A3FEF717D39A}"/>
    <cellStyle name="Normal 4 2 2 14 3" xfId="4924" xr:uid="{43EB2EF1-A990-4155-BEF0-BCADAE019357}"/>
    <cellStyle name="Normal 4 2 2 15" xfId="2617" xr:uid="{3D66F72C-9206-4412-89EC-F19C48CABA59}"/>
    <cellStyle name="Normal 4 2 2 15 2" xfId="5329" xr:uid="{19B90878-3987-4393-B75E-F5446D2EE869}"/>
    <cellStyle name="Normal 4 2 2 16" xfId="3752" xr:uid="{0911A169-29CE-404E-BDFC-19D69A02FCDB}"/>
    <cellStyle name="Normal 4 2 2 16 2" xfId="6464" xr:uid="{CAE95AD5-B133-492D-A206-A23F3678DD4B}"/>
    <cellStyle name="Normal 4 2 2 17" xfId="4194" xr:uid="{0027858F-E7B3-454E-8A61-9C423DD9959B}"/>
    <cellStyle name="Normal 4 2 2 18" xfId="1441" xr:uid="{1D712668-D032-4426-AC10-BCCD9AD98930}"/>
    <cellStyle name="Normal 4 2 2 2" xfId="1471" xr:uid="{1364935E-BB78-4861-8AF3-C5CE353CF95A}"/>
    <cellStyle name="Normal 4 2 2 2 2" xfId="2221" xr:uid="{D199162C-BEAD-499B-B3BB-BE7ADD3ACE6C}"/>
    <cellStyle name="Normal 4 2 2 2 2 2" xfId="3364" xr:uid="{63378B90-0480-4527-8DBC-EC02934AFE16}"/>
    <cellStyle name="Normal 4 2 2 2 2 2 2" xfId="6076" xr:uid="{3B0D236B-3C49-4A0B-A8E4-86013D1FB6FC}"/>
    <cellStyle name="Normal 4 2 2 2 2 3" xfId="4941" xr:uid="{6A6CB25C-D3C9-4959-9826-B0DC3A953A05}"/>
    <cellStyle name="Normal 4 2 2 2 3" xfId="2634" xr:uid="{9CC8A450-EFF5-4941-9F93-FFE7E9158250}"/>
    <cellStyle name="Normal 4 2 2 2 3 2" xfId="5346" xr:uid="{58E3282D-9DC6-49BC-A813-33363E00C1BB}"/>
    <cellStyle name="Normal 4 2 2 2 4" xfId="3769" xr:uid="{D724AE8B-71B7-4E73-A113-0CA5975DB798}"/>
    <cellStyle name="Normal 4 2 2 2 4 2" xfId="6481" xr:uid="{CE8A74E9-0833-43B7-B5E6-97FFE253CB71}"/>
    <cellStyle name="Normal 4 2 2 2 5" xfId="4211" xr:uid="{A9D5AB0B-4267-46CB-BBA8-5D81AB6525BC}"/>
    <cellStyle name="Normal 4 2 2 3" xfId="1501" xr:uid="{1DF656FB-8E71-4815-B78F-F6935B9D1377}"/>
    <cellStyle name="Normal 4 2 2 3 2" xfId="2248" xr:uid="{9ECE1FA2-CD29-4816-9829-3FA378CE02EF}"/>
    <cellStyle name="Normal 4 2 2 3 2 2" xfId="3391" xr:uid="{9EF58821-E967-4B56-877E-6F0BB3446512}"/>
    <cellStyle name="Normal 4 2 2 3 2 2 2" xfId="6103" xr:uid="{62D53BF3-44A2-4C74-AC6D-28796D297F1D}"/>
    <cellStyle name="Normal 4 2 2 3 2 3" xfId="4968" xr:uid="{4EDBD997-5C16-40BD-9D73-44D250A9AF89}"/>
    <cellStyle name="Normal 4 2 2 3 3" xfId="2661" xr:uid="{303244A0-1910-4EA2-B657-887C0636C782}"/>
    <cellStyle name="Normal 4 2 2 3 3 2" xfId="5373" xr:uid="{2DD621EE-CC97-4391-995E-A8CCE97A78C1}"/>
    <cellStyle name="Normal 4 2 2 3 4" xfId="3796" xr:uid="{FF3B6D74-EC88-4A24-AFDE-88C93DFA7D6E}"/>
    <cellStyle name="Normal 4 2 2 3 4 2" xfId="6508" xr:uid="{131E5BD0-81B8-49F8-9849-9A8A53B140B3}"/>
    <cellStyle name="Normal 4 2 2 3 5" xfId="4238" xr:uid="{954EDE3D-7519-403E-B4D3-0005B937A969}"/>
    <cellStyle name="Normal 4 2 2 4" xfId="1532" xr:uid="{63AB8730-4073-4416-BAE1-D080F5B82AA0}"/>
    <cellStyle name="Normal 4 2 2 4 2" xfId="2279" xr:uid="{42C1A730-0B82-461F-8F91-22AFD694E196}"/>
    <cellStyle name="Normal 4 2 2 4 2 2" xfId="3419" xr:uid="{B92C90D5-AB09-48C0-95EF-377BBEE468C3}"/>
    <cellStyle name="Normal 4 2 2 4 2 2 2" xfId="6131" xr:uid="{4C644073-CFEB-4F4C-B191-E1A7764732C6}"/>
    <cellStyle name="Normal 4 2 2 4 2 3" xfId="4996" xr:uid="{7FC50D95-CFF4-4CA4-995D-51E00A3CD7F1}"/>
    <cellStyle name="Normal 4 2 2 4 3" xfId="2689" xr:uid="{79017255-78EB-43AF-BEA5-9111BE445877}"/>
    <cellStyle name="Normal 4 2 2 4 3 2" xfId="5401" xr:uid="{A05DB078-FC43-4F78-AEA9-638CC095C077}"/>
    <cellStyle name="Normal 4 2 2 4 4" xfId="3824" xr:uid="{634F06FB-21EF-4D1D-8310-A07EB92FA7E6}"/>
    <cellStyle name="Normal 4 2 2 4 4 2" xfId="6536" xr:uid="{6D0EF76E-3A26-486A-AB2B-CD6A72509427}"/>
    <cellStyle name="Normal 4 2 2 4 5" xfId="4266" xr:uid="{3B004B4D-99F4-47FD-86C8-B317E17F3E31}"/>
    <cellStyle name="Normal 4 2 2 5" xfId="1656" xr:uid="{63D683C3-C09C-40EC-8672-54A73CEB0AB0}"/>
    <cellStyle name="Normal 4 2 2 5 2" xfId="2403" xr:uid="{99A0E063-22BD-4D59-A736-BED912470C83}"/>
    <cellStyle name="Normal 4 2 2 5 2 2" xfId="3542" xr:uid="{0CBCF033-C60B-48C3-B894-35D7BE5405C8}"/>
    <cellStyle name="Normal 4 2 2 5 2 2 2" xfId="6254" xr:uid="{464D96C6-8197-43C0-A4FD-D1027F3B262A}"/>
    <cellStyle name="Normal 4 2 2 5 2 3" xfId="5119" xr:uid="{1D711458-F0B6-4953-8D69-28DDE6C14143}"/>
    <cellStyle name="Normal 4 2 2 5 3" xfId="2812" xr:uid="{795EA1AE-52CA-4855-8DA5-E17B2691BB92}"/>
    <cellStyle name="Normal 4 2 2 5 3 2" xfId="5524" xr:uid="{3B03E7F6-3511-45D5-BFA1-50AE9F9DBF48}"/>
    <cellStyle name="Normal 4 2 2 5 4" xfId="3947" xr:uid="{7DD12FEA-7E29-4FFF-AC95-1F86D4E2292A}"/>
    <cellStyle name="Normal 4 2 2 5 4 2" xfId="6659" xr:uid="{E20A1AB8-C6A4-4B35-8C24-6A5EA6CD824A}"/>
    <cellStyle name="Normal 4 2 2 5 5" xfId="4389" xr:uid="{293C3745-A26E-4FEC-B17B-11EED8526D1E}"/>
    <cellStyle name="Normal 4 2 2 6" xfId="1680" xr:uid="{C1FD4969-BCC9-4358-B0D8-234558D462D4}"/>
    <cellStyle name="Normal 4 2 2 6 2" xfId="2426" xr:uid="{13186475-139E-4BAE-A278-E3BF29122A10}"/>
    <cellStyle name="Normal 4 2 2 6 2 2" xfId="3565" xr:uid="{2CC038D9-9829-4D90-85EE-18C08DC1616E}"/>
    <cellStyle name="Normal 4 2 2 6 2 2 2" xfId="6277" xr:uid="{CE1BCB7E-8585-4AD0-A8FE-527C05FAC0F3}"/>
    <cellStyle name="Normal 4 2 2 6 2 3" xfId="5142" xr:uid="{90AC1D85-7CF6-4B57-BB79-1F9E777FAE1C}"/>
    <cellStyle name="Normal 4 2 2 6 3" xfId="2835" xr:uid="{2A4C130E-0DE7-43A1-9B35-64067BF56259}"/>
    <cellStyle name="Normal 4 2 2 6 3 2" xfId="5547" xr:uid="{E0D622D1-5852-491B-9039-0CD13B733D41}"/>
    <cellStyle name="Normal 4 2 2 6 4" xfId="3970" xr:uid="{B435DE1B-7024-4C3B-B2AC-D7A0E15C6516}"/>
    <cellStyle name="Normal 4 2 2 6 4 2" xfId="6682" xr:uid="{298CE36D-DCDD-4B15-8C4D-03DF81E1879A}"/>
    <cellStyle name="Normal 4 2 2 6 5" xfId="4412" xr:uid="{3704FBB5-4550-4F0A-92D2-621B0D9B948B}"/>
    <cellStyle name="Normal 4 2 2 7" xfId="1734" xr:uid="{F2C5F225-87B3-425E-B89B-7CF04E7BCF8D}"/>
    <cellStyle name="Normal 4 2 2 7 2" xfId="2477" xr:uid="{194E9E1A-3ED8-4819-AC53-B4221C5B7313}"/>
    <cellStyle name="Normal 4 2 2 7 2 2" xfId="3612" xr:uid="{3C53B083-3CCD-432B-87EC-975E52F7380E}"/>
    <cellStyle name="Normal 4 2 2 7 2 2 2" xfId="6324" xr:uid="{43B1AC83-21AF-4C39-BD63-DC32B428B779}"/>
    <cellStyle name="Normal 4 2 2 7 2 3" xfId="5189" xr:uid="{A3276E55-6AF7-4FF4-B832-AA6889DAD752}"/>
    <cellStyle name="Normal 4 2 2 7 3" xfId="2881" xr:uid="{D93868C3-FBBD-42F5-B3C8-5D7B6317E918}"/>
    <cellStyle name="Normal 4 2 2 7 3 2" xfId="5593" xr:uid="{A51E4A57-8737-444F-A470-9632480D2D0C}"/>
    <cellStyle name="Normal 4 2 2 7 4" xfId="4016" xr:uid="{79DA4E06-AFC7-48DC-930A-73A660CF4769}"/>
    <cellStyle name="Normal 4 2 2 7 4 2" xfId="6728" xr:uid="{331079AD-6267-461A-978F-626D51AC52F1}"/>
    <cellStyle name="Normal 4 2 2 7 5" xfId="4458" xr:uid="{7201DEA9-794D-453D-96B4-830D2CE056DB}"/>
    <cellStyle name="Normal 4 2 2 8" xfId="1740" xr:uid="{E49BD7D3-27FD-4897-9F00-51B5C7A92B8A}"/>
    <cellStyle name="Normal 4 2 2 8 2" xfId="2483" xr:uid="{68DE18F4-F83A-404C-A829-AA4DAA3DD7F5}"/>
    <cellStyle name="Normal 4 2 2 8 2 2" xfId="3618" xr:uid="{B1F42A53-22C4-4B92-B0FA-273762122003}"/>
    <cellStyle name="Normal 4 2 2 8 2 2 2" xfId="6330" xr:uid="{A7F3C52F-6D68-48C7-BB85-B96A698B99E8}"/>
    <cellStyle name="Normal 4 2 2 8 2 3" xfId="5195" xr:uid="{C2D283D3-D558-4849-A056-F44DC5EC0E67}"/>
    <cellStyle name="Normal 4 2 2 8 3" xfId="2887" xr:uid="{D0063504-B6B1-4A62-B6CE-3CF838D6A7F5}"/>
    <cellStyle name="Normal 4 2 2 8 3 2" xfId="5599" xr:uid="{A81A895F-CEEE-498B-B99B-89CE93E73DE1}"/>
    <cellStyle name="Normal 4 2 2 8 4" xfId="4022" xr:uid="{132F586E-D060-4FE7-ACF3-977BE42BADAD}"/>
    <cellStyle name="Normal 4 2 2 8 4 2" xfId="6734" xr:uid="{2F571027-2AD1-4995-9FA7-C927B33CA1CA}"/>
    <cellStyle name="Normal 4 2 2 8 5" xfId="4464" xr:uid="{0BD1A401-98F7-4FEC-8361-2891134753D3}"/>
    <cellStyle name="Normal 4 2 2 9" xfId="1751" xr:uid="{45047366-45AE-4BC2-B498-B76DE1AEF33B}"/>
    <cellStyle name="Normal 4 2 2 9 2" xfId="2898" xr:uid="{A069A069-A374-4454-8175-307C0ADA8E9B}"/>
    <cellStyle name="Normal 4 2 2 9 2 2" xfId="5610" xr:uid="{D0B1F921-FDB6-4B3B-93BD-918A05B51276}"/>
    <cellStyle name="Normal 4 2 2 9 3" xfId="4033" xr:uid="{2AD225B9-4E34-4C56-8EA9-6438B07406BD}"/>
    <cellStyle name="Normal 4 2 2 9 3 2" xfId="6745" xr:uid="{CCA82C8D-474A-4ED5-BE88-4AD5258216C5}"/>
    <cellStyle name="Normal 4 2 2 9 4" xfId="4475" xr:uid="{6C36D747-0256-403E-9C5B-29A2144A3F1C}"/>
    <cellStyle name="Normal 4 2 3" xfId="1694" xr:uid="{4C85F901-A33B-4442-A103-B4711F339F7A}"/>
    <cellStyle name="Normal 4 2 3 2" xfId="2439" xr:uid="{C3096FAF-E596-4E4F-B127-4D909234C918}"/>
    <cellStyle name="Normal 4 2 3 2 2" xfId="3578" xr:uid="{086758E5-D880-4E05-BDC1-0E416865B769}"/>
    <cellStyle name="Normal 4 2 3 2 2 2" xfId="6290" xr:uid="{6D0FC994-A925-4F5F-96BB-7A436FAA47BC}"/>
    <cellStyle name="Normal 4 2 3 2 3" xfId="5155" xr:uid="{F8FE4097-C3ED-4A52-BB1E-80CC24B89C3C}"/>
    <cellStyle name="Normal 4 2 3 3" xfId="2848" xr:uid="{FBC18CFA-A7A9-446E-A00C-29A64F136D20}"/>
    <cellStyle name="Normal 4 2 3 3 2" xfId="5560" xr:uid="{BC3D610B-07FC-4638-9781-77C243F89D22}"/>
    <cellStyle name="Normal 4 2 3 4" xfId="3983" xr:uid="{444C65AE-D184-4EC4-92D5-C15718A1A4ED}"/>
    <cellStyle name="Normal 4 2 3 4 2" xfId="6695" xr:uid="{42D4DD58-3F69-4FCE-AD9E-06090DC7CA6E}"/>
    <cellStyle name="Normal 4 2 3 5" xfId="4425" xr:uid="{64CED69E-4152-4234-8A4C-F9E1B195FE08}"/>
    <cellStyle name="Normal 4 2 4" xfId="2195" xr:uid="{2721C9DB-5329-4729-934F-196413FABBE8}"/>
    <cellStyle name="Normal 4 2 4 2" xfId="3338" xr:uid="{9272C3B4-7576-4198-B7A5-892ED640D066}"/>
    <cellStyle name="Normal 4 2 4 2 2" xfId="6050" xr:uid="{6FFD8757-A963-43D0-815F-256F49AD42AF}"/>
    <cellStyle name="Normal 4 2 4 3" xfId="4915" xr:uid="{6185A4B6-237F-441F-B15F-A340782BE21F}"/>
    <cellStyle name="Normal 4 2 5" xfId="2608" xr:uid="{8E599683-1D71-46B2-BB6B-38BF5CBBDA1A}"/>
    <cellStyle name="Normal 4 2 5 2" xfId="5320" xr:uid="{39123397-EDB4-44FE-90AA-A60D038D4F63}"/>
    <cellStyle name="Normal 4 2 6" xfId="3743" xr:uid="{9E634F84-1753-4E73-BF8D-F7155F776439}"/>
    <cellStyle name="Normal 4 2 6 2" xfId="6455" xr:uid="{F7EE8505-F588-445D-8F3F-824CAEBC5070}"/>
    <cellStyle name="Normal 4 2 7" xfId="1429" xr:uid="{FB6C01A2-17EC-4B9D-931C-EB251D573FE7}"/>
    <cellStyle name="Normal 4 2 8" xfId="4185" xr:uid="{31765BB6-14DE-43D1-BA66-4EB59D16FB31}"/>
    <cellStyle name="Normal 4 3" xfId="1468" xr:uid="{6C0290DC-780F-499E-973A-601EF8F6F303}"/>
    <cellStyle name="Normal 4 4" xfId="1480" xr:uid="{A38FFAB6-DFE3-4FCC-AA70-C77B06799AEC}"/>
    <cellStyle name="Normal 4 5" xfId="1059" xr:uid="{0C70EC9F-508A-410D-B7D5-799E7543D17D}"/>
    <cellStyle name="Normal 40" xfId="1060" xr:uid="{A44847F8-36FC-4DF8-8917-E2B50AC9DC06}"/>
    <cellStyle name="Normal 40 2" xfId="2394" xr:uid="{9616E121-B1A7-4BFE-AF7F-BD799AE23A65}"/>
    <cellStyle name="Normal 40 2 2" xfId="3533" xr:uid="{9E68FC43-A120-4F08-8F4A-8DF8FCE81140}"/>
    <cellStyle name="Normal 40 2 2 2" xfId="6245" xr:uid="{F85021A6-CE21-469B-ADF2-B069CBC34A49}"/>
    <cellStyle name="Normal 40 2 3" xfId="5110" xr:uid="{841A4985-A938-47AB-8096-C6E9ED9E100A}"/>
    <cellStyle name="Normal 40 3" xfId="2803" xr:uid="{5DDA5918-B3C1-421A-BCB2-801A59F78BB1}"/>
    <cellStyle name="Normal 40 3 2" xfId="5515" xr:uid="{29159A50-A147-4954-BA12-68A9AF9029EB}"/>
    <cellStyle name="Normal 40 4" xfId="3938" xr:uid="{2FF71642-BB94-4578-9B19-AB9297EC5B0D}"/>
    <cellStyle name="Normal 40 4 2" xfId="6650" xr:uid="{495CA3EA-CB1C-436B-93BC-F240AA366700}"/>
    <cellStyle name="Normal 40 5" xfId="1647" xr:uid="{32F0E48D-D04E-4FEC-9259-18213B4D891B}"/>
    <cellStyle name="Normal 40 6" xfId="4380" xr:uid="{90506DBB-02C6-4329-B877-FD680F8DEE37}"/>
    <cellStyle name="Normal 41" xfId="1061" xr:uid="{4F0A3844-823C-47C0-96D2-08C84514FC97}"/>
    <cellStyle name="Normal 41 2" xfId="2419" xr:uid="{5F2CC9FA-AF0E-4BD0-A539-11273F62348C}"/>
    <cellStyle name="Normal 41 2 2" xfId="3558" xr:uid="{E31D6C72-7641-414B-B6D3-C76D502A609F}"/>
    <cellStyle name="Normal 41 2 2 2" xfId="6270" xr:uid="{88C489AF-5CD5-40C3-A9AC-C31FDF1069F7}"/>
    <cellStyle name="Normal 41 2 3" xfId="5135" xr:uid="{C99CA0DA-2318-45C0-B374-778100B1EE3A}"/>
    <cellStyle name="Normal 41 3" xfId="2828" xr:uid="{698E74A0-FA9D-4896-95F4-9AAA1BA60E64}"/>
    <cellStyle name="Normal 41 3 2" xfId="5540" xr:uid="{2271F02A-B2E6-4ADD-A88B-E925B0FC11AE}"/>
    <cellStyle name="Normal 41 4" xfId="3963" xr:uid="{A05C5C53-B396-48E6-974E-611CD79F28F0}"/>
    <cellStyle name="Normal 41 4 2" xfId="6675" xr:uid="{9C524A7D-D42C-4B0E-BDFC-3E8DCF113AE1}"/>
    <cellStyle name="Normal 41 5" xfId="1673" xr:uid="{46584304-6E51-4A85-B536-6FAC23EBEF92}"/>
    <cellStyle name="Normal 41 6" xfId="4405" xr:uid="{1CC04E36-1654-409C-A20E-91095F5CE397}"/>
    <cellStyle name="Normal 42" xfId="1062" xr:uid="{123AF1F8-7411-4070-9192-DC21EAE3902A}"/>
    <cellStyle name="Normal 42 2" xfId="2451" xr:uid="{9476D5F4-8C1F-427A-8830-4E2F2DD3D673}"/>
    <cellStyle name="Normal 42 2 2" xfId="3590" xr:uid="{A359226E-AF98-4D42-8DAA-A20B8513F45F}"/>
    <cellStyle name="Normal 42 2 2 2" xfId="6302" xr:uid="{79C1C2C5-EAE6-41E3-AB1E-373BA1169492}"/>
    <cellStyle name="Normal 42 2 3" xfId="5167" xr:uid="{980AEB3B-1CE8-468B-9D07-546307740DB3}"/>
    <cellStyle name="Normal 42 3" xfId="2860" xr:uid="{DA499ACD-D62E-42D1-9FEF-EBA66620F6D9}"/>
    <cellStyle name="Normal 42 3 2" xfId="5572" xr:uid="{F8D18CB1-6C70-4AA5-AB8D-99C3A340F5D7}"/>
    <cellStyle name="Normal 42 4" xfId="3995" xr:uid="{CC3F8218-496B-4D3F-B587-A02823045D9E}"/>
    <cellStyle name="Normal 42 4 2" xfId="6707" xr:uid="{39C1994D-3B71-4491-AC75-5A5545041D47}"/>
    <cellStyle name="Normal 42 5" xfId="1707" xr:uid="{400EC3C1-960A-47E9-8BB8-92CE0BF3A389}"/>
    <cellStyle name="Normal 42 6" xfId="4437" xr:uid="{9B118A4A-2FF1-44FE-8309-E40A6529781B}"/>
    <cellStyle name="Normal 43" xfId="1063" xr:uid="{7C7E76A1-6110-4D0B-B7FB-6E007A33D1B2}"/>
    <cellStyle name="Normal 43 2" xfId="1712" xr:uid="{1FD2B524-C600-4064-979B-32F3C797CC98}"/>
    <cellStyle name="Normal 44" xfId="1064" xr:uid="{4E095F64-ADA4-43F8-A935-9AF428E6EB11}"/>
    <cellStyle name="Normal 44 10" xfId="1899" xr:uid="{1ABEED54-91C0-4237-B72C-1F3395083C8F}"/>
    <cellStyle name="Normal 44 10 2" xfId="3043" xr:uid="{AAC31F77-BED5-4BFC-964C-75E05348BF41}"/>
    <cellStyle name="Normal 44 10 2 2" xfId="5755" xr:uid="{52409878-E80C-4E67-9124-3425F46174F6}"/>
    <cellStyle name="Normal 44 10 3" xfId="4620" xr:uid="{20F5C02C-0C7F-4AE8-BA62-1B6D5679F416}"/>
    <cellStyle name="Normal 44 11" xfId="2456" xr:uid="{A9C68724-27B3-4703-847D-A7ABC2B8BC24}"/>
    <cellStyle name="Normal 44 11 2" xfId="3595" xr:uid="{E5443B42-1E5C-424D-82DC-46D97399DE2B}"/>
    <cellStyle name="Normal 44 11 2 2" xfId="6307" xr:uid="{91EC8C66-A8EA-49E6-8C7E-94B8C7B4A424}"/>
    <cellStyle name="Normal 44 11 3" xfId="5172" xr:uid="{FDF1F7BD-9D1A-40A5-ABF2-75223D5B027C}"/>
    <cellStyle name="Normal 44 12" xfId="2865" xr:uid="{7C1AFFDA-6CB7-4ACE-BBD3-6A5FE348871A}"/>
    <cellStyle name="Normal 44 12 2" xfId="5577" xr:uid="{F50866D2-10A0-4565-979C-65DB5CEDCEAE}"/>
    <cellStyle name="Normal 44 13" xfId="4000" xr:uid="{1C2373CD-7303-4A1E-BFD7-E5FF91D2F0C4}"/>
    <cellStyle name="Normal 44 13 2" xfId="6712" xr:uid="{C4A2E418-1BB0-4A9B-92AA-2B264B7AF09E}"/>
    <cellStyle name="Normal 44 14" xfId="1714" xr:uid="{36796765-2374-476B-9694-8103A9F6461F}"/>
    <cellStyle name="Normal 44 15" xfId="4442" xr:uid="{BD1A62FC-4A96-4615-84B6-D0DD7F24E188}"/>
    <cellStyle name="Normal 44 2" xfId="1736" xr:uid="{0272BB43-5588-45B0-ACBD-34AA12098C1A}"/>
    <cellStyle name="Normal 44 2 2" xfId="2479" xr:uid="{F577E1C5-43CE-45D6-85DA-0DADC617C54B}"/>
    <cellStyle name="Normal 44 2 2 2" xfId="3614" xr:uid="{5727CD61-52E6-48C4-AD35-9BE655CF2525}"/>
    <cellStyle name="Normal 44 2 2 2 2" xfId="6326" xr:uid="{CCB1C27A-E9E2-4887-B176-2A153A4DF07C}"/>
    <cellStyle name="Normal 44 2 2 3" xfId="5191" xr:uid="{67A8470A-2B29-4F1C-90F1-9C1730BAC75B}"/>
    <cellStyle name="Normal 44 2 3" xfId="2883" xr:uid="{C432C313-E6CC-4D0E-A45A-700B733C4BE1}"/>
    <cellStyle name="Normal 44 2 3 2" xfId="5595" xr:uid="{F702D646-B635-4B52-A71F-20FB9DC070DF}"/>
    <cellStyle name="Normal 44 2 4" xfId="4018" xr:uid="{13104414-0CD9-4A49-B748-F8E49ED4BDB2}"/>
    <cellStyle name="Normal 44 2 4 2" xfId="6730" xr:uid="{550028AB-6DD5-40D2-8939-EC4F7D0203BC}"/>
    <cellStyle name="Normal 44 2 5" xfId="4460" xr:uid="{7BDECFC6-2048-49B4-AF2C-5EBCBEDD7CC8}"/>
    <cellStyle name="Normal 44 3" xfId="1745" xr:uid="{7D25EFC1-A539-4C6C-BDBD-2C6D6BB6BC75}"/>
    <cellStyle name="Normal 44 3 2" xfId="2488" xr:uid="{0E5B87B4-2B55-4D9B-9474-1ABF56BF8F80}"/>
    <cellStyle name="Normal 44 3 2 2" xfId="3623" xr:uid="{669BF14A-82C2-4A32-8F75-791D4D8DF9E3}"/>
    <cellStyle name="Normal 44 3 2 2 2" xfId="6335" xr:uid="{B34B7622-B31B-4F36-BDBC-1C3B8A51D059}"/>
    <cellStyle name="Normal 44 3 2 3" xfId="5200" xr:uid="{28B32CD2-CE6E-4C83-AF73-96F9C97E51D9}"/>
    <cellStyle name="Normal 44 3 3" xfId="2892" xr:uid="{7103ADDF-93DD-4D08-9973-5248AA52E0CD}"/>
    <cellStyle name="Normal 44 3 3 2" xfId="5604" xr:uid="{B60A9B9F-5213-4063-9845-475A4118E2E7}"/>
    <cellStyle name="Normal 44 3 4" xfId="4027" xr:uid="{F4F0B138-1E8A-4670-8FB4-21EDBACC69DF}"/>
    <cellStyle name="Normal 44 3 4 2" xfId="6739" xr:uid="{2C1FA66D-02CC-48CD-9D4A-89F9C89B6A77}"/>
    <cellStyle name="Normal 44 3 5" xfId="4469" xr:uid="{E9BBE657-43EA-468B-BC08-5D298404C1AD}"/>
    <cellStyle name="Normal 44 4" xfId="1757" xr:uid="{AB8095C6-3FEF-481B-BE6D-38BA12D2B4CC}"/>
    <cellStyle name="Normal 44 4 2" xfId="2904" xr:uid="{AD644F75-390A-4FEF-B0DD-01EDC4DF448D}"/>
    <cellStyle name="Normal 44 4 2 2" xfId="5616" xr:uid="{5B3F3688-C25B-4590-98BE-342DDC296F71}"/>
    <cellStyle name="Normal 44 4 3" xfId="4039" xr:uid="{7DA91318-EC55-402D-9D2D-75B2DBA9E241}"/>
    <cellStyle name="Normal 44 4 3 2" xfId="6751" xr:uid="{2990F1CB-2772-407C-949E-ABDE59861212}"/>
    <cellStyle name="Normal 44 4 4" xfId="4481" xr:uid="{8648FBBC-7B3E-4E8C-BE73-FD5ECBACE993}"/>
    <cellStyle name="Normal 44 5" xfId="1770" xr:uid="{86313B55-4CAE-423A-A4E6-A9E3FFE5BBED}"/>
    <cellStyle name="Normal 44 5 2" xfId="2917" xr:uid="{98691AB0-2804-4A3A-BDE5-BDD15CB42DF2}"/>
    <cellStyle name="Normal 44 5 2 2" xfId="5629" xr:uid="{9D9E670E-DA14-40CC-9F8F-190C91B59929}"/>
    <cellStyle name="Normal 44 5 3" xfId="4052" xr:uid="{2F23E733-286F-4253-8D52-D4076BE2881A}"/>
    <cellStyle name="Normal 44 5 3 2" xfId="6764" xr:uid="{4A79E092-F6D5-4718-9632-FD3F30F2AB1A}"/>
    <cellStyle name="Normal 44 5 4" xfId="4494" xr:uid="{7A8ECF6D-78A6-47B6-B0E7-D1EAB236D09A}"/>
    <cellStyle name="Normal 44 6" xfId="1803" xr:uid="{58D2C6A7-BB90-49C0-B172-EC0B05C07D1C}"/>
    <cellStyle name="Normal 44 6 2" xfId="2949" xr:uid="{1989057C-3A79-4AFE-9349-46CB9169E742}"/>
    <cellStyle name="Normal 44 6 2 2" xfId="5661" xr:uid="{A022E241-24DE-4AA4-BE27-C90E9C89B187}"/>
    <cellStyle name="Normal 44 6 3" xfId="4064" xr:uid="{8F56CA64-23FC-44C2-8B98-E35A8B387B16}"/>
    <cellStyle name="Normal 44 6 3 2" xfId="6776" xr:uid="{5AB3A146-0AF9-4010-8673-FDF5EF745618}"/>
    <cellStyle name="Normal 44 6 4" xfId="4526" xr:uid="{8F3955E5-90BE-4139-9D0D-BF0883CFC48B}"/>
    <cellStyle name="Normal 44 7" xfId="1817" xr:uid="{B288DAB1-6FA7-430B-87EF-2476F878C91F}"/>
    <cellStyle name="Normal 44 7 2" xfId="2961" xr:uid="{101D876A-FF23-46F2-8003-AC613771E7F3}"/>
    <cellStyle name="Normal 44 7 2 2" xfId="5673" xr:uid="{A124C169-0863-49C2-AF78-E4FD306AF207}"/>
    <cellStyle name="Normal 44 7 3" xfId="4538" xr:uid="{FD90F32A-FBEF-493A-8A30-CABD00672150}"/>
    <cellStyle name="Normal 44 8" xfId="1874" xr:uid="{C04C627F-0C01-466D-ACD0-AC2D8D9A4F69}"/>
    <cellStyle name="Normal 44 8 2" xfId="3018" xr:uid="{BF045C6C-99DD-4BB6-9D10-B6EE2FE89700}"/>
    <cellStyle name="Normal 44 8 2 2" xfId="5730" xr:uid="{691F8592-17F6-4C23-8B12-898F0AD08CAB}"/>
    <cellStyle name="Normal 44 8 3" xfId="4595" xr:uid="{CB1B866A-FC93-4DEE-ADAE-3FF4CAE1FB8E}"/>
    <cellStyle name="Normal 44 9" xfId="1882" xr:uid="{B46B845B-B7C7-4166-8A9C-B5D46A401AE9}"/>
    <cellStyle name="Normal 44 9 2" xfId="3026" xr:uid="{712A741C-EE82-4C52-B431-0EE01B4C9896}"/>
    <cellStyle name="Normal 44 9 2 2" xfId="5738" xr:uid="{83141FA8-322F-4E3D-B238-EF3FA9E9756E}"/>
    <cellStyle name="Normal 44 9 3" xfId="4603" xr:uid="{0ECF6C8C-96A4-415F-B6EA-D020317F29A5}"/>
    <cellStyle name="Normal 45" xfId="1065" xr:uid="{E078B4E9-CAB5-4F15-9D2E-DB71CD210D5C}"/>
    <cellStyle name="Normal 45 2" xfId="2460" xr:uid="{61945DF9-185F-452F-B74B-30DD65AAC8A8}"/>
    <cellStyle name="Normal 45 3" xfId="1718" xr:uid="{FB8C4CF8-EA5D-4C18-B671-0BF2CE7A0296}"/>
    <cellStyle name="Normal 46" xfId="1066" xr:uid="{1447007C-60EB-4EE4-93FD-E3816F9759A4}"/>
    <cellStyle name="Normal 46 2" xfId="2466" xr:uid="{89A5524F-E04F-4F23-A4E2-2C1BFF8136AA}"/>
    <cellStyle name="Normal 46 3" xfId="1723" xr:uid="{4ED7D8AC-FE96-406B-B3EC-99FF8223C0DA}"/>
    <cellStyle name="Normal 47" xfId="1067" xr:uid="{B9F8D141-612E-44E6-8EB6-002EF2201223}"/>
    <cellStyle name="Normal 47 2" xfId="2922" xr:uid="{A85970DF-2874-4C79-A1F9-16C0E93CD2F9}"/>
    <cellStyle name="Normal 47 2 2" xfId="5634" xr:uid="{7DF7A3B3-874A-41B5-AE87-59444696EC05}"/>
    <cellStyle name="Normal 47 3" xfId="1775" xr:uid="{63719B2F-EDA3-4F17-B723-3983AD931293}"/>
    <cellStyle name="Normal 47 4" xfId="4499" xr:uid="{7F5497DA-4EAF-40B5-BF87-E71D7CA0AE6F}"/>
    <cellStyle name="Normal 48" xfId="1068" xr:uid="{A2BEDBB9-F728-4015-8DFB-D7F087C4C182}"/>
    <cellStyle name="Normal 48 2" xfId="2958" xr:uid="{3E22472D-F2E7-47C7-8AC2-88EA92AA31B9}"/>
    <cellStyle name="Normal 48 2 2" xfId="5670" xr:uid="{06002FC4-F982-45C8-A05E-9E2567FA723A}"/>
    <cellStyle name="Normal 48 3" xfId="1812" xr:uid="{6BE867C0-E147-4FE8-82C8-3057695369F8}"/>
    <cellStyle name="Normal 48 4" xfId="4535" xr:uid="{0A0FBF02-A1B8-4EEE-9ABF-1E6D828494FB}"/>
    <cellStyle name="Normal 49" xfId="1069" xr:uid="{C8768097-5E23-481D-AE7F-1E299554B146}"/>
    <cellStyle name="Normal 49 2" xfId="1384" xr:uid="{0D34A25D-7F7B-433E-9638-BC4B9E1D1985}"/>
    <cellStyle name="Normal 49 3" xfId="1334" xr:uid="{96557B8A-F4FF-4672-B71E-164263402BFA}"/>
    <cellStyle name="Normal 5" xfId="100" xr:uid="{2E720439-4DD7-4727-9CD7-282C7DCCDA8F}"/>
    <cellStyle name="Normal 5 10" xfId="1271" xr:uid="{143E13EE-FBA2-4441-8B6F-94666565BD80}"/>
    <cellStyle name="Normal 5 11" xfId="4073" xr:uid="{5FB4CD8D-2070-4BBA-91B4-3BC0EEE4BAE9}"/>
    <cellStyle name="Normal 5 12" xfId="1070" xr:uid="{A183636B-EB7F-49F7-A432-38D1BCA76868}"/>
    <cellStyle name="Normal 5 2" xfId="101" xr:uid="{4B1BF4FD-0CEB-4AB4-BE2D-3EA38EA51852}"/>
    <cellStyle name="Normal 5 2 10" xfId="4093" xr:uid="{DC76DDAD-F5AE-415E-A720-5894CA0A1E1C}"/>
    <cellStyle name="Normal 5 2 2" xfId="1342" xr:uid="{4CBB75D2-95ED-4B93-B8B6-53651DCEAD24}"/>
    <cellStyle name="Normal 5 2 2 2" xfId="1391" xr:uid="{84E2407D-353D-43B0-A3FA-7D46FEF6492A}"/>
    <cellStyle name="Normal 5 2 2 2 2" xfId="1616" xr:uid="{F4BBA22F-2969-4C4C-B9C7-7FDAD14E7FA8}"/>
    <cellStyle name="Normal 5 2 2 2 2 2" xfId="2363" xr:uid="{10FC9DD2-85A2-4B22-B138-B8234D5A38FA}"/>
    <cellStyle name="Normal 5 2 2 2 2 2 2" xfId="3502" xr:uid="{0EA6A9E0-3B36-43FE-83BA-44F4227962F5}"/>
    <cellStyle name="Normal 5 2 2 2 2 2 2 2" xfId="6214" xr:uid="{FD24CD68-302E-442C-8B90-F878E8E36745}"/>
    <cellStyle name="Normal 5 2 2 2 2 2 3" xfId="5079" xr:uid="{CA7F6BD4-6398-4DD8-8D03-BB848C54473C}"/>
    <cellStyle name="Normal 5 2 2 2 2 3" xfId="2772" xr:uid="{24B52114-C093-491D-A1B9-EA70B04E482B}"/>
    <cellStyle name="Normal 5 2 2 2 2 3 2" xfId="5484" xr:uid="{72B0F022-3012-459E-AD16-CAF7AA5BED23}"/>
    <cellStyle name="Normal 5 2 2 2 2 4" xfId="3907" xr:uid="{B26DF4ED-F3DC-46C8-859E-DE29F0A0C480}"/>
    <cellStyle name="Normal 5 2 2 2 2 4 2" xfId="6619" xr:uid="{255F3248-0065-4A92-9367-B75A1C5C6F27}"/>
    <cellStyle name="Normal 5 2 2 2 2 5" xfId="4349" xr:uid="{FDF72F03-32B4-4023-887A-3C082513066D}"/>
    <cellStyle name="Normal 5 2 2 2 3" xfId="2157" xr:uid="{70A0195D-E162-48CB-B65A-B41E9F8B89E1}"/>
    <cellStyle name="Normal 5 2 2 2 3 2" xfId="3300" xr:uid="{67017CA4-1DD9-4545-8249-D2F36BBC9F88}"/>
    <cellStyle name="Normal 5 2 2 2 3 2 2" xfId="6012" xr:uid="{14C3F3DC-D2B9-417F-883A-D72F6B1C4A43}"/>
    <cellStyle name="Normal 5 2 2 2 3 3" xfId="4877" xr:uid="{48403FFD-08C6-495E-9E92-4669B4C75DF6}"/>
    <cellStyle name="Normal 5 2 2 2 4" xfId="2570" xr:uid="{168FCA06-617A-47D6-9BE6-41A766081B8F}"/>
    <cellStyle name="Normal 5 2 2 2 4 2" xfId="5282" xr:uid="{8103A898-8BAC-4026-A40F-E3A19D5828E9}"/>
    <cellStyle name="Normal 5 2 2 2 5" xfId="3705" xr:uid="{FA891B66-21F3-4A57-9593-1378AA461C51}"/>
    <cellStyle name="Normal 5 2 2 2 5 2" xfId="6417" xr:uid="{D6A0C4CE-16CF-4174-9C80-0AFDD1771EA4}"/>
    <cellStyle name="Normal 5 2 2 2 6" xfId="4147" xr:uid="{6EA2DFE8-FC67-4982-8C7D-9AE8839CE48B}"/>
    <cellStyle name="Normal 5 2 2 3" xfId="1569" xr:uid="{408BBB76-B109-4BAD-B354-A3BA3AA066CC}"/>
    <cellStyle name="Normal 5 2 2 3 2" xfId="2316" xr:uid="{11B2F5A2-75A4-4F9A-95E2-8C09BB99E62D}"/>
    <cellStyle name="Normal 5 2 2 3 2 2" xfId="3455" xr:uid="{4B5FE3F1-1985-4213-BA20-05087D23DC9A}"/>
    <cellStyle name="Normal 5 2 2 3 2 2 2" xfId="6167" xr:uid="{7609D634-7C68-43B6-9E33-E4BF591D96F3}"/>
    <cellStyle name="Normal 5 2 2 3 2 3" xfId="5032" xr:uid="{6E445022-8D23-4F54-8802-7C7C815E2F58}"/>
    <cellStyle name="Normal 5 2 2 3 3" xfId="2725" xr:uid="{BE773048-5E76-41E3-B2F5-11D996D25EA5}"/>
    <cellStyle name="Normal 5 2 2 3 3 2" xfId="5437" xr:uid="{F916CB0D-2113-421A-B7C1-03194ED40471}"/>
    <cellStyle name="Normal 5 2 2 3 4" xfId="3860" xr:uid="{2D5BA7AD-1344-46DA-B0B5-1BDC6FD53E86}"/>
    <cellStyle name="Normal 5 2 2 3 4 2" xfId="6572" xr:uid="{FD15E370-3BFE-40E8-9D46-63475709DBFB}"/>
    <cellStyle name="Normal 5 2 2 3 5" xfId="4302" xr:uid="{83C4EEE1-2E00-42AD-9F4D-7F1572CC10A7}"/>
    <cellStyle name="Normal 5 2 2 4" xfId="2110" xr:uid="{894B63C8-396F-4BBB-91D5-CF4D1A5E8459}"/>
    <cellStyle name="Normal 5 2 2 4 2" xfId="3253" xr:uid="{A6034595-043C-4F8F-9A69-8269D9471FDC}"/>
    <cellStyle name="Normal 5 2 2 4 2 2" xfId="5965" xr:uid="{E350FE12-9909-49C7-8F2C-D96825D6B00E}"/>
    <cellStyle name="Normal 5 2 2 4 3" xfId="4830" xr:uid="{B3BE110B-3498-4614-B659-DA06ADC36EAF}"/>
    <cellStyle name="Normal 5 2 2 5" xfId="2523" xr:uid="{0E174EE0-BBA0-4DC4-B5EE-CF80DCA456AF}"/>
    <cellStyle name="Normal 5 2 2 5 2" xfId="5235" xr:uid="{91807C0A-7EFE-41B7-BA19-8CC61D3B5833}"/>
    <cellStyle name="Normal 5 2 2 6" xfId="3658" xr:uid="{99B0EBBA-C305-4FDC-8AB2-85A15BF9DAB6}"/>
    <cellStyle name="Normal 5 2 2 6 2" xfId="6370" xr:uid="{85B04BC7-540C-4FAA-BBD9-E799D6D2B0B1}"/>
    <cellStyle name="Normal 5 2 2 7" xfId="4100" xr:uid="{E776F30B-6A32-4BDF-88E5-FD334CAA56B4}"/>
    <cellStyle name="Normal 5 2 3" xfId="1381" xr:uid="{7C3257C2-8D80-4B5B-A361-FCCF5B8DCFB3}"/>
    <cellStyle name="Normal 5 2 3 2" xfId="1607" xr:uid="{42780B0D-926A-4EBF-8A15-E988102B6B4B}"/>
    <cellStyle name="Normal 5 2 3 2 2" xfId="2354" xr:uid="{F68913CD-DF11-4BEB-8A1A-CD710535493A}"/>
    <cellStyle name="Normal 5 2 3 2 2 2" xfId="3493" xr:uid="{39A5EE23-482F-4346-9B81-A309218B5140}"/>
    <cellStyle name="Normal 5 2 3 2 2 2 2" xfId="6205" xr:uid="{D3D2F507-94DA-4714-8CFC-FC4D85262035}"/>
    <cellStyle name="Normal 5 2 3 2 2 3" xfId="5070" xr:uid="{6FFA6BC1-1A0D-4EF2-AD91-68571EFF3901}"/>
    <cellStyle name="Normal 5 2 3 2 3" xfId="2763" xr:uid="{1A9F292F-6661-4923-92D0-3EE24BC1FEA9}"/>
    <cellStyle name="Normal 5 2 3 2 3 2" xfId="5475" xr:uid="{953E73CD-92B9-4A78-B8AF-B9BFBC6CF060}"/>
    <cellStyle name="Normal 5 2 3 2 4" xfId="3898" xr:uid="{F8E9200F-93E4-405F-87B2-7B996BAE4A96}"/>
    <cellStyle name="Normal 5 2 3 2 4 2" xfId="6610" xr:uid="{77A896D9-290A-4F2C-9F87-B6CBEE685916}"/>
    <cellStyle name="Normal 5 2 3 2 5" xfId="4340" xr:uid="{6CCE3CEF-4E88-4B48-936E-9F678F41978E}"/>
    <cellStyle name="Normal 5 2 3 3" xfId="2148" xr:uid="{29CEC0BF-0B1D-4907-A9DB-7006C55473A6}"/>
    <cellStyle name="Normal 5 2 3 3 2" xfId="3291" xr:uid="{1C0772AE-64A7-4A3E-A334-F220539C6C8F}"/>
    <cellStyle name="Normal 5 2 3 3 2 2" xfId="6003" xr:uid="{D0855FA4-DC1C-44BD-A779-9978B0ACF827}"/>
    <cellStyle name="Normal 5 2 3 3 3" xfId="4868" xr:uid="{161DC49B-5330-4978-941E-8788EE588219}"/>
    <cellStyle name="Normal 5 2 3 4" xfId="2561" xr:uid="{344759E8-240F-4682-AD33-63CFC25D8ABE}"/>
    <cellStyle name="Normal 5 2 3 4 2" xfId="5273" xr:uid="{5D1D1A6D-772A-4359-8FE0-2D9AEAED2D49}"/>
    <cellStyle name="Normal 5 2 3 5" xfId="3696" xr:uid="{225F71B7-BD63-4190-B6C0-56F6F1DE60B2}"/>
    <cellStyle name="Normal 5 2 3 5 2" xfId="6408" xr:uid="{2AE15BC8-4C0D-49EE-926D-3DC241D9D9ED}"/>
    <cellStyle name="Normal 5 2 3 6" xfId="4138" xr:uid="{F257FFAE-F3FD-440E-81C6-6370ADAF46F5}"/>
    <cellStyle name="Normal 5 2 4" xfId="1562" xr:uid="{19AA0907-6B3F-4425-A92D-12D0DACEA64A}"/>
    <cellStyle name="Normal 5 2 4 2" xfId="2309" xr:uid="{4AB3CA5E-6B2B-44F4-BE1C-7F7F48E5A6FA}"/>
    <cellStyle name="Normal 5 2 4 2 2" xfId="3448" xr:uid="{02EC4944-46D3-4CFE-A68F-3A9FFDC2C90A}"/>
    <cellStyle name="Normal 5 2 4 2 2 2" xfId="6160" xr:uid="{177E362B-CCD4-49DD-8253-4F23AB286CA7}"/>
    <cellStyle name="Normal 5 2 4 2 3" xfId="5025" xr:uid="{2A30D9C7-2ECE-44FA-8517-C5447F1A44DC}"/>
    <cellStyle name="Normal 5 2 4 3" xfId="2718" xr:uid="{470E9539-F01E-4F9B-971A-0BFAEB6972B1}"/>
    <cellStyle name="Normal 5 2 4 3 2" xfId="5430" xr:uid="{C898589A-9811-4B30-812A-023E9E023AC5}"/>
    <cellStyle name="Normal 5 2 4 4" xfId="3853" xr:uid="{C9B6D992-BC52-4E91-8EC3-324D3E73C6B2}"/>
    <cellStyle name="Normal 5 2 4 4 2" xfId="6565" xr:uid="{90E2EC99-F4F9-4FB3-ADE3-0E4F122893BA}"/>
    <cellStyle name="Normal 5 2 4 5" xfId="4295" xr:uid="{A0CA6610-0F3C-4468-869A-FEB47E32C398}"/>
    <cellStyle name="Normal 5 2 5" xfId="1813" xr:uid="{784560EE-6B00-43BC-BEF9-D2330D0E6B37}"/>
    <cellStyle name="Normal 5 2 6" xfId="2103" xr:uid="{3797A856-2317-4E8D-9A98-EFC3423F7855}"/>
    <cellStyle name="Normal 5 2 6 2" xfId="3246" xr:uid="{1083F96F-549D-4881-9BF9-26CE26DB1CA3}"/>
    <cellStyle name="Normal 5 2 6 2 2" xfId="5958" xr:uid="{A2D708DF-5F16-4D6B-B32D-A767FA87DF51}"/>
    <cellStyle name="Normal 5 2 6 3" xfId="4823" xr:uid="{22A66AE7-7575-4088-BB56-1ED4219C43B3}"/>
    <cellStyle name="Normal 5 2 7" xfId="2516" xr:uid="{0C7AA333-13F7-41DA-A106-F8EBB8340A68}"/>
    <cellStyle name="Normal 5 2 7 2" xfId="5228" xr:uid="{3A0548FA-EEF3-4F41-B4F7-40DBF04C123E}"/>
    <cellStyle name="Normal 5 2 8" xfId="3651" xr:uid="{30605808-1D1E-4752-8AC8-40FDFD5AB9AD}"/>
    <cellStyle name="Normal 5 2 8 2" xfId="6363" xr:uid="{A6ED0535-AC22-403C-B5E0-F2C7D7361677}"/>
    <cellStyle name="Normal 5 2 9" xfId="1294" xr:uid="{36A26374-FD79-461F-AEFD-ADDF24DCD5E5}"/>
    <cellStyle name="Normal 5 3" xfId="1071" xr:uid="{992605A5-A66F-42B2-A913-04800D463859}"/>
    <cellStyle name="Normal 5 3 2" xfId="1585" xr:uid="{D033B65A-3FDE-474E-B791-8801508AD276}"/>
    <cellStyle name="Normal 5 3 2 2" xfId="2332" xr:uid="{2B451E10-B9C9-4A3E-A4E5-014956AB46AA}"/>
    <cellStyle name="Normal 5 3 2 2 2" xfId="3471" xr:uid="{7CE62CCE-F554-433C-869E-8E308441B1DD}"/>
    <cellStyle name="Normal 5 3 2 2 2 2" xfId="6183" xr:uid="{4112493D-D661-40D4-9771-CC828FADEAF9}"/>
    <cellStyle name="Normal 5 3 2 2 3" xfId="5048" xr:uid="{35A3B3DC-32EB-4F91-9894-A6A19BE29E40}"/>
    <cellStyle name="Normal 5 3 2 3" xfId="2741" xr:uid="{28DC5120-62A3-4F0C-B173-ABEC57207EAD}"/>
    <cellStyle name="Normal 5 3 2 3 2" xfId="5453" xr:uid="{5A7BD9C5-42EA-43F0-A424-475361E269B4}"/>
    <cellStyle name="Normal 5 3 2 4" xfId="3876" xr:uid="{50C9CCB9-B7C2-46AB-89C0-0571C620F312}"/>
    <cellStyle name="Normal 5 3 2 4 2" xfId="6588" xr:uid="{345E2F66-0133-426D-A7BB-EEBE15288400}"/>
    <cellStyle name="Normal 5 3 2 5" xfId="4318" xr:uid="{5A934581-4F5A-428A-89C4-6FF5B44CC961}"/>
    <cellStyle name="Normal 5 3 3" xfId="2126" xr:uid="{AA32916A-03A5-43CE-8B57-17004E9C169F}"/>
    <cellStyle name="Normal 5 3 3 2" xfId="3269" xr:uid="{AAA2B2E5-599E-42F7-A7D7-C19E987A43A1}"/>
    <cellStyle name="Normal 5 3 3 2 2" xfId="5981" xr:uid="{AA04AB30-0A5B-44EA-B2CF-BC8CCB027994}"/>
    <cellStyle name="Normal 5 3 3 3" xfId="4846" xr:uid="{AA3F251D-1AB6-4BB6-B2E5-EE62A076199A}"/>
    <cellStyle name="Normal 5 3 4" xfId="2539" xr:uid="{60E710CD-6CCF-42A8-AE7B-7C0AA7250733}"/>
    <cellStyle name="Normal 5 3 4 2" xfId="5251" xr:uid="{B0D0BA19-9E95-4BF0-948C-5A63BAAB2FA5}"/>
    <cellStyle name="Normal 5 3 5" xfId="3674" xr:uid="{7DD0E8FE-2597-456C-BA24-AACE60C72221}"/>
    <cellStyle name="Normal 5 3 5 2" xfId="6386" xr:uid="{A0292422-B987-4DD7-8D04-DFEEEEC9E9C4}"/>
    <cellStyle name="Normal 5 3 6" xfId="1359" xr:uid="{DC0B002E-7CA2-4ECF-A6E2-BFE8E4E3A836}"/>
    <cellStyle name="Normal 5 3 7" xfId="4116" xr:uid="{676E16B9-FC1A-4089-B939-2504AFD1629D}"/>
    <cellStyle name="Normal 5 4" xfId="1411" xr:uid="{3C725D5C-6D3C-4960-9A47-6800DAD5E40D}"/>
    <cellStyle name="Normal 5 4 2" xfId="1636" xr:uid="{627E8B12-C43B-45DE-91FD-027898622CE9}"/>
    <cellStyle name="Normal 5 4 2 2" xfId="2383" xr:uid="{76B420FE-238C-4974-90E8-74FD18122302}"/>
    <cellStyle name="Normal 5 4 2 2 2" xfId="3522" xr:uid="{6E35B4EA-B9B5-4471-99C8-A196BF666676}"/>
    <cellStyle name="Normal 5 4 2 2 2 2" xfId="6234" xr:uid="{71EFB70C-6954-479D-96F4-46BC118BECBC}"/>
    <cellStyle name="Normal 5 4 2 2 3" xfId="5099" xr:uid="{35BEC53B-3A79-4DD7-8307-DC5D995D21B5}"/>
    <cellStyle name="Normal 5 4 2 3" xfId="2792" xr:uid="{CCEE5F2C-1D0B-4C2C-BCD2-435D02DC809F}"/>
    <cellStyle name="Normal 5 4 2 3 2" xfId="5504" xr:uid="{65C7E4DC-E65B-4B01-BB02-71069C9DAA05}"/>
    <cellStyle name="Normal 5 4 2 4" xfId="3927" xr:uid="{E8655666-6686-43F1-B331-4E1B2871E96F}"/>
    <cellStyle name="Normal 5 4 2 4 2" xfId="6639" xr:uid="{447D11C3-815E-4C18-A23F-477F255363E7}"/>
    <cellStyle name="Normal 5 4 2 5" xfId="4369" xr:uid="{846C37A0-C927-4E31-BC1F-BA1BCD98F495}"/>
    <cellStyle name="Normal 5 4 3" xfId="2177" xr:uid="{AA91F8D2-55B9-4A15-8335-9189E6D63037}"/>
    <cellStyle name="Normal 5 4 3 2" xfId="3320" xr:uid="{E941A14B-A7DB-401E-B487-29B2F5FF9576}"/>
    <cellStyle name="Normal 5 4 3 2 2" xfId="6032" xr:uid="{FAB73AEE-B085-4438-9020-D82E2E8C2FD9}"/>
    <cellStyle name="Normal 5 4 3 3" xfId="4897" xr:uid="{8E647C49-B11E-41B6-97C1-04947C39F2CE}"/>
    <cellStyle name="Normal 5 4 4" xfId="2590" xr:uid="{F1C2861C-F6ED-4AF4-BFB4-F67714355AC8}"/>
    <cellStyle name="Normal 5 4 4 2" xfId="5302" xr:uid="{131F3253-EBF2-44B2-8EB9-85BD45EF9A1C}"/>
    <cellStyle name="Normal 5 4 5" xfId="3725" xr:uid="{4C0330DE-93F7-4B3B-98B1-6CF288FD1BBD}"/>
    <cellStyle name="Normal 5 4 5 2" xfId="6437" xr:uid="{61EAF72F-6D6C-485C-87F7-2B04BF1EAC3C}"/>
    <cellStyle name="Normal 5 4 6" xfId="4167" xr:uid="{13068331-2C6A-4737-819E-65A256028897}"/>
    <cellStyle name="Normal 5 5" xfId="1542" xr:uid="{F30947D4-D469-4F3A-826A-99C6C977B349}"/>
    <cellStyle name="Normal 5 5 2" xfId="2289" xr:uid="{D8BABB14-178D-492B-B81C-9360FA5D359D}"/>
    <cellStyle name="Normal 5 5 2 2" xfId="3428" xr:uid="{30EAE02E-E8D4-4D93-84EF-647CD59ACFE5}"/>
    <cellStyle name="Normal 5 5 2 2 2" xfId="6140" xr:uid="{8F694AF7-1B88-440C-941C-80067CC5BF7E}"/>
    <cellStyle name="Normal 5 5 2 3" xfId="5005" xr:uid="{769B8272-A72E-4AC8-A82A-5BC1D78BFBD3}"/>
    <cellStyle name="Normal 5 5 3" xfId="2698" xr:uid="{AF6A989B-147A-4650-B8FB-653B599D6EFD}"/>
    <cellStyle name="Normal 5 5 3 2" xfId="5410" xr:uid="{8842C2BA-D2C6-4B93-86B8-AA0AAABED585}"/>
    <cellStyle name="Normal 5 5 4" xfId="3833" xr:uid="{0684989C-2E55-47D8-9093-AD8D6B262ADA}"/>
    <cellStyle name="Normal 5 5 4 2" xfId="6545" xr:uid="{361FE4EA-BBC3-4E7A-95CB-BFFD1C7BA2BA}"/>
    <cellStyle name="Normal 5 5 5" xfId="4275" xr:uid="{5A920D12-C8BC-45BF-8E60-F06E7CA88485}"/>
    <cellStyle name="Normal 5 6" xfId="1792" xr:uid="{0CF12C74-94C0-486F-BA23-2DA7534D2134}"/>
    <cellStyle name="Normal 5 7" xfId="2083" xr:uid="{D84D9EC5-79D3-4D65-B984-E025D7B1C41F}"/>
    <cellStyle name="Normal 5 7 2" xfId="3226" xr:uid="{F10C1359-2155-4F78-BB42-6D4E8E308F9B}"/>
    <cellStyle name="Normal 5 7 2 2" xfId="5938" xr:uid="{143E6F8E-92C1-4C95-95A0-E451B2F0EF47}"/>
    <cellStyle name="Normal 5 7 3" xfId="4803" xr:uid="{A9752DB2-335A-48C3-9C03-F81CCE07DC3D}"/>
    <cellStyle name="Normal 5 8" xfId="2496" xr:uid="{6493A935-4119-4B35-B59E-1707D7FED3CB}"/>
    <cellStyle name="Normal 5 8 2" xfId="5208" xr:uid="{FDE9E772-227F-4822-9445-E609E0642C37}"/>
    <cellStyle name="Normal 5 9" xfId="3631" xr:uid="{B6876234-DC13-44EF-969F-1387F874C8E1}"/>
    <cellStyle name="Normal 5 9 2" xfId="6343" xr:uid="{9D77BC84-5C32-4B29-BF74-1A0A2EF8DC56}"/>
    <cellStyle name="Normal 50" xfId="1072" xr:uid="{A3E8CD31-BDD6-424E-AC38-0C713A86DCF7}"/>
    <cellStyle name="Normal 50 2" xfId="2967" xr:uid="{74EFB58B-EBBD-4870-823B-C675F26DCA77}"/>
    <cellStyle name="Normal 50 2 2" xfId="5679" xr:uid="{6A75820E-90B0-41E3-A7AF-6579BCB1DF15}"/>
    <cellStyle name="Normal 50 3" xfId="1823" xr:uid="{F816D216-D646-4FCD-B8B8-2EA4D86F682F}"/>
    <cellStyle name="Normal 50 4" xfId="4544" xr:uid="{381189D5-0129-4741-85E9-C4674BCC4C2D}"/>
    <cellStyle name="Normal 51" xfId="1073" xr:uid="{BEC9229C-0C2B-44AA-97E5-555175E0E7AB}"/>
    <cellStyle name="Normal 51 2" xfId="2969" xr:uid="{607EBF0B-C301-4C22-B659-D8DB205F6255}"/>
    <cellStyle name="Normal 51 2 2" xfId="5681" xr:uid="{86AE93F1-F7C1-4B4E-AAA6-5DB962A7CA70}"/>
    <cellStyle name="Normal 51 3" xfId="1825" xr:uid="{9AA5F872-5570-4C03-A839-AD83C8B3A6EE}"/>
    <cellStyle name="Normal 51 4" xfId="4546" xr:uid="{D4719717-7C1A-41EE-A38F-2C8042694FD4}"/>
    <cellStyle name="Normal 52" xfId="1074" xr:uid="{DD9673BF-BD93-4BE4-AF66-E43DD3FCE32B}"/>
    <cellStyle name="Normal 52 2" xfId="2971" xr:uid="{509E02DF-71E0-4979-B7AB-33A460B11894}"/>
    <cellStyle name="Normal 52 2 2" xfId="5683" xr:uid="{A4EE5E68-062C-403E-ADAE-0B283EE76784}"/>
    <cellStyle name="Normal 52 3" xfId="1827" xr:uid="{13A69748-0B67-4D17-B184-7CA0EA81D44E}"/>
    <cellStyle name="Normal 52 4" xfId="4548" xr:uid="{FD7ADCF7-5D1F-4324-85EB-F8A72D9F909D}"/>
    <cellStyle name="Normal 53" xfId="1075" xr:uid="{C89F341A-EAEE-4961-83D9-51B5B067F8F3}"/>
    <cellStyle name="Normal 53 10" xfId="1846" xr:uid="{2062024B-D61B-42F1-82FA-29406AD17CB3}"/>
    <cellStyle name="Normal 53 11" xfId="4567" xr:uid="{A9DBA79C-C611-455B-B470-BCB7B7B2687A}"/>
    <cellStyle name="Normal 53 2" xfId="1927" xr:uid="{8E08E72C-A47F-459B-9349-38D9A695AF8F}"/>
    <cellStyle name="Normal 53 2 2" xfId="3071" xr:uid="{6E0CD7CD-5FEC-457F-B784-3612F590C890}"/>
    <cellStyle name="Normal 53 2 2 2" xfId="5783" xr:uid="{59756674-FD16-4EFB-886F-306FDA4DF567}"/>
    <cellStyle name="Normal 53 2 3" xfId="4648" xr:uid="{20073CAB-F1BA-491A-BC99-AF048AB244AB}"/>
    <cellStyle name="Normal 53 3" xfId="1263" xr:uid="{32C53125-E09E-497D-A7E5-476BF62D10D2}"/>
    <cellStyle name="Normal 53 3 2" xfId="3091" xr:uid="{49D217BB-FBD2-474F-BA3C-D42C2722C26E}"/>
    <cellStyle name="Normal 53 3 2 2" xfId="5803" xr:uid="{B6A4C40D-2B1E-4612-9E4E-A71EF92448F4}"/>
    <cellStyle name="Normal 53 3 3" xfId="1947" xr:uid="{A9F74172-7A72-4C32-B9D7-E7A1315314E0}"/>
    <cellStyle name="Normal 53 3 4" xfId="4668" xr:uid="{6FC16F02-DA3D-4BAE-8DD8-D8B2CB0D8CA2}"/>
    <cellStyle name="Normal 53 4" xfId="1971" xr:uid="{1DB755C1-BF28-4F72-804B-669B198F1C58}"/>
    <cellStyle name="Normal 53 4 2" xfId="3115" xr:uid="{81652ADF-D7AC-4C3A-9B61-345B71747F6E}"/>
    <cellStyle name="Normal 53 4 2 2" xfId="5827" xr:uid="{5442114E-A08E-4C39-9451-FC7FDB6BEC85}"/>
    <cellStyle name="Normal 53 4 3" xfId="4692" xr:uid="{0215D397-CDCF-4AD4-8570-3EE15556D2ED}"/>
    <cellStyle name="Normal 53 5" xfId="1991" xr:uid="{42CDD8A9-E878-4FEE-984F-0C04D33AA44D}"/>
    <cellStyle name="Normal 53 5 2" xfId="3135" xr:uid="{F5279709-2716-47BB-9EEC-D86A0A671323}"/>
    <cellStyle name="Normal 53 5 2 2" xfId="5847" xr:uid="{B2296401-E343-4D44-9469-7B866921D2ED}"/>
    <cellStyle name="Normal 53 5 3" xfId="4712" xr:uid="{C4E4E839-D421-4F96-9223-2D1D40EB9A6B}"/>
    <cellStyle name="Normal 53 6" xfId="2013" xr:uid="{46E3B787-F633-4904-8F13-BFAD77926E5F}"/>
    <cellStyle name="Normal 53 6 2" xfId="3157" xr:uid="{12BAB853-ACD6-45A0-B64B-1726E6AC4F90}"/>
    <cellStyle name="Normal 53 6 2 2" xfId="5869" xr:uid="{DA0778D6-D680-4A54-8D39-817D04D1480D}"/>
    <cellStyle name="Normal 53 6 3" xfId="4734" xr:uid="{1AEA63B9-CB87-40F4-AA29-848DD7498D8A}"/>
    <cellStyle name="Normal 53 7" xfId="2042" xr:uid="{63B4EEBD-DB5F-4BF4-AA0E-EFC96B53EB4C}"/>
    <cellStyle name="Normal 53 7 2" xfId="3186" xr:uid="{D087F038-4214-4BC0-AC7B-FEDB5A507AD1}"/>
    <cellStyle name="Normal 53 7 2 2" xfId="5898" xr:uid="{E526E298-7190-4F20-9E7E-3B0EB430B197}"/>
    <cellStyle name="Normal 53 7 3" xfId="4763" xr:uid="{269479E0-CDBB-455B-8EE9-0FC4448B038D}"/>
    <cellStyle name="Normal 53 8" xfId="2063" xr:uid="{22D62947-8D58-42F6-A76E-447FCA0B30B1}"/>
    <cellStyle name="Normal 53 8 2" xfId="3207" xr:uid="{AFA6FFBC-E146-49C3-A87C-471802328BC6}"/>
    <cellStyle name="Normal 53 8 2 2" xfId="5919" xr:uid="{EA499E81-B09A-4EC9-835E-C892C1F14A6D}"/>
    <cellStyle name="Normal 53 8 3" xfId="4784" xr:uid="{2095ECA6-6027-4CBE-B38A-68B5AE8EAD8A}"/>
    <cellStyle name="Normal 53 9" xfId="2990" xr:uid="{A943F94D-2F8F-4F30-AEE8-0EEDFB6052AD}"/>
    <cellStyle name="Normal 53 9 2" xfId="5702" xr:uid="{66EF5C97-1A21-49F8-AABC-6B3E1AD80A8A}"/>
    <cellStyle name="Normal 54" xfId="1076" xr:uid="{A8C8429F-4D47-4293-B39C-CD3DC8EF87CA}"/>
    <cellStyle name="Normal 54 2" xfId="3025" xr:uid="{0DFB540E-1D4B-466B-86C4-AA25775A8612}"/>
    <cellStyle name="Normal 54 2 2" xfId="5737" xr:uid="{595981DB-57A2-44C6-A56F-D7D0E3DA6B56}"/>
    <cellStyle name="Normal 54 3" xfId="1881" xr:uid="{FB9B5E87-92FD-4E4C-A03C-96F8B3629074}"/>
    <cellStyle name="Normal 54 4" xfId="4602" xr:uid="{E241FADE-F289-4C12-B269-D14DFD972861}"/>
    <cellStyle name="Normal 55" xfId="1077" xr:uid="{FB2B6D5D-6965-49B6-82E1-139190DB4D0C}"/>
    <cellStyle name="Normal 55 2" xfId="3048" xr:uid="{728992C1-4349-400A-827E-438E2CC0233F}"/>
    <cellStyle name="Normal 55 2 2" xfId="5760" xr:uid="{ED731325-5B04-482E-863E-19C5AE8AD71A}"/>
    <cellStyle name="Normal 55 3" xfId="1904" xr:uid="{96F19839-E4C2-4391-9FA2-6529B14AE450}"/>
    <cellStyle name="Normal 55 4" xfId="4625" xr:uid="{4B800378-B4BB-452B-A9D4-4BDE0A35C7BF}"/>
    <cellStyle name="Normal 56" xfId="1078" xr:uid="{436A4B6B-6BC2-46E4-BE3B-4929BE7E8301}"/>
    <cellStyle name="Normal 56 2" xfId="3050" xr:uid="{D6FC3DBF-743E-4909-8213-4E5BDDADB887}"/>
    <cellStyle name="Normal 56 2 2" xfId="5762" xr:uid="{DB4E36B5-32D3-4C72-88F5-141C0EFD7DFE}"/>
    <cellStyle name="Normal 56 3" xfId="1906" xr:uid="{94B763FD-6C56-4EAB-BC31-924A49648B3A}"/>
    <cellStyle name="Normal 56 4" xfId="4627" xr:uid="{37DC53CF-DE01-4769-82C6-55E726018B4A}"/>
    <cellStyle name="Normal 57" xfId="1079" xr:uid="{5A192103-98D9-4156-AA61-FC9B20D14010}"/>
    <cellStyle name="Normal 57 2" xfId="3052" xr:uid="{02E0E5D5-9C14-49F6-9007-69D46237E5C7}"/>
    <cellStyle name="Normal 57 2 2" xfId="5764" xr:uid="{96B5B70D-FCE5-4BC9-B436-3AADA927E066}"/>
    <cellStyle name="Normal 57 3" xfId="1908" xr:uid="{2686DEA4-0E16-4F0F-9D95-33D90792C3FA}"/>
    <cellStyle name="Normal 57 4" xfId="4629" xr:uid="{6A84ACE7-A73B-4F2E-8E9D-2F7ABBCE8DB8}"/>
    <cellStyle name="Normal 58" xfId="1080" xr:uid="{B500F8D3-BF22-41C6-BB2B-47733E43A8CA}"/>
    <cellStyle name="Normal 58 2" xfId="3072" xr:uid="{9F4A7113-464D-4584-A7C2-C6DCEDBFA119}"/>
    <cellStyle name="Normal 58 2 2" xfId="5784" xr:uid="{61FE9AB5-57E3-4B80-8829-4A2C0CC211AD}"/>
    <cellStyle name="Normal 58 3" xfId="1928" xr:uid="{BB42BD0F-2CF1-4E49-A959-EA1158831ACA}"/>
    <cellStyle name="Normal 58 4" xfId="4649" xr:uid="{2F253B9B-6D5A-49CA-8AF1-ACCE4336CB73}"/>
    <cellStyle name="Normal 59" xfId="1081" xr:uid="{D6A998D4-612F-4314-8A60-32C6579A531D}"/>
    <cellStyle name="Normal 59 2" xfId="3092" xr:uid="{F6864AF7-FE36-4C42-8C5D-DD050FE23C3E}"/>
    <cellStyle name="Normal 59 2 2" xfId="5804" xr:uid="{A79EF344-D401-4386-919E-08AE2D6269E8}"/>
    <cellStyle name="Normal 59 3" xfId="1948" xr:uid="{6F1AB3EE-CF2D-454C-BA02-91332174E734}"/>
    <cellStyle name="Normal 59 4" xfId="4669" xr:uid="{982FDFE3-FED5-4A74-AF9C-315E21301D19}"/>
    <cellStyle name="Normal 6" xfId="102" xr:uid="{52E5DE1D-56EF-486A-9234-CE0F0D7E94B0}"/>
    <cellStyle name="Normal 6 10" xfId="1082" xr:uid="{69CD8B0B-FCD0-4E88-ABF0-B6F5A79E92D0}"/>
    <cellStyle name="Normal 6 2" xfId="103" xr:uid="{A92E45EB-8F1F-46DD-AFB4-44CD96DC6622}"/>
    <cellStyle name="Normal 6 2 2" xfId="1588" xr:uid="{36327D4D-2234-4B30-B802-E9400930489D}"/>
    <cellStyle name="Normal 6 2 2 2" xfId="2335" xr:uid="{AD61F817-8116-4C65-A05A-F814BFBF543E}"/>
    <cellStyle name="Normal 6 2 2 2 2" xfId="3474" xr:uid="{6A55AD89-44CE-47B2-9872-BE7ABADCBDF5}"/>
    <cellStyle name="Normal 6 2 2 2 2 2" xfId="6186" xr:uid="{0B421B07-DF19-48EC-967C-7370C54679F3}"/>
    <cellStyle name="Normal 6 2 2 2 3" xfId="5051" xr:uid="{D56FB705-70D5-49D7-8F4D-206FBFAF089E}"/>
    <cellStyle name="Normal 6 2 2 3" xfId="2744" xr:uid="{B951AEFC-5EEF-475C-9187-29838FF3ECF8}"/>
    <cellStyle name="Normal 6 2 2 3 2" xfId="5456" xr:uid="{73853A64-1FE3-4022-8854-6F280E1BAB22}"/>
    <cellStyle name="Normal 6 2 2 4" xfId="3879" xr:uid="{41567AEB-8504-4D51-BD68-44C88794F3D0}"/>
    <cellStyle name="Normal 6 2 2 4 2" xfId="6591" xr:uid="{83AD0BE5-2941-4E30-9679-923E527E3723}"/>
    <cellStyle name="Normal 6 2 2 5" xfId="4321" xr:uid="{BB3524CB-D7AB-45A6-AA45-D95ECE8318CF}"/>
    <cellStyle name="Normal 6 2 3" xfId="2129" xr:uid="{9474A71F-1A2A-4A64-8092-F87CCFD506F7}"/>
    <cellStyle name="Normal 6 2 3 2" xfId="3272" xr:uid="{A27CB968-377F-4809-ACE1-EACE41FEC06E}"/>
    <cellStyle name="Normal 6 2 3 2 2" xfId="5984" xr:uid="{59FFC0CA-7D25-4365-AA27-05DBE300F8BE}"/>
    <cellStyle name="Normal 6 2 3 3" xfId="4849" xr:uid="{BF3D97A6-8217-4D86-8348-7F3C1D3CBA39}"/>
    <cellStyle name="Normal 6 2 4" xfId="2542" xr:uid="{FF0AA1DA-1775-4EFB-AC86-6240B09999B3}"/>
    <cellStyle name="Normal 6 2 4 2" xfId="5254" xr:uid="{40C93C4B-57E1-45B1-9C89-586B79863569}"/>
    <cellStyle name="Normal 6 2 5" xfId="3677" xr:uid="{0ED6B57C-842A-4A06-907B-161A62696F38}"/>
    <cellStyle name="Normal 6 2 5 2" xfId="6389" xr:uid="{1A1C734F-A811-4265-9F51-0A61BBCE2341}"/>
    <cellStyle name="Normal 6 2 6" xfId="1362" xr:uid="{75BF0A83-81EE-4282-837E-13784DA8A2C9}"/>
    <cellStyle name="Normal 6 2 7" xfId="4119" xr:uid="{CE967726-29B7-487C-B644-EF93CDA2A05B}"/>
    <cellStyle name="Normal 6 3" xfId="1409" xr:uid="{8657257C-202E-41F0-993D-636CB817B87B}"/>
    <cellStyle name="Normal 6 3 2" xfId="1634" xr:uid="{75DA9D9B-0F02-49D9-A18F-3A1020B88206}"/>
    <cellStyle name="Normal 6 3 2 2" xfId="2381" xr:uid="{06C08783-B078-4D43-A027-44BD78437D0C}"/>
    <cellStyle name="Normal 6 3 2 2 2" xfId="3520" xr:uid="{49D58600-68E5-4E5F-9746-20D2E84A0B6C}"/>
    <cellStyle name="Normal 6 3 2 2 2 2" xfId="6232" xr:uid="{CA898A65-6067-4894-AD87-123D5AB43B7B}"/>
    <cellStyle name="Normal 6 3 2 2 3" xfId="5097" xr:uid="{DB8EFE05-DC31-42B3-A0EF-9D56D711CDE4}"/>
    <cellStyle name="Normal 6 3 2 3" xfId="2790" xr:uid="{41423FB3-F42C-49EB-AE55-A3E9177A3A33}"/>
    <cellStyle name="Normal 6 3 2 3 2" xfId="5502" xr:uid="{E234B05C-94C0-4959-A4BE-E0E327C93A31}"/>
    <cellStyle name="Normal 6 3 2 4" xfId="3925" xr:uid="{93CF596F-1AE6-4654-8972-ACF5C9235924}"/>
    <cellStyle name="Normal 6 3 2 4 2" xfId="6637" xr:uid="{8A59D77F-A96E-4AAC-881D-DA09BF361375}"/>
    <cellStyle name="Normal 6 3 2 5" xfId="4367" xr:uid="{A94EBEF5-0E58-46C9-8E1D-B8F0828BA1A6}"/>
    <cellStyle name="Normal 6 3 3" xfId="2175" xr:uid="{B557DEA1-CB79-48C9-A8EA-17E647431D25}"/>
    <cellStyle name="Normal 6 3 3 2" xfId="3318" xr:uid="{8D5BF8E8-0534-4874-A821-F041152EF3FF}"/>
    <cellStyle name="Normal 6 3 3 2 2" xfId="6030" xr:uid="{33BAF463-A1DE-4708-BCE7-E271F53886F9}"/>
    <cellStyle name="Normal 6 3 3 3" xfId="4895" xr:uid="{F719E8C6-A940-4A6A-85C9-C21D39225A6A}"/>
    <cellStyle name="Normal 6 3 4" xfId="2588" xr:uid="{97E501D5-0ADF-4192-B188-27D1C70A5058}"/>
    <cellStyle name="Normal 6 3 4 2" xfId="5300" xr:uid="{3A4EE1BD-1E4F-45A8-9C08-9C930076509D}"/>
    <cellStyle name="Normal 6 3 5" xfId="3723" xr:uid="{063366C5-A7A4-4DC5-A9C5-5DF2B626829D}"/>
    <cellStyle name="Normal 6 3 5 2" xfId="6435" xr:uid="{C6E70B38-9B7A-4616-BA20-530DF023CA86}"/>
    <cellStyle name="Normal 6 3 6" xfId="4165" xr:uid="{9BF07C27-EC91-4A16-B57E-FFE982A6F40A}"/>
    <cellStyle name="Normal 6 4" xfId="1545" xr:uid="{F356AD85-6F1B-4550-A3D2-D0B6AD271BC6}"/>
    <cellStyle name="Normal 6 4 2" xfId="2292" xr:uid="{F9F7C44B-61D9-4D3E-A180-A8C51F2476BE}"/>
    <cellStyle name="Normal 6 4 2 2" xfId="3431" xr:uid="{26572AC0-C51F-42C1-A063-CA1F24405F11}"/>
    <cellStyle name="Normal 6 4 2 2 2" xfId="6143" xr:uid="{31D02EE9-3AFE-430B-87D0-4018202B29A9}"/>
    <cellStyle name="Normal 6 4 2 3" xfId="5008" xr:uid="{06AFC648-F728-4D05-A22E-E6869AA90313}"/>
    <cellStyle name="Normal 6 4 3" xfId="2701" xr:uid="{3CBB59F6-5AE9-4152-820F-7FD1118A60D7}"/>
    <cellStyle name="Normal 6 4 3 2" xfId="5413" xr:uid="{40A97852-6C5F-4308-B304-6721106FA745}"/>
    <cellStyle name="Normal 6 4 4" xfId="3836" xr:uid="{318194EF-F687-4F9B-8254-CCB59C3E5294}"/>
    <cellStyle name="Normal 6 4 4 2" xfId="6548" xr:uid="{331573C2-E755-4986-9E6C-D8D29A65A83B}"/>
    <cellStyle name="Normal 6 4 5" xfId="4278" xr:uid="{00402916-F2C3-4923-9D3F-BCF99C423268}"/>
    <cellStyle name="Normal 6 5" xfId="2086" xr:uid="{A8369333-2E8C-45B6-B656-DE51DCE7135F}"/>
    <cellStyle name="Normal 6 5 2" xfId="3229" xr:uid="{01142002-8367-4C2F-AD07-D8D7C392D7B6}"/>
    <cellStyle name="Normal 6 5 2 2" xfId="5941" xr:uid="{FEF9ABA4-4667-4D24-8E99-7B6D85BF3BBC}"/>
    <cellStyle name="Normal 6 5 3" xfId="4806" xr:uid="{32269EC0-0263-4D50-9099-AB75CF0741B2}"/>
    <cellStyle name="Normal 6 6" xfId="2499" xr:uid="{7ABE4C90-91A7-4E73-B5F1-29F48758EA7A}"/>
    <cellStyle name="Normal 6 6 2" xfId="5211" xr:uid="{FF5A50D6-BD87-44F7-8E5F-1C9966508B99}"/>
    <cellStyle name="Normal 6 7" xfId="3634" xr:uid="{CDA398E1-28CD-4D12-A7D5-8858B590AB50}"/>
    <cellStyle name="Normal 6 7 2" xfId="6346" xr:uid="{D25459E4-F807-49C9-9653-FCEEDD70CC2D}"/>
    <cellStyle name="Normal 6 8" xfId="1274" xr:uid="{91C0D31B-B6A3-4C78-89D0-A113709B1686}"/>
    <cellStyle name="Normal 6 9" xfId="4076" xr:uid="{2DE09C98-6C34-4DEE-8F31-6C00C25F1393}"/>
    <cellStyle name="Normal 60" xfId="1083" xr:uid="{75DCAEC6-08A9-41AB-ABBC-D17FDDCF6B59}"/>
    <cellStyle name="Normal 60 2" xfId="3094" xr:uid="{B96BB06B-A184-495D-AE0F-7D2865125425}"/>
    <cellStyle name="Normal 60 2 2" xfId="5806" xr:uid="{A2834696-0D71-4628-808C-2E55259F50F0}"/>
    <cellStyle name="Normal 60 3" xfId="1950" xr:uid="{38CF041C-9CE8-40EA-847E-1492E9EE80C3}"/>
    <cellStyle name="Normal 60 4" xfId="4671" xr:uid="{70E396D9-82F2-4510-8787-2F5789615B9E}"/>
    <cellStyle name="Normal 61" xfId="1084" xr:uid="{0B75D629-2DED-41B8-8375-978B22C30E42}"/>
    <cellStyle name="Normal 61 2" xfId="3096" xr:uid="{F34E955C-5494-4645-A10A-A9F0C08BC483}"/>
    <cellStyle name="Normal 61 2 2" xfId="5808" xr:uid="{CDCC21B5-721E-4BB9-9B92-3D2B9F26D720}"/>
    <cellStyle name="Normal 61 3" xfId="1952" xr:uid="{2806C5DF-E795-4909-BC43-FDCCC80BA69F}"/>
    <cellStyle name="Normal 61 4" xfId="4673" xr:uid="{A356ED71-ABB0-4E0E-8CD4-AA6D137E8991}"/>
    <cellStyle name="Normal 62" xfId="1085" xr:uid="{88504378-36B9-4172-9F67-961703B5C6B4}"/>
    <cellStyle name="Normal 62 2" xfId="3116" xr:uid="{5DE347E5-F213-4222-8382-D730B84542A1}"/>
    <cellStyle name="Normal 62 2 2" xfId="5828" xr:uid="{16308E0C-F6E5-4E0B-89CA-AA490F93BAD8}"/>
    <cellStyle name="Normal 62 3" xfId="1972" xr:uid="{4F467098-687D-4932-986F-5009A4921935}"/>
    <cellStyle name="Normal 62 4" xfId="4693" xr:uid="{EF69EAD0-CD44-4915-9B2D-D2FF1B292447}"/>
    <cellStyle name="Normal 63" xfId="1086" xr:uid="{1C5325DB-0B6C-46A2-9C7A-1CAD3C66F4E3}"/>
    <cellStyle name="Normal 63 2" xfId="3136" xr:uid="{C22B965A-A095-4238-BAC1-D97C49DB2A41}"/>
    <cellStyle name="Normal 63 2 2" xfId="5848" xr:uid="{80E157ED-9D3F-4CA4-A1CA-BE92350DF9E8}"/>
    <cellStyle name="Normal 63 3" xfId="1992" xr:uid="{06C8A20F-2799-4225-9D61-AD0024CBFD89}"/>
    <cellStyle name="Normal 63 4" xfId="4713" xr:uid="{88EFD1FF-A7B5-47CA-9234-06861563B625}"/>
    <cellStyle name="Normal 64" xfId="1087" xr:uid="{EF123A5A-CE02-4002-A167-35EDB696E3EB}"/>
    <cellStyle name="Normal 64 2" xfId="2043" xr:uid="{D6172D7F-E78D-49F6-BE31-C1B9460A3285}"/>
    <cellStyle name="Normal 64 2 2" xfId="3187" xr:uid="{EEE0362A-D540-41E1-A6DF-3D0D0FB5BEEC}"/>
    <cellStyle name="Normal 64 2 2 2" xfId="5899" xr:uid="{20749BA8-72B7-4FD4-A8FC-C29A6144711E}"/>
    <cellStyle name="Normal 64 2 3" xfId="4764" xr:uid="{2BA0DF43-3723-4E50-AF7D-94B20EA8649B}"/>
    <cellStyle name="Normal 64 3" xfId="2064" xr:uid="{CEA504CC-6541-45B2-9DEE-E6F5F9B60B86}"/>
    <cellStyle name="Normal 64 3 2" xfId="3208" xr:uid="{CED117EF-E8BF-441C-BA7E-293A61D5EBFB}"/>
    <cellStyle name="Normal 64 3 2 2" xfId="5920" xr:uid="{63CCB1E0-6198-4C12-934D-6F25BDE1244E}"/>
    <cellStyle name="Normal 64 3 3" xfId="4785" xr:uid="{09F37677-DC43-4FE9-9B42-AC20EA0581BA}"/>
    <cellStyle name="Normal 64 4" xfId="3138" xr:uid="{BDAB2DD5-4CCE-49A6-910A-F2DC8EC19654}"/>
    <cellStyle name="Normal 64 4 2" xfId="5850" xr:uid="{02542524-61B2-4EB2-AC54-5AAE77A2F1E4}"/>
    <cellStyle name="Normal 64 5" xfId="1994" xr:uid="{71F2E09B-8E1F-4BDC-B820-C00CC9381418}"/>
    <cellStyle name="Normal 64 6" xfId="4715" xr:uid="{FE91982A-5583-4E26-9663-F8E1020E641E}"/>
    <cellStyle name="Normal 65" xfId="1088" xr:uid="{9A6624E9-EFAF-42CE-A6BC-6D821B5B0023}"/>
    <cellStyle name="Normal 65 2" xfId="3158" xr:uid="{9DCB11CD-56A4-4904-A3FC-9FAF37F80B83}"/>
    <cellStyle name="Normal 65 2 2" xfId="5870" xr:uid="{9840EA63-0F16-43C0-B5C6-B115143B5D2C}"/>
    <cellStyle name="Normal 65 3" xfId="2014" xr:uid="{F6BD828D-3B28-49F7-A1BF-DD81ADC4492F}"/>
    <cellStyle name="Normal 65 4" xfId="4735" xr:uid="{A9F93AB5-6154-4986-AEC0-3F2B1806E98B}"/>
    <cellStyle name="Normal 66" xfId="1089" xr:uid="{CAC3F7BA-F315-4D29-9EA0-2433674533C4}"/>
    <cellStyle name="Normal 66 2" xfId="3160" xr:uid="{30D5887D-D5B5-4AC2-B9C6-43372D40B66A}"/>
    <cellStyle name="Normal 66 2 2" xfId="5872" xr:uid="{32452F95-207A-4193-9E30-8D24CFF1851C}"/>
    <cellStyle name="Normal 66 3" xfId="2016" xr:uid="{F3D5DD8F-563D-409C-8046-C07F155C1FA4}"/>
    <cellStyle name="Normal 66 4" xfId="4737" xr:uid="{67F0391D-81F9-4DB6-8167-110773B333B6}"/>
    <cellStyle name="Normal 67" xfId="1090" xr:uid="{D5E6A217-AF03-4D8B-9BE8-42612503F8C6}"/>
    <cellStyle name="Normal 67 2" xfId="3162" xr:uid="{99128B22-AC15-43F6-A021-08AB1A87E307}"/>
    <cellStyle name="Normal 67 2 2" xfId="5874" xr:uid="{A2D80F0C-9556-4611-A7A9-16543A73026F}"/>
    <cellStyle name="Normal 67 3" xfId="2018" xr:uid="{7797905F-A0A1-4217-81A4-A087E6B27394}"/>
    <cellStyle name="Normal 67 4" xfId="4739" xr:uid="{739D89E9-A31B-46D7-A235-135FC16E3D3C}"/>
    <cellStyle name="Normal 68" xfId="1091" xr:uid="{A44804E6-56C4-43A5-B2CA-2B75C6DB1EE2}"/>
    <cellStyle name="Normal 68 2" xfId="3164" xr:uid="{420BE6EA-637D-4A55-A3FD-D2C9CB181CDB}"/>
    <cellStyle name="Normal 68 2 2" xfId="5876" xr:uid="{98C9F477-FD38-4E1B-A0CD-56D640F400C0}"/>
    <cellStyle name="Normal 68 3" xfId="2020" xr:uid="{05C5B7CC-5B46-44E8-ABEA-7AAF5B8984E0}"/>
    <cellStyle name="Normal 68 4" xfId="4741" xr:uid="{A7C72F05-2B5C-4386-8CB8-D0F26560A96A}"/>
    <cellStyle name="Normal 69" xfId="1092" xr:uid="{567FBFA2-EF4B-4EEA-A183-8C423D27C7B2}"/>
    <cellStyle name="Normal 69 2" xfId="3165" xr:uid="{8FF809CF-85E1-42B0-85EF-FFDFB158E83F}"/>
    <cellStyle name="Normal 69 2 2" xfId="5877" xr:uid="{13141460-B4E3-4EFF-B9A3-655EC3827388}"/>
    <cellStyle name="Normal 69 3" xfId="2021" xr:uid="{DD70EDBC-626C-412A-8847-45C53ED2CDDB}"/>
    <cellStyle name="Normal 69 4" xfId="4742" xr:uid="{C1F6B54C-FD49-4641-9090-11BD6F4B0003}"/>
    <cellStyle name="Normal 7" xfId="104" xr:uid="{70DECCD0-5858-4864-811D-76133DCCEEE4}"/>
    <cellStyle name="Normal 7 2" xfId="105" xr:uid="{6719500A-85F1-4217-9A27-5A4C45C7DAEB}"/>
    <cellStyle name="Normal 7 2 2" xfId="1604" xr:uid="{48353502-A927-40BC-B14E-12EA1D7E8656}"/>
    <cellStyle name="Normal 7 2 2 2" xfId="2351" xr:uid="{B7C1EA6F-C4B2-4CA2-8DC0-638114174476}"/>
    <cellStyle name="Normal 7 2 2 2 2" xfId="3490" xr:uid="{AA0FB88D-ED6B-4ECC-9E22-2462B2E7E392}"/>
    <cellStyle name="Normal 7 2 2 2 2 2" xfId="6202" xr:uid="{7A514824-2B42-43F0-98E1-6F49FBCF1AA9}"/>
    <cellStyle name="Normal 7 2 2 2 3" xfId="5067" xr:uid="{970C8056-3AF0-4658-AC4B-E40F41A5FD28}"/>
    <cellStyle name="Normal 7 2 2 3" xfId="2760" xr:uid="{60AFB80E-9AA9-4D73-93AC-ED965483C5B3}"/>
    <cellStyle name="Normal 7 2 2 3 2" xfId="5472" xr:uid="{71D9BE32-7146-497F-B22C-C2DC2EF301FD}"/>
    <cellStyle name="Normal 7 2 2 4" xfId="3895" xr:uid="{A9B6B9F7-C998-45C8-ACED-7F493CA80D5E}"/>
    <cellStyle name="Normal 7 2 2 4 2" xfId="6607" xr:uid="{C4B019F1-6283-4327-9CE7-BE97824F36C8}"/>
    <cellStyle name="Normal 7 2 2 5" xfId="4337" xr:uid="{63822C57-66B6-4B12-9DFD-BABFF734A2DA}"/>
    <cellStyle name="Normal 7 2 3" xfId="2145" xr:uid="{479B4BBE-3DE4-4228-A9C1-7766D5E12941}"/>
    <cellStyle name="Normal 7 2 3 2" xfId="3288" xr:uid="{C7BD9DFC-6D1C-4FB4-BD50-683BE70AEE1A}"/>
    <cellStyle name="Normal 7 2 3 2 2" xfId="6000" xr:uid="{A630BD13-6C30-42D0-986A-E18B535B5E08}"/>
    <cellStyle name="Normal 7 2 3 3" xfId="4865" xr:uid="{AE6CA6BC-38C5-4F34-AC66-1547B29170FB}"/>
    <cellStyle name="Normal 7 2 4" xfId="2558" xr:uid="{E6BEA220-8CBF-4875-AE3E-D22094746BEF}"/>
    <cellStyle name="Normal 7 2 4 2" xfId="5270" xr:uid="{AD3A88FD-20B2-4976-9A17-96E27881C222}"/>
    <cellStyle name="Normal 7 2 5" xfId="3693" xr:uid="{925DA865-A701-41B7-B555-B065ED03FE3A}"/>
    <cellStyle name="Normal 7 2 5 2" xfId="6405" xr:uid="{A385C6CA-31B2-4789-80C6-C1620B4D6A3F}"/>
    <cellStyle name="Normal 7 2 6" xfId="1378" xr:uid="{BB3FFECC-1B06-47B8-8364-BC7BF9C99449}"/>
    <cellStyle name="Normal 7 2 7" xfId="4135" xr:uid="{3819A952-435C-4291-BCA6-943FFAD041EB}"/>
    <cellStyle name="Normal 7 3" xfId="1094" xr:uid="{1FD835C1-926E-40BF-925A-0C48EE366A6E}"/>
    <cellStyle name="Normal 7 3 2" xfId="2306" xr:uid="{23F98E7F-798A-407A-8CE8-45DA44D9ED22}"/>
    <cellStyle name="Normal 7 3 2 2" xfId="3445" xr:uid="{530B975D-8D23-4C00-BB56-2643B9104838}"/>
    <cellStyle name="Normal 7 3 2 2 2" xfId="6157" xr:uid="{14C5EBBC-C698-4F2D-81F7-FF3052ACE10F}"/>
    <cellStyle name="Normal 7 3 2 3" xfId="5022" xr:uid="{1BE38468-DBE6-430B-B4D1-D055246DBAE1}"/>
    <cellStyle name="Normal 7 3 3" xfId="2715" xr:uid="{720942B8-89F3-4F8D-B1F0-45C14887D9F5}"/>
    <cellStyle name="Normal 7 3 3 2" xfId="5427" xr:uid="{CFCD0AA0-DDF9-450B-88B0-5B0CE098A6B1}"/>
    <cellStyle name="Normal 7 3 4" xfId="3850" xr:uid="{FFF453B1-BC20-4A89-9271-09F07A7578C5}"/>
    <cellStyle name="Normal 7 3 4 2" xfId="6562" xr:uid="{E3993543-8DB8-45C5-81BF-3D28A2778CE4}"/>
    <cellStyle name="Normal 7 3 5" xfId="1559" xr:uid="{5B7C66B7-FDD2-4869-B89B-E19EB520B04D}"/>
    <cellStyle name="Normal 7 3 6" xfId="4292" xr:uid="{BF08CC61-D05B-42D1-8975-C7D8003F3A8F}"/>
    <cellStyle name="Normal 7 4" xfId="2100" xr:uid="{6EBEAE7B-CF1B-49D7-BAEC-AE442A7A4A7D}"/>
    <cellStyle name="Normal 7 4 2" xfId="3243" xr:uid="{5DC76F1E-0946-4B7F-8B58-ABFE91E90581}"/>
    <cellStyle name="Normal 7 4 2 2" xfId="5955" xr:uid="{BBD77E64-293A-47E5-B2E4-8D4A4E640327}"/>
    <cellStyle name="Normal 7 4 3" xfId="4820" xr:uid="{EF091EA0-16BB-4628-9B48-31ED4F4E1595}"/>
    <cellStyle name="Normal 7 5" xfId="2513" xr:uid="{FC0BBB03-8885-42B3-AAC8-1B74317CF405}"/>
    <cellStyle name="Normal 7 5 2" xfId="5225" xr:uid="{7B97F37A-54AF-4016-AC0B-06C44261D0F1}"/>
    <cellStyle name="Normal 7 6" xfId="3648" xr:uid="{B34CE29D-5130-476D-81D3-7CD722A429C3}"/>
    <cellStyle name="Normal 7 6 2" xfId="6360" xr:uid="{AAAE0BF1-0E3B-4A87-9698-75D50972B09A}"/>
    <cellStyle name="Normal 7 7" xfId="1291" xr:uid="{AE676D8A-7D44-4728-AF19-040A19D77E8C}"/>
    <cellStyle name="Normal 7 8" xfId="4090" xr:uid="{163F411C-100D-4889-81B7-A8E305443988}"/>
    <cellStyle name="Normal 7 9" xfId="1093" xr:uid="{4B421189-721A-4B5C-8DFD-77C12C935999}"/>
    <cellStyle name="Normal 70" xfId="1095" xr:uid="{3C82DC40-A6D7-4531-9C1E-8346E9C2D6DA}"/>
    <cellStyle name="Normal 70 2" xfId="3167" xr:uid="{46A4DD73-A9C1-47F3-A7B8-B116BDBF2B7E}"/>
    <cellStyle name="Normal 70 2 2" xfId="5879" xr:uid="{25BFFE72-C9EC-4A3F-9C90-7AA8B93DED4E}"/>
    <cellStyle name="Normal 70 3" xfId="2023" xr:uid="{C6630365-774F-4646-8937-7226C672BD83}"/>
    <cellStyle name="Normal 70 4" xfId="1703" xr:uid="{8F0DCCEA-578B-4353-BF51-F63D236C2CCE}"/>
    <cellStyle name="Normal 70 4 2" xfId="2447" xr:uid="{E88E27E1-6751-499F-AE54-1F1DBA30DDD3}"/>
    <cellStyle name="Normal 70 4 2 2" xfId="3586" xr:uid="{D4DF50F0-8FD1-4A39-A41C-AC172F945CD3}"/>
    <cellStyle name="Normal 70 4 2 2 2" xfId="6298" xr:uid="{FA508D0B-1255-4402-A82F-75D668AB5833}"/>
    <cellStyle name="Normal 70 4 2 3" xfId="5163" xr:uid="{B616D2D7-B6EF-4A8F-B654-3C57F08A0B8A}"/>
    <cellStyle name="Normal 70 4 3" xfId="2856" xr:uid="{C0ABDA27-CB2D-4EF1-80A7-7B9DF3EE2298}"/>
    <cellStyle name="Normal 70 4 3 2" xfId="5568" xr:uid="{620C320A-C697-40C8-A904-CE73FB2F2AB0}"/>
    <cellStyle name="Normal 70 4 4" xfId="3991" xr:uid="{BD807822-2D1C-4137-84F7-71E60DE58B23}"/>
    <cellStyle name="Normal 70 4 4 2" xfId="6703" xr:uid="{DEFA83DA-F810-4738-812B-9D38D96344A9}"/>
    <cellStyle name="Normal 70 4 5" xfId="4433" xr:uid="{7C95CEB4-DCC1-4643-9A29-B8A1F696701B}"/>
    <cellStyle name="Normal 70 5" xfId="4744" xr:uid="{ADC8B80D-C2F9-4F22-A7FA-85484921D8AC}"/>
    <cellStyle name="Normal 71" xfId="1096" xr:uid="{67078DB2-8250-4052-B24F-C14872976DD8}"/>
    <cellStyle name="Normal 71 2" xfId="3188" xr:uid="{C721DB3F-0176-4F76-8DD2-A3A1458E10AC}"/>
    <cellStyle name="Normal 71 2 2" xfId="5900" xr:uid="{0B903C4D-B6C8-4A02-9B8A-2C75651F9CD3}"/>
    <cellStyle name="Normal 71 3" xfId="2044" xr:uid="{A1E07A20-1AF4-4E25-A431-2C7879E9BD3C}"/>
    <cellStyle name="Normal 71 4" xfId="4765" xr:uid="{916FB0ED-3BC8-45F2-A15D-4FB8A710B676}"/>
    <cellStyle name="Normal 72" xfId="1097" xr:uid="{65C51984-0A01-4B4A-8A9B-001B3061804B}"/>
    <cellStyle name="Normal 72 2" xfId="3209" xr:uid="{56F0D368-942E-42CE-9DD2-0704C953110A}"/>
    <cellStyle name="Normal 72 2 2" xfId="5921" xr:uid="{135890A4-FB93-4C52-BFE3-43A49BAE7E6C}"/>
    <cellStyle name="Normal 72 3" xfId="2065" xr:uid="{12A14DBA-74AB-49EC-8DC9-523A65DCA4F6}"/>
    <cellStyle name="Normal 72 4" xfId="4786" xr:uid="{478C2A07-37D5-4D28-AB88-115714964D88}"/>
    <cellStyle name="Normal 73" xfId="1098" xr:uid="{01BE8F90-E0A6-4B48-8BCA-48D529AB3654}"/>
    <cellStyle name="Normal 73 2" xfId="2442" xr:uid="{927E402D-659E-4D4C-BCC7-C8195A9433E1}"/>
    <cellStyle name="Normal 73 2 2" xfId="3581" xr:uid="{813AA7DD-81A7-489B-A73F-A4E66BE57A7C}"/>
    <cellStyle name="Normal 73 2 2 2" xfId="6293" xr:uid="{6FFF8D4B-B7D5-4F53-834A-8ECFB0B8ED62}"/>
    <cellStyle name="Normal 73 2 3" xfId="5158" xr:uid="{93A037AB-0672-4DFF-B242-5062ED5638F0}"/>
    <cellStyle name="Normal 73 3" xfId="2851" xr:uid="{5201C307-8F0A-412E-8A41-782B932FCC39}"/>
    <cellStyle name="Normal 73 3 2" xfId="5563" xr:uid="{112D96C7-C524-42E6-969C-56A2B49D5AD4}"/>
    <cellStyle name="Normal 73 4" xfId="3986" xr:uid="{F16ABD67-FF1E-45A5-80AC-FA8E0618B06B}"/>
    <cellStyle name="Normal 73 4 2" xfId="6698" xr:uid="{AB6CFDA4-B283-400B-B677-DD4B2AB747E2}"/>
    <cellStyle name="Normal 73 5" xfId="1698" xr:uid="{6E9B0ADD-A115-4179-9238-888C960986C7}"/>
    <cellStyle name="Normal 73 6" xfId="4428" xr:uid="{F2239920-643C-4B9E-80ED-ECD6F68E3403}"/>
    <cellStyle name="Normal 74" xfId="1099" xr:uid="{34CE8A6F-2D72-4C0D-8B0A-C2E39DB16455}"/>
    <cellStyle name="Normal 74 2" xfId="3211" xr:uid="{CDBA880C-3BDE-400B-B0B5-9F6F0CB1FF45}"/>
    <cellStyle name="Normal 74 2 2" xfId="5923" xr:uid="{BE45BCC6-C33B-4110-BDAE-05A446702E0E}"/>
    <cellStyle name="Normal 74 3" xfId="2068" xr:uid="{8BC0B99F-BE10-4DA6-936D-7377F34BCF30}"/>
    <cellStyle name="Normal 74 4" xfId="4788" xr:uid="{E3E07DE5-5848-4543-9294-30A1CD3A99A8}"/>
    <cellStyle name="Normal 75" xfId="1100" xr:uid="{27222153-3EFF-4035-81BA-710FA8555898}"/>
    <cellStyle name="Normal 75 2" xfId="3213" xr:uid="{10B70CEA-020B-408F-B5D6-6899EDF4717D}"/>
    <cellStyle name="Normal 75 2 2" xfId="5925" xr:uid="{D12D9952-EE5F-49BE-8E0E-0110EF3078BA}"/>
    <cellStyle name="Normal 75 3" xfId="2070" xr:uid="{3E81A09C-B884-454F-A751-12A125084CF4}"/>
    <cellStyle name="Normal 75 4" xfId="4790" xr:uid="{80700AD3-5C1D-4A66-B033-68F2686115D8}"/>
    <cellStyle name="Normal 76" xfId="1101" xr:uid="{3A7AB6F3-76C5-43E4-97CD-9934C1760602}"/>
    <cellStyle name="Normal 76 2" xfId="1354" xr:uid="{4E705CBE-05A0-4785-8F8E-D8F882719CE3}"/>
    <cellStyle name="Normal 76 2 2" xfId="1580" xr:uid="{5005B707-6474-481E-84C3-26183E92804D}"/>
    <cellStyle name="Normal 76 2 2 2" xfId="2327" xr:uid="{2E6E8DD2-FF2E-47A0-9063-321B303FCF49}"/>
    <cellStyle name="Normal 76 2 2 2 2" xfId="3466" xr:uid="{8E77CBE5-7D8B-4815-93CA-EF6383B09143}"/>
    <cellStyle name="Normal 76 2 2 2 2 2" xfId="6178" xr:uid="{D8BC6AA1-5B2C-4828-974C-2612BFDAE741}"/>
    <cellStyle name="Normal 76 2 2 2 3" xfId="5043" xr:uid="{440102A6-B130-46A9-BC78-6B69E4BE857E}"/>
    <cellStyle name="Normal 76 2 2 3" xfId="2736" xr:uid="{B8F84B39-8A5E-4AFD-ADDD-B80D6A66A34D}"/>
    <cellStyle name="Normal 76 2 2 3 2" xfId="5448" xr:uid="{09128833-7FEA-4339-9F4C-7B93D343A0B7}"/>
    <cellStyle name="Normal 76 2 2 4" xfId="3871" xr:uid="{9733ADB1-0245-4F97-A9C3-3213C98519C2}"/>
    <cellStyle name="Normal 76 2 2 4 2" xfId="6583" xr:uid="{DC465EC1-5678-4BEC-9B91-79DE3EABFB48}"/>
    <cellStyle name="Normal 76 2 2 5" xfId="4313" xr:uid="{2285FA64-FBE3-4DAF-8B4B-F3FAEF706DC5}"/>
    <cellStyle name="Normal 76 2 3" xfId="2121" xr:uid="{D02993BD-5F2A-4A96-9FC5-BDE5FD1F4B45}"/>
    <cellStyle name="Normal 76 2 3 2" xfId="3264" xr:uid="{F271B566-D248-41B8-A75C-5F7D6D6DF4F6}"/>
    <cellStyle name="Normal 76 2 3 2 2" xfId="5976" xr:uid="{8649D230-6033-46E8-AD5C-03210544AEBC}"/>
    <cellStyle name="Normal 76 2 3 3" xfId="4841" xr:uid="{5CB80D64-5C3E-4233-A7E9-D9591B5A2515}"/>
    <cellStyle name="Normal 76 2 4" xfId="2534" xr:uid="{7B35BE40-2F3B-42C4-94C4-6BE82671D830}"/>
    <cellStyle name="Normal 76 2 4 2" xfId="5246" xr:uid="{1E4822F4-B519-430E-8DD9-AA408E4FA7D4}"/>
    <cellStyle name="Normal 76 2 5" xfId="3669" xr:uid="{6E419457-4176-42F3-8729-AD3D4BDA794B}"/>
    <cellStyle name="Normal 76 2 5 2" xfId="6381" xr:uid="{115C9C29-E024-45E1-BD2C-A4493613C337}"/>
    <cellStyle name="Normal 76 2 6" xfId="4111" xr:uid="{2FDD52EF-342F-403B-BB4A-E92BF122D63A}"/>
    <cellStyle name="Normal 76 3" xfId="1540" xr:uid="{297CE44A-356F-46D1-8B82-C33501307B9D}"/>
    <cellStyle name="Normal 76 3 2" xfId="2287" xr:uid="{D32600DD-7C7F-4654-BD2A-AA605E3FD2AE}"/>
    <cellStyle name="Normal 76 3 2 2" xfId="3426" xr:uid="{B134D15E-198A-4EC5-BF24-16CE6785336A}"/>
    <cellStyle name="Normal 76 3 2 2 2" xfId="6138" xr:uid="{9D360D4F-698B-4A65-A972-33E01AF44911}"/>
    <cellStyle name="Normal 76 3 2 3" xfId="5003" xr:uid="{2658BECD-D7F4-4BF2-89D0-0F49F5492AC3}"/>
    <cellStyle name="Normal 76 3 3" xfId="2696" xr:uid="{6BC3E009-6D7D-431C-9DD4-1A225B8F6B7F}"/>
    <cellStyle name="Normal 76 3 3 2" xfId="5408" xr:uid="{7F0D7F16-1824-4FCF-93F9-AE55CBFFECAC}"/>
    <cellStyle name="Normal 76 3 4" xfId="3831" xr:uid="{17CDD8B4-1E00-4FFB-98A9-98FA568C4AC3}"/>
    <cellStyle name="Normal 76 3 4 2" xfId="6543" xr:uid="{BBEA6B8F-40A8-4199-9806-0ED34C1431F9}"/>
    <cellStyle name="Normal 76 3 5" xfId="4273" xr:uid="{01995E53-5FA3-465F-8BF4-14AF504989EF}"/>
    <cellStyle name="Normal 76 4" xfId="2081" xr:uid="{D1236901-B38E-4513-B45E-FDB74BF1FA25}"/>
    <cellStyle name="Normal 76 4 2" xfId="3224" xr:uid="{1231D751-B9D2-4EEC-B9BB-7CE2164B7ED8}"/>
    <cellStyle name="Normal 76 4 2 2" xfId="5936" xr:uid="{416342A8-338E-4133-AC76-E64CDE71C31D}"/>
    <cellStyle name="Normal 76 4 3" xfId="4801" xr:uid="{FA59756D-63A9-444E-99F1-FCFDF242C620}"/>
    <cellStyle name="Normal 76 5" xfId="2494" xr:uid="{740AAD9D-1E07-4BC3-96EA-7F32AE9FA623}"/>
    <cellStyle name="Normal 76 5 2" xfId="5206" xr:uid="{9556594D-9962-4BDE-8CD5-71B94CB3A249}"/>
    <cellStyle name="Normal 76 6" xfId="3629" xr:uid="{1B3A204B-6DB5-498E-AC62-6D50F58566E7}"/>
    <cellStyle name="Normal 76 6 2" xfId="6341" xr:uid="{29C2B54C-357E-48F8-9F68-BFD5643CE8D6}"/>
    <cellStyle name="Normal 76 7" xfId="1267" xr:uid="{19C9D880-4ED0-4A2D-9015-7C2474D22B2C}"/>
    <cellStyle name="Normal 76 8" xfId="4071" xr:uid="{5A201B90-559B-4FBD-91ED-A64E7251CE3E}"/>
    <cellStyle name="Normal 77" xfId="1102" xr:uid="{B4E4070B-AFAE-47AB-8B26-C35681B56D20}"/>
    <cellStyle name="Normal 77 2" xfId="3216" xr:uid="{7A7D99F7-70A1-4854-892D-671CB8EC96F6}"/>
    <cellStyle name="Normal 77 2 2" xfId="5928" xr:uid="{8C47FD5E-843D-43E7-932E-AC940B6E2C2D}"/>
    <cellStyle name="Normal 77 3" xfId="2073" xr:uid="{E6806C26-54B9-4295-8C20-A320A94FE728}"/>
    <cellStyle name="Normal 77 4" xfId="4793" xr:uid="{79F45476-F347-4042-A72A-5E418911A9FA}"/>
    <cellStyle name="Normal 78" xfId="1103" xr:uid="{454B5382-3319-462E-9B6E-BD78F5D4A358}"/>
    <cellStyle name="Normal 79" xfId="1104" xr:uid="{AF317F1C-CB43-4836-BD25-C535CEDB040D}"/>
    <cellStyle name="Normal 8" xfId="106" xr:uid="{080E14B2-B59E-4A55-B057-79CABFDE2FC8}"/>
    <cellStyle name="Normal 8 2" xfId="107" xr:uid="{BB9E7717-949F-486C-A3F0-6C0F996EE945}"/>
    <cellStyle name="Normal 8 2 2" xfId="2410" xr:uid="{B957A253-ED88-4E57-8EDB-9F816BB230E7}"/>
    <cellStyle name="Normal 8 2 2 2" xfId="3549" xr:uid="{2D98B847-6FCE-4051-B2AE-67C311464B6D}"/>
    <cellStyle name="Normal 8 2 2 2 2" xfId="6261" xr:uid="{B002105A-17A2-4F85-8E42-968BBDBCBD63}"/>
    <cellStyle name="Normal 8 2 2 3" xfId="5126" xr:uid="{B62145DC-60A1-4FBE-9012-289B62B69A08}"/>
    <cellStyle name="Normal 8 2 3" xfId="2819" xr:uid="{0AE2A684-6D0D-4BDA-BF18-C22556136746}"/>
    <cellStyle name="Normal 8 2 3 2" xfId="5531" xr:uid="{833FAB53-1007-4CA4-A53B-52C94BC6CC78}"/>
    <cellStyle name="Normal 8 2 4" xfId="3954" xr:uid="{084F3A79-1EF6-4F3B-B7AC-E3E0C5E7C2D5}"/>
    <cellStyle name="Normal 8 2 4 2" xfId="6666" xr:uid="{72961417-D1C2-4222-8103-FF38E716788C}"/>
    <cellStyle name="Normal 8 2 5" xfId="4396" xr:uid="{02A15B40-0A88-4602-8334-A1AA75B7B2B3}"/>
    <cellStyle name="Normal 8 2 6" xfId="1663" xr:uid="{D854ECFA-86C5-4820-B329-29B446DAA28F}"/>
    <cellStyle name="Normal 8 3" xfId="1332" xr:uid="{CD337E7A-9117-40EE-9D2E-9B4BC6C78F25}"/>
    <cellStyle name="Normal 8 4" xfId="1105" xr:uid="{A4DDF573-DFDC-4B28-8D70-20CD5D007661}"/>
    <cellStyle name="Normal 80" xfId="1106" xr:uid="{5B044CC9-90BC-4BCD-9B88-94304259B2E8}"/>
    <cellStyle name="Normal 81" xfId="1107" xr:uid="{4173B99A-EBAF-43EF-A286-191772F9B1AD}"/>
    <cellStyle name="Normal 82" xfId="1108" xr:uid="{6C7E42E2-C555-4B69-A84B-7FF995C11F4B}"/>
    <cellStyle name="Normal 83" xfId="1109" xr:uid="{BC59A911-F0E4-4554-ACCC-7709BF4C890A}"/>
    <cellStyle name="Normal 83 10" xfId="1954" xr:uid="{704F03E9-A146-4586-9AA1-334438D77FE3}"/>
    <cellStyle name="Normal 83 10 2" xfId="3098" xr:uid="{221BE319-D196-4067-B42D-E70D4B043DD7}"/>
    <cellStyle name="Normal 83 10 2 2" xfId="5810" xr:uid="{D034AB64-F8B2-4DF1-BE8F-828CF2359CA2}"/>
    <cellStyle name="Normal 83 10 3" xfId="4675" xr:uid="{51E6B915-5E92-4CE4-9409-4564977132F5}"/>
    <cellStyle name="Normal 83 11" xfId="1974" xr:uid="{6971FFE6-2314-4127-8393-E69A7A578722}"/>
    <cellStyle name="Normal 83 11 2" xfId="3118" xr:uid="{410C07B2-562E-4E0D-8C21-A4F5AD991760}"/>
    <cellStyle name="Normal 83 11 2 2" xfId="5830" xr:uid="{4152344F-E0CC-4BFB-B72F-487832D460D5}"/>
    <cellStyle name="Normal 83 11 3" xfId="4695" xr:uid="{7E8E594D-88FE-4702-8ABA-67AD66C7A098}"/>
    <cellStyle name="Normal 83 12" xfId="1996" xr:uid="{C1AE740C-BC7C-4CB0-97BF-7C6AA3627EFE}"/>
    <cellStyle name="Normal 83 12 2" xfId="3140" xr:uid="{1208DE40-931C-42CB-A347-0755ABFC967C}"/>
    <cellStyle name="Normal 83 12 2 2" xfId="5852" xr:uid="{11BEBF27-40C6-44D1-8646-5733795EBD28}"/>
    <cellStyle name="Normal 83 12 3" xfId="4717" xr:uid="{CE3A8310-7D57-485B-8DA6-3745CE12F054}"/>
    <cellStyle name="Normal 83 13" xfId="2025" xr:uid="{56EF26CB-4198-4846-AFB6-C10B4BF53DEA}"/>
    <cellStyle name="Normal 83 13 2" xfId="3169" xr:uid="{F7FA2C84-84C4-4C57-8E6E-0B57B538BF49}"/>
    <cellStyle name="Normal 83 13 2 2" xfId="5881" xr:uid="{943F1A40-A28B-4C3A-9ECA-6C5B5B681031}"/>
    <cellStyle name="Normal 83 13 3" xfId="4746" xr:uid="{A2EE489A-C89C-46ED-8BE2-8B9D4FDDE477}"/>
    <cellStyle name="Normal 83 14" xfId="2046" xr:uid="{C3946EFE-AE94-4B4B-95C1-5E06384E2435}"/>
    <cellStyle name="Normal 83 14 2" xfId="3190" xr:uid="{AD154A6A-5A96-4627-9583-02F646F66549}"/>
    <cellStyle name="Normal 83 14 2 2" xfId="5902" xr:uid="{874314C0-B83A-4AAD-86C3-0EABC1C6AD2B}"/>
    <cellStyle name="Normal 83 14 3" xfId="4767" xr:uid="{039FEEAB-54B5-4229-8A40-CA621888788A}"/>
    <cellStyle name="Normal 83 15" xfId="2082" xr:uid="{0D713F88-9E38-44C2-8B98-060DD68F9E53}"/>
    <cellStyle name="Normal 83 15 2" xfId="3225" xr:uid="{FE48AE3B-9ED6-49B8-A674-0FC2DBDFD3D6}"/>
    <cellStyle name="Normal 83 15 2 2" xfId="5937" xr:uid="{D62C3EDB-420D-44DD-A3D1-07D476BEEC97}"/>
    <cellStyle name="Normal 83 15 3" xfId="4802" xr:uid="{CE5E885E-3832-412A-8EBD-14870D3C9ABC}"/>
    <cellStyle name="Normal 83 16" xfId="2495" xr:uid="{035389C8-AEA1-4B75-BE33-792482BF9A55}"/>
    <cellStyle name="Normal 83 16 2" xfId="5207" xr:uid="{03C5658B-B7AA-4F80-ABA6-03B707D9ECAD}"/>
    <cellStyle name="Normal 83 17" xfId="3630" xr:uid="{EDDE4E88-51FD-4B89-B346-D8CD15064C18}"/>
    <cellStyle name="Normal 83 17 2" xfId="6342" xr:uid="{E9EFE662-E2BD-4045-A816-7F156818A2F4}"/>
    <cellStyle name="Normal 83 18" xfId="1268" xr:uid="{7F2FC8B9-A2DB-4EE9-AB69-FE14F5B68627}"/>
    <cellStyle name="Normal 83 19" xfId="4072" xr:uid="{F394A117-6945-4745-8FCC-3EF8C71C463D}"/>
    <cellStyle name="Normal 83 2" xfId="1355" xr:uid="{6E54CCC9-24CD-46F9-A29E-2B9497625B52}"/>
    <cellStyle name="Normal 83 2 2" xfId="1581" xr:uid="{C9ACEE60-F109-423A-9A61-EE12F64384A6}"/>
    <cellStyle name="Normal 83 2 2 2" xfId="2328" xr:uid="{F5EC2AE2-BFA6-4E9B-9C31-35838A05DB9B}"/>
    <cellStyle name="Normal 83 2 2 2 2" xfId="3467" xr:uid="{FD8A537B-CD42-4633-AB0E-ACFF94B19EC2}"/>
    <cellStyle name="Normal 83 2 2 2 2 2" xfId="6179" xr:uid="{2FD6B0EC-E9B7-4CEF-9A2D-8F78EA9309E6}"/>
    <cellStyle name="Normal 83 2 2 2 3" xfId="5044" xr:uid="{4F3C3C69-52B4-4296-A8EF-240864AA9649}"/>
    <cellStyle name="Normal 83 2 2 3" xfId="2737" xr:uid="{825D5C2C-D6D4-4054-B70D-C13CEB7B88E5}"/>
    <cellStyle name="Normal 83 2 2 3 2" xfId="5449" xr:uid="{974A93AD-8486-4A0E-8D34-80956731E580}"/>
    <cellStyle name="Normal 83 2 2 4" xfId="3872" xr:uid="{E9644E79-BEE2-4F58-8BD9-9872B49AC66C}"/>
    <cellStyle name="Normal 83 2 2 4 2" xfId="6584" xr:uid="{0F3F5586-3B2B-4D3D-8CF4-2A4BC5C3E09A}"/>
    <cellStyle name="Normal 83 2 2 5" xfId="4314" xr:uid="{D5B8DA1D-8E40-47DD-B3AA-B7E6992049AE}"/>
    <cellStyle name="Normal 83 2 3" xfId="2122" xr:uid="{E0778967-B2F8-46F5-9C91-FF9B459A8887}"/>
    <cellStyle name="Normal 83 2 3 2" xfId="3265" xr:uid="{D68B9F51-A296-4FDD-BBFC-F2E27971D384}"/>
    <cellStyle name="Normal 83 2 3 2 2" xfId="5977" xr:uid="{06DFA8C3-C1A3-433D-A451-E961849FAE4E}"/>
    <cellStyle name="Normal 83 2 3 3" xfId="4842" xr:uid="{72C2B3F2-CA10-47AA-AFC9-0B4552F6D8A5}"/>
    <cellStyle name="Normal 83 2 4" xfId="2535" xr:uid="{AFF5E27A-A17A-439D-81C1-B83C64D57F91}"/>
    <cellStyle name="Normal 83 2 4 2" xfId="5247" xr:uid="{6A5C1453-4CFA-4F8D-BB13-D3ECE5B5370D}"/>
    <cellStyle name="Normal 83 2 5" xfId="3670" xr:uid="{4197FCE3-A39B-4A36-90B0-CDA031E2C34E}"/>
    <cellStyle name="Normal 83 2 5 2" xfId="6382" xr:uid="{5814E20C-C1B0-48DD-818F-E821BDD2E20C}"/>
    <cellStyle name="Normal 83 2 6" xfId="4112" xr:uid="{A2DFBAE2-AD52-41C0-A509-2FEE365BA760}"/>
    <cellStyle name="Normal 83 3" xfId="1479" xr:uid="{6A98A7F1-FC9E-4F51-B324-3B2E8F9373D2}"/>
    <cellStyle name="Normal 83 3 2" xfId="1702" xr:uid="{DEE3FEB6-C0BE-472B-B188-13AD0CA79119}"/>
    <cellStyle name="Normal 83 3 2 2" xfId="2446" xr:uid="{78F1DD0B-5E26-43FB-BD23-BBF4EC076CEF}"/>
    <cellStyle name="Normal 83 3 2 2 2" xfId="3585" xr:uid="{DB9A5FFE-A8C0-4677-A7CE-97AD1B2E3386}"/>
    <cellStyle name="Normal 83 3 2 2 2 2" xfId="6297" xr:uid="{34D24109-2C31-4B73-9723-8B51FD7054AD}"/>
    <cellStyle name="Normal 83 3 2 2 3" xfId="5162" xr:uid="{ABD0BAA3-77C6-416B-9F33-B3E133F8E7DF}"/>
    <cellStyle name="Normal 83 3 2 3" xfId="2855" xr:uid="{04D22FA3-C613-4AA0-9D0A-0701FCB55970}"/>
    <cellStyle name="Normal 83 3 2 3 2" xfId="5567" xr:uid="{B38F8891-66F1-4265-BFD9-76F31A40072A}"/>
    <cellStyle name="Normal 83 3 2 4" xfId="3990" xr:uid="{26333B44-AD80-48BC-8127-10A248A83001}"/>
    <cellStyle name="Normal 83 3 2 4 2" xfId="6702" xr:uid="{AA7A767F-87C1-41A8-89AB-0175E1BEBA66}"/>
    <cellStyle name="Normal 83 3 2 5" xfId="4432" xr:uid="{13F7BB15-DC33-4D26-8127-86A8EAD087EE}"/>
    <cellStyle name="Normal 83 3 3" xfId="2227" xr:uid="{410B45C6-529C-4CF6-AFD4-E9EFFBCCE03B}"/>
    <cellStyle name="Normal 83 3 3 2" xfId="3370" xr:uid="{1850B36D-F9E2-47E3-9C82-4A3A508ADE1D}"/>
    <cellStyle name="Normal 83 3 3 2 2" xfId="6082" xr:uid="{F5F26B35-E1D5-4D49-9EE3-ADE1E4BFA9CA}"/>
    <cellStyle name="Normal 83 3 3 3" xfId="4947" xr:uid="{23DB01AE-9429-4B02-9EB8-E98D3E2E3858}"/>
    <cellStyle name="Normal 83 3 4" xfId="2640" xr:uid="{41197751-7638-48AA-A198-83D54B42B577}"/>
    <cellStyle name="Normal 83 3 4 2" xfId="5352" xr:uid="{625899A4-D7C1-432A-9706-F5550E430C58}"/>
    <cellStyle name="Normal 83 3 5" xfId="3775" xr:uid="{05C7F31B-8432-4016-B9DD-7618E355D60A}"/>
    <cellStyle name="Normal 83 3 5 2" xfId="6487" xr:uid="{241A6DED-222C-4250-9F99-0B2E75585B70}"/>
    <cellStyle name="Normal 83 3 6" xfId="4217" xr:uid="{3FD3C26C-3944-4E87-AD85-9967E89CCF84}"/>
    <cellStyle name="Normal 83 4" xfId="1541" xr:uid="{19866312-F493-4FB6-9422-EBCD9E28C191}"/>
    <cellStyle name="Normal 83 4 2" xfId="2288" xr:uid="{ECCA1A8D-AC99-4764-84D0-CC14E6347881}"/>
    <cellStyle name="Normal 83 4 2 2" xfId="3427" xr:uid="{A4FCC958-176B-4FFD-AE3A-8E59646B818F}"/>
    <cellStyle name="Normal 83 4 2 2 2" xfId="6139" xr:uid="{1A663A48-45BE-47BE-AAFA-0C45C78CD5B9}"/>
    <cellStyle name="Normal 83 4 2 3" xfId="5004" xr:uid="{1FE75405-25B5-40B7-AAA3-E123D61E9CD8}"/>
    <cellStyle name="Normal 83 4 3" xfId="2697" xr:uid="{3A10031A-6BE8-48A2-9521-702952430A21}"/>
    <cellStyle name="Normal 83 4 3 2" xfId="5409" xr:uid="{62CE33B9-3BF0-4F34-A6B1-4BCF0B4D6954}"/>
    <cellStyle name="Normal 83 4 4" xfId="3832" xr:uid="{62AB935A-99EB-4A59-B32F-99C629BE3C5E}"/>
    <cellStyle name="Normal 83 4 4 2" xfId="6544" xr:uid="{3AF3A7BC-4656-4633-BFDF-7A1FCE143EB5}"/>
    <cellStyle name="Normal 83 4 5" xfId="4274" xr:uid="{9C357AC8-35A5-4184-88C6-46581A4BF35C}"/>
    <cellStyle name="Normal 83 5" xfId="1777" xr:uid="{9A57C18B-9D8B-45F8-933D-61821472B876}"/>
    <cellStyle name="Normal 83 5 2" xfId="2924" xr:uid="{E3322A4B-2DDD-4DAE-A8EE-74C0F8298CA4}"/>
    <cellStyle name="Normal 83 5 2 2" xfId="5636" xr:uid="{32A57F18-C4E4-4C56-B8F4-2B692D07F0BD}"/>
    <cellStyle name="Normal 83 5 3" xfId="4501" xr:uid="{ABB6985A-18CE-4BDB-B100-7F96F52C5D6F}"/>
    <cellStyle name="Normal 83 6" xfId="1829" xr:uid="{D271F9A9-94E3-4D8E-A125-F411CD24AB0C}"/>
    <cellStyle name="Normal 83 6 2" xfId="2973" xr:uid="{0C1D1E75-B18A-4979-8991-A892ED493084}"/>
    <cellStyle name="Normal 83 6 2 2" xfId="5685" xr:uid="{FBC8EBC4-3DAD-4212-9AF0-8966EFCC9EC7}"/>
    <cellStyle name="Normal 83 6 3" xfId="4550" xr:uid="{C29E3E00-EC0D-4434-89D1-997924840E09}"/>
    <cellStyle name="Normal 83 7" xfId="1848" xr:uid="{5643B887-E5F5-469F-AF10-1890F7346B2E}"/>
    <cellStyle name="Normal 83 7 2" xfId="2992" xr:uid="{244A1FC7-1994-45EB-93F3-3D97E56F9CD9}"/>
    <cellStyle name="Normal 83 7 2 2" xfId="5704" xr:uid="{918469C4-A60E-47F6-9ABB-9618BF6BB011}"/>
    <cellStyle name="Normal 83 7 3" xfId="4569" xr:uid="{172A925B-0B68-4338-8C92-F07167B53E38}"/>
    <cellStyle name="Normal 83 8" xfId="1910" xr:uid="{6B63EF34-DA36-4741-83DE-7D4935351B67}"/>
    <cellStyle name="Normal 83 8 2" xfId="3054" xr:uid="{2D004587-6CCF-4DE0-8C8C-2436FF3B85DC}"/>
    <cellStyle name="Normal 83 8 2 2" xfId="5766" xr:uid="{9FAD3182-47B8-4A5D-8841-BDB56C265CB4}"/>
    <cellStyle name="Normal 83 8 3" xfId="4631" xr:uid="{1969A67C-7F28-455C-9BD6-8CFA170B7940}"/>
    <cellStyle name="Normal 83 9" xfId="1930" xr:uid="{E2EC1937-ED7C-4550-867A-47CEE8CFAD82}"/>
    <cellStyle name="Normal 83 9 2" xfId="3074" xr:uid="{518F5E9A-D2CF-4DFE-8FE7-64B42988CB28}"/>
    <cellStyle name="Normal 83 9 2 2" xfId="5786" xr:uid="{50215696-B948-47C7-B5A4-FE10F8E5F27B}"/>
    <cellStyle name="Normal 83 9 3" xfId="4651" xr:uid="{CFC6D058-0268-4C13-9071-2D4EE0163B20}"/>
    <cellStyle name="Normal 84" xfId="1224" xr:uid="{79C29A68-5D4D-4A1A-8655-91F52711CB89}"/>
    <cellStyle name="Normal 85" xfId="1225" xr:uid="{F38155F1-2D78-4EAA-8116-B98ABF0404BB}"/>
    <cellStyle name="Normal 85 2" xfId="1262" xr:uid="{D2255630-A83A-44B4-8257-14A235A3E380}"/>
    <cellStyle name="Normal 86" xfId="1231" xr:uid="{F7CF1796-B472-451B-8763-5C511BD9D2D9}"/>
    <cellStyle name="Normal 87" xfId="1234" xr:uid="{75CE1CBF-5EF2-4E97-BF28-E2BE73589355}"/>
    <cellStyle name="Normal 88" xfId="1237" xr:uid="{659E9085-9F28-41E2-9602-759A55BC6A06}"/>
    <cellStyle name="Normal 88 2" xfId="1241" xr:uid="{54089C8A-4A34-471A-8A95-8EE5A2D9A545}"/>
    <cellStyle name="Normal 88 2 10" xfId="1645" xr:uid="{749DDC03-453B-4D47-89A1-94239D4648AB}"/>
    <cellStyle name="Normal 88 2 10 2" xfId="2392" xr:uid="{4501A6A3-0139-4A4C-8723-A86791C09E6E}"/>
    <cellStyle name="Normal 88 2 10 2 2" xfId="3531" xr:uid="{B00634E1-498E-44A2-8678-DF2CA73BA5C4}"/>
    <cellStyle name="Normal 88 2 10 2 2 2" xfId="6243" xr:uid="{F95ECCAD-4512-4507-B9B5-0F0E73EEED54}"/>
    <cellStyle name="Normal 88 2 10 2 3" xfId="5108" xr:uid="{67278D7D-AF50-4FE1-88BE-CDF4972654B9}"/>
    <cellStyle name="Normal 88 2 10 3" xfId="2801" xr:uid="{B01FAAF7-563E-495D-BDF9-3066623B2EAB}"/>
    <cellStyle name="Normal 88 2 10 3 2" xfId="5513" xr:uid="{38D13EF1-5FC9-41F5-844C-BDB8759702A5}"/>
    <cellStyle name="Normal 88 2 10 4" xfId="3936" xr:uid="{66A75FEE-30A2-4A29-918F-AEFE249580D7}"/>
    <cellStyle name="Normal 88 2 10 4 2" xfId="6648" xr:uid="{8128F652-9363-4A11-848D-3568FB18F9BC}"/>
    <cellStyle name="Normal 88 2 10 5" xfId="4378" xr:uid="{E7A4899D-B7A9-4D1E-861E-7041DE10E5A8}"/>
    <cellStyle name="Normal 88 2 11" xfId="1651" xr:uid="{DA76FC4F-7DA7-4357-B0A8-07A18E62F35E}"/>
    <cellStyle name="Normal 88 2 11 2" xfId="2398" xr:uid="{AB8918CC-C9BD-43F9-9EB7-ADD536281C45}"/>
    <cellStyle name="Normal 88 2 11 2 2" xfId="3537" xr:uid="{2AAFDC56-5FE1-481A-921A-05F3880CB80A}"/>
    <cellStyle name="Normal 88 2 11 2 2 2" xfId="6249" xr:uid="{D3D838D3-EBEC-463D-B06F-007C226F699B}"/>
    <cellStyle name="Normal 88 2 11 2 3" xfId="5114" xr:uid="{A366F078-A72A-4AEB-9CCC-9A8017EF7584}"/>
    <cellStyle name="Normal 88 2 11 3" xfId="2807" xr:uid="{C863AB44-00DE-4731-9CB4-F417CDF1BDE0}"/>
    <cellStyle name="Normal 88 2 11 3 2" xfId="5519" xr:uid="{201DE3B2-E7CF-4DB3-A184-A09D6258BAFC}"/>
    <cellStyle name="Normal 88 2 11 4" xfId="3942" xr:uid="{8AD84B0B-E516-4CFF-BFA5-E7425542AC43}"/>
    <cellStyle name="Normal 88 2 11 4 2" xfId="6654" xr:uid="{1E7C75E5-55A8-4390-9353-FBFCAE616C03}"/>
    <cellStyle name="Normal 88 2 11 5" xfId="4384" xr:uid="{C942B126-CE4B-4AE5-8247-6C4322218250}"/>
    <cellStyle name="Normal 88 2 12" xfId="1672" xr:uid="{31F02869-FFA0-4123-9218-DE5E418E147F}"/>
    <cellStyle name="Normal 88 2 12 2" xfId="2418" xr:uid="{3314ADC0-90CA-46A7-B665-9737D2F5F8C0}"/>
    <cellStyle name="Normal 88 2 12 2 2" xfId="3557" xr:uid="{C73D36D7-2819-4EC2-9B1B-5A228411179D}"/>
    <cellStyle name="Normal 88 2 12 2 2 2" xfId="6269" xr:uid="{4D11B085-B05E-4A7F-967A-AE7E7E658403}"/>
    <cellStyle name="Normal 88 2 12 2 3" xfId="5134" xr:uid="{B502A66A-9621-4AD6-8E8A-90E79A48D153}"/>
    <cellStyle name="Normal 88 2 12 3" xfId="2827" xr:uid="{84C83921-BC5A-4439-9CD7-A2224CA5EAB2}"/>
    <cellStyle name="Normal 88 2 12 3 2" xfId="5539" xr:uid="{BA29A8EE-571A-4DE7-9095-5C40A421D0A8}"/>
    <cellStyle name="Normal 88 2 12 4" xfId="3962" xr:uid="{5878682A-46E5-4A0E-BD7C-133A14D78F35}"/>
    <cellStyle name="Normal 88 2 12 4 2" xfId="6674" xr:uid="{D2D1794E-4764-4E80-9365-942A83F77EA2}"/>
    <cellStyle name="Normal 88 2 12 5" xfId="4404" xr:uid="{443D71F4-4FEB-4B93-9ABD-4F9810270276}"/>
    <cellStyle name="Normal 88 2 13" xfId="1676" xr:uid="{5B758A30-29A7-45C9-A1F4-810D79FA25DC}"/>
    <cellStyle name="Normal 88 2 13 2" xfId="2422" xr:uid="{D2D198F7-BE18-4A75-9DE2-5D0C4D11B028}"/>
    <cellStyle name="Normal 88 2 13 2 2" xfId="3561" xr:uid="{8DC22DA1-5D67-4B85-8EE4-ABFF8699EA4B}"/>
    <cellStyle name="Normal 88 2 13 2 2 2" xfId="6273" xr:uid="{011313C9-C1AA-4C95-B612-1734355FA0CD}"/>
    <cellStyle name="Normal 88 2 13 2 3" xfId="5138" xr:uid="{EF25E608-1FD8-40FD-B69E-0776FDBA98F0}"/>
    <cellStyle name="Normal 88 2 13 3" xfId="2831" xr:uid="{8B1DFDD4-5FA7-49C4-BB30-391C9D69D588}"/>
    <cellStyle name="Normal 88 2 13 3 2" xfId="5543" xr:uid="{1813ED46-CF6D-465B-8945-9F980175C03E}"/>
    <cellStyle name="Normal 88 2 13 4" xfId="3966" xr:uid="{6AE90398-D77E-4C02-BF18-BAB87469096E}"/>
    <cellStyle name="Normal 88 2 13 4 2" xfId="6678" xr:uid="{C8618F23-D16C-4AB8-A3D6-72B256B5494B}"/>
    <cellStyle name="Normal 88 2 13 5" xfId="4408" xr:uid="{4BC7ED09-CE4D-4514-8AF5-92B1062B78A4}"/>
    <cellStyle name="Normal 88 2 14" xfId="1717" xr:uid="{334DBA5F-A83A-475E-8014-9B3414F9D4DD}"/>
    <cellStyle name="Normal 88 2 14 2" xfId="2459" xr:uid="{4A9FBD4A-C001-4E6C-816A-28E6FD813E5A}"/>
    <cellStyle name="Normal 88 2 14 2 2" xfId="3598" xr:uid="{C1265D18-1FF0-4EC6-B6A1-0DEBB8299647}"/>
    <cellStyle name="Normal 88 2 14 2 2 2" xfId="6310" xr:uid="{4F5BED49-AD91-415D-9833-471181D4D998}"/>
    <cellStyle name="Normal 88 2 14 2 3" xfId="5175" xr:uid="{8A55672C-7B2E-4DA3-9293-28243D084ED9}"/>
    <cellStyle name="Normal 88 2 14 3" xfId="2868" xr:uid="{EC96979F-7206-48A7-95F7-EE2B5EC843A8}"/>
    <cellStyle name="Normal 88 2 14 3 2" xfId="5580" xr:uid="{3806ECD9-9527-45BC-BADE-2711A4D237BB}"/>
    <cellStyle name="Normal 88 2 14 4" xfId="4003" xr:uid="{58090484-B82B-4E59-A3AD-44AD46256C30}"/>
    <cellStyle name="Normal 88 2 14 4 2" xfId="6715" xr:uid="{69D4CEFD-DC2D-4FCA-9848-B1FC1EBB7E07}"/>
    <cellStyle name="Normal 88 2 14 5" xfId="4445" xr:uid="{CF9F2E50-7320-4CC6-88F1-C8A93AF5BF23}"/>
    <cellStyle name="Normal 88 2 15" xfId="1729" xr:uid="{64A83233-2B15-4258-B818-FBD758128634}"/>
    <cellStyle name="Normal 88 2 15 2" xfId="2472" xr:uid="{C745CA55-37F0-47AA-B86D-DC3941BF61A7}"/>
    <cellStyle name="Normal 88 2 15 2 2" xfId="3607" xr:uid="{5C9CD886-5B44-4B9A-89F6-A4B648581231}"/>
    <cellStyle name="Normal 88 2 15 2 2 2" xfId="6319" xr:uid="{F7B39A3B-359C-4F86-B74F-B58DBB41942C}"/>
    <cellStyle name="Normal 88 2 15 2 3" xfId="5184" xr:uid="{7C838A28-6F13-4DD2-9958-E928AAB976CA}"/>
    <cellStyle name="Normal 88 2 15 3" xfId="2876" xr:uid="{DFC9DFEB-878B-4DBD-A636-06171A52E47C}"/>
    <cellStyle name="Normal 88 2 15 3 2" xfId="5588" xr:uid="{3FD79ABF-1B45-4851-9CD8-D5E1B6F59435}"/>
    <cellStyle name="Normal 88 2 15 4" xfId="4011" xr:uid="{B819869C-0D2A-4AD3-B8C3-E89C79607F87}"/>
    <cellStyle name="Normal 88 2 15 4 2" xfId="6723" xr:uid="{74F669C1-AA8A-497A-9067-C05AF3419B21}"/>
    <cellStyle name="Normal 88 2 15 5" xfId="4453" xr:uid="{7BD6A896-CC4D-47D3-AF40-5C5AD01FDB93}"/>
    <cellStyle name="Normal 88 2 16" xfId="1744" xr:uid="{B660678A-B60B-44C9-B671-0D10B35FA217}"/>
    <cellStyle name="Normal 88 2 16 2" xfId="2487" xr:uid="{B6DF71BA-78CF-442A-A208-6A52288E6021}"/>
    <cellStyle name="Normal 88 2 16 2 2" xfId="3622" xr:uid="{26437DDB-F82D-4848-AC5A-BACF8ADEF3E2}"/>
    <cellStyle name="Normal 88 2 16 2 2 2" xfId="6334" xr:uid="{0323FC77-3550-4F0E-BB66-6ED557D63B2F}"/>
    <cellStyle name="Normal 88 2 16 2 3" xfId="5199" xr:uid="{35ECB3B7-AB62-4342-A1F8-6F75B4BA8EE7}"/>
    <cellStyle name="Normal 88 2 16 3" xfId="2891" xr:uid="{1694E061-59F1-4210-914A-C6E209589AEE}"/>
    <cellStyle name="Normal 88 2 16 3 2" xfId="5603" xr:uid="{5902F24B-B110-42F8-BE3D-03C884F37CCE}"/>
    <cellStyle name="Normal 88 2 16 4" xfId="4026" xr:uid="{A296AB30-4C76-493C-BC6C-CACD441302E8}"/>
    <cellStyle name="Normal 88 2 16 4 2" xfId="6738" xr:uid="{00E0E71B-8499-4512-A446-7564DE478143}"/>
    <cellStyle name="Normal 88 2 16 5" xfId="4468" xr:uid="{4E67ED6E-E009-41F4-B1AD-36F3F7C7C209}"/>
    <cellStyle name="Normal 88 2 17" xfId="1756" xr:uid="{1B220FB4-8747-4062-BEF5-EC49F3E199F0}"/>
    <cellStyle name="Normal 88 2 17 2" xfId="2903" xr:uid="{55F69270-15D7-4FE5-9ECC-0F49AC90BD34}"/>
    <cellStyle name="Normal 88 2 17 2 2" xfId="5615" xr:uid="{F96745E5-182A-40FB-88E7-755754721725}"/>
    <cellStyle name="Normal 88 2 17 3" xfId="4038" xr:uid="{799FC787-B5F6-4A82-A94F-61E82547D9D3}"/>
    <cellStyle name="Normal 88 2 17 3 2" xfId="6750" xr:uid="{D5162FA6-EDB2-4C5B-898F-5407970B42BC}"/>
    <cellStyle name="Normal 88 2 17 4" xfId="4480" xr:uid="{02DDE489-7A71-4F3F-8744-4E7773838FCA}"/>
    <cellStyle name="Normal 88 2 18" xfId="1763" xr:uid="{C6AACDBA-E96E-4DB8-B062-C8790ECFD6F7}"/>
    <cellStyle name="Normal 88 2 18 2" xfId="2910" xr:uid="{3D6AEC99-E4A4-47FE-A97C-0E2201129BDA}"/>
    <cellStyle name="Normal 88 2 18 2 2" xfId="5622" xr:uid="{8D9680DE-EB87-4BD9-BB9B-22710940E635}"/>
    <cellStyle name="Normal 88 2 18 3" xfId="4045" xr:uid="{648F729E-E871-4788-93DF-23B11506B5A1}"/>
    <cellStyle name="Normal 88 2 18 3 2" xfId="6757" xr:uid="{ABF2D2A5-111F-4AE6-9B66-7434DC5F3280}"/>
    <cellStyle name="Normal 88 2 18 4" xfId="4487" xr:uid="{354F0C32-ED09-4FF4-B1FC-2CAD398596A9}"/>
    <cellStyle name="Normal 88 2 19" xfId="1793" xr:uid="{B53BEE25-4836-4628-BC7F-451BA1E65DCC}"/>
    <cellStyle name="Normal 88 2 19 2" xfId="2939" xr:uid="{014A54FB-E130-4C53-8999-A24ACB0949DD}"/>
    <cellStyle name="Normal 88 2 19 2 2" xfId="5651" xr:uid="{07F6B023-1E16-4796-8884-28FB03D7671D}"/>
    <cellStyle name="Normal 88 2 19 3" xfId="4063" xr:uid="{7D536067-1B61-4B77-9260-10D88E5568D1}"/>
    <cellStyle name="Normal 88 2 19 3 2" xfId="6775" xr:uid="{BB6F70F7-3E1D-4552-92DA-D16FD1FDE303}"/>
    <cellStyle name="Normal 88 2 19 4" xfId="4516" xr:uid="{0AE06457-DFB1-4B8D-B7AF-C59A0C996682}"/>
    <cellStyle name="Normal 88 2 2" xfId="1247" xr:uid="{DC034D03-4178-47E3-B52E-B8A40AEE9951}"/>
    <cellStyle name="Normal 88 2 2 2" xfId="1620" xr:uid="{D81ADEC0-FD86-42EC-B7FC-1D9A54947E2B}"/>
    <cellStyle name="Normal 88 2 2 2 2" xfId="2367" xr:uid="{44458672-14FD-4B6C-ABD2-5AC335292F27}"/>
    <cellStyle name="Normal 88 2 2 2 2 2" xfId="3506" xr:uid="{A17E4519-247E-4B74-A1BB-DA8FFD2AD3C6}"/>
    <cellStyle name="Normal 88 2 2 2 2 2 2" xfId="6218" xr:uid="{9A77BFE0-B627-4FD6-AC1B-FFAF8F739DB8}"/>
    <cellStyle name="Normal 88 2 2 2 2 3" xfId="5083" xr:uid="{E7F4D0CC-0B76-4A12-B1F2-0C372B79B7E6}"/>
    <cellStyle name="Normal 88 2 2 2 3" xfId="2776" xr:uid="{2935C92F-91DD-4E61-A828-0314D8BD6331}"/>
    <cellStyle name="Normal 88 2 2 2 3 2" xfId="5488" xr:uid="{F6BF326C-FDFC-4FC7-A756-D1956A7F3C6E}"/>
    <cellStyle name="Normal 88 2 2 2 4" xfId="3911" xr:uid="{1F1C931F-C952-445A-9083-05EA2BEA2DF3}"/>
    <cellStyle name="Normal 88 2 2 2 4 2" xfId="6623" xr:uid="{B9697E0D-D03E-4C2A-A7BD-67F98971C9CA}"/>
    <cellStyle name="Normal 88 2 2 2 5" xfId="4353" xr:uid="{AFBCEA5C-6CBD-4E82-B423-7AD2ECB99932}"/>
    <cellStyle name="Normal 88 2 2 3" xfId="2161" xr:uid="{8BDBD2C4-EC84-43A3-ACCD-9D58D75767ED}"/>
    <cellStyle name="Normal 88 2 2 3 2" xfId="3304" xr:uid="{DCB6DCCB-7C02-4256-86D1-0CF059AA06F7}"/>
    <cellStyle name="Normal 88 2 2 3 2 2" xfId="6016" xr:uid="{8586A3B1-BE71-4242-B326-129E87465A41}"/>
    <cellStyle name="Normal 88 2 2 3 3" xfId="4881" xr:uid="{55CA0DB2-0974-44F5-89DB-7B793A9CFE9C}"/>
    <cellStyle name="Normal 88 2 2 4" xfId="2574" xr:uid="{B3797540-E020-4388-937A-9E97E840E2A2}"/>
    <cellStyle name="Normal 88 2 2 4 2" xfId="5286" xr:uid="{487A12D8-08CD-4D5B-B718-27708C2D2536}"/>
    <cellStyle name="Normal 88 2 2 5" xfId="3709" xr:uid="{1ACB8ADA-3068-49F7-BF09-5F955FAF26EF}"/>
    <cellStyle name="Normal 88 2 2 5 2" xfId="6421" xr:uid="{677D44A7-38DB-4B2A-BFF4-9589EA513F1D}"/>
    <cellStyle name="Normal 88 2 2 6" xfId="1395" xr:uid="{5BD7BB63-5C3A-4B1C-B5BE-995E59E86E97}"/>
    <cellStyle name="Normal 88 2 2 7" xfId="4151" xr:uid="{F56557A6-6F33-448B-9ADD-D3A6190EA471}"/>
    <cellStyle name="Normal 88 2 20" xfId="1796" xr:uid="{DE9EE360-0174-4BBD-842A-9DF1E491694E}"/>
    <cellStyle name="Normal 88 2 20 2" xfId="2942" xr:uid="{2AB6712C-DFDC-4713-B7AF-FFE0CC3A56CB}"/>
    <cellStyle name="Normal 88 2 20 2 2" xfId="5654" xr:uid="{A9A63E54-328C-48B5-B571-F59D45818AE8}"/>
    <cellStyle name="Normal 88 2 20 3" xfId="4519" xr:uid="{916E4647-3BD0-4611-B87F-EFC56460E21E}"/>
    <cellStyle name="Normal 88 2 21" xfId="1821" xr:uid="{482E2788-37E0-408E-80B1-9EE283C8E5D4}"/>
    <cellStyle name="Normal 88 2 21 2" xfId="2965" xr:uid="{25688A85-ADAD-4AA6-B9B0-46F84D8B167B}"/>
    <cellStyle name="Normal 88 2 21 2 2" xfId="5677" xr:uid="{BE6CA2CA-0E7E-4D07-8389-6F4B10A3EFCE}"/>
    <cellStyle name="Normal 88 2 21 3" xfId="4542" xr:uid="{68637355-9150-45DA-B18F-60C25BA714C1}"/>
    <cellStyle name="Normal 88 2 22" xfId="1844" xr:uid="{D8D08C87-A5EF-404A-88FD-03B9A59BFB73}"/>
    <cellStyle name="Normal 88 2 22 2" xfId="2988" xr:uid="{B2130C96-2803-4D84-B3F5-86FB8CEBCE93}"/>
    <cellStyle name="Normal 88 2 22 2 2" xfId="5700" xr:uid="{C21BE62C-E02E-4A99-BA4A-80942A51BE24}"/>
    <cellStyle name="Normal 88 2 22 3" xfId="4565" xr:uid="{0C172379-540F-4382-81DD-789122B4A8EB}"/>
    <cellStyle name="Normal 88 2 23" xfId="1863" xr:uid="{B8D12852-E528-422C-AD90-49F02C5D57D4}"/>
    <cellStyle name="Normal 88 2 23 2" xfId="3007" xr:uid="{FCCA2F9B-2D29-468B-AA6F-E1FE005B2BFC}"/>
    <cellStyle name="Normal 88 2 23 2 2" xfId="5719" xr:uid="{18539750-145B-412F-876A-F214ABCCB9BD}"/>
    <cellStyle name="Normal 88 2 23 3" xfId="4584" xr:uid="{802C829C-02C8-4DB3-B28B-3E6AB35B8CAD}"/>
    <cellStyle name="Normal 88 2 24" xfId="1866" xr:uid="{6D973B37-2C05-4125-B6D6-6FF3D9D2D468}"/>
    <cellStyle name="Normal 88 2 24 2" xfId="3010" xr:uid="{16830BAB-8A9F-4E5F-87EF-DD1C4A15A013}"/>
    <cellStyle name="Normal 88 2 24 2 2" xfId="5722" xr:uid="{7345E9D2-18A2-4C2A-93A7-E94A2136C36C}"/>
    <cellStyle name="Normal 88 2 24 3" xfId="4587" xr:uid="{519F2007-6043-4F21-9152-73EE821715C7}"/>
    <cellStyle name="Normal 88 2 25" xfId="1886" xr:uid="{300A6C38-1F04-4FC5-8A40-F963A6D85311}"/>
    <cellStyle name="Normal 88 2 25 2" xfId="3030" xr:uid="{31170746-2EA1-4969-9C07-F14F141F4053}"/>
    <cellStyle name="Normal 88 2 25 2 2" xfId="5742" xr:uid="{9FD79681-BFFC-4A41-8A50-4CDFCC1C71B7}"/>
    <cellStyle name="Normal 88 2 25 3" xfId="4607" xr:uid="{785432E2-2CC3-416F-B638-6F0E196249A4}"/>
    <cellStyle name="Normal 88 2 26" xfId="1891" xr:uid="{81875D24-38CE-4996-B303-5805EA7E5B4C}"/>
    <cellStyle name="Normal 88 2 26 2" xfId="3035" xr:uid="{BF60D6BE-B0F9-4322-96C6-6D4EAC9483D1}"/>
    <cellStyle name="Normal 88 2 26 2 2" xfId="5747" xr:uid="{0C7800C4-9AC6-4DD8-8FF5-76E75949EF55}"/>
    <cellStyle name="Normal 88 2 26 3" xfId="4612" xr:uid="{B6E113F5-3774-4DB9-B44A-2364C4318568}"/>
    <cellStyle name="Normal 88 2 27" xfId="1925" xr:uid="{EBBCD17E-D70C-4AD3-A5D1-A8461D098A3E}"/>
    <cellStyle name="Normal 88 2 27 2" xfId="3069" xr:uid="{40A6864D-E9D3-456B-A697-B52E9D0C7BC3}"/>
    <cellStyle name="Normal 88 2 27 2 2" xfId="5781" xr:uid="{F34CED9B-5B3F-4FCB-B4FD-764E9D5718B0}"/>
    <cellStyle name="Normal 88 2 27 3" xfId="4646" xr:uid="{E06B5FA0-08B7-4A52-BC3F-CD8912CC4C49}"/>
    <cellStyle name="Normal 88 2 28" xfId="1945" xr:uid="{466C978D-C419-4C49-ACB2-4489543BE693}"/>
    <cellStyle name="Normal 88 2 28 2" xfId="3089" xr:uid="{8BCC41D2-0E72-4865-9E8E-8693E117B40C}"/>
    <cellStyle name="Normal 88 2 28 2 2" xfId="5801" xr:uid="{3A67E030-19E9-4721-8535-BEF9BB720E2C}"/>
    <cellStyle name="Normal 88 2 28 3" xfId="4666" xr:uid="{2CFC678F-2E68-4A67-BBD1-B0C37F0B86A7}"/>
    <cellStyle name="Normal 88 2 29" xfId="1969" xr:uid="{324CC66E-4358-46B6-A9A0-6889E8DEEFB4}"/>
    <cellStyle name="Normal 88 2 29 2" xfId="3113" xr:uid="{B1EB1F81-DE27-490B-B0F9-10A50CBDBE9B}"/>
    <cellStyle name="Normal 88 2 29 2 2" xfId="5825" xr:uid="{D4DBFABD-1742-4DC3-91FF-5839324F03AF}"/>
    <cellStyle name="Normal 88 2 29 3" xfId="4690" xr:uid="{51F61E9C-32D9-4D24-B563-41BB3239B12B}"/>
    <cellStyle name="Normal 88 2 3" xfId="1250" xr:uid="{062E13EF-DF5E-4598-AA40-B2846DCEACA5}"/>
    <cellStyle name="Normal 88 2 3 2" xfId="2215" xr:uid="{273A1ABA-729A-4C45-B7F9-BFEAEA1A3AAD}"/>
    <cellStyle name="Normal 88 2 3 2 2" xfId="3358" xr:uid="{AC1BBA9C-0E7D-4438-B4E0-E2C9CB532C48}"/>
    <cellStyle name="Normal 88 2 3 2 2 2" xfId="6070" xr:uid="{BE8ACC49-F0FD-4F21-B5B2-5EEA823921AE}"/>
    <cellStyle name="Normal 88 2 3 2 3" xfId="4935" xr:uid="{DC710B96-56E1-4098-8AB6-B03C495AD425}"/>
    <cellStyle name="Normal 88 2 3 3" xfId="2628" xr:uid="{012A8F2E-44CC-4970-8EF3-B3C4851F58DA}"/>
    <cellStyle name="Normal 88 2 3 3 2" xfId="5340" xr:uid="{10BA7822-32A9-41E4-90B5-008F7EE31F82}"/>
    <cellStyle name="Normal 88 2 3 4" xfId="3763" xr:uid="{CEB0B9E6-5D34-46F9-9849-8D0EB0A73B68}"/>
    <cellStyle name="Normal 88 2 3 4 2" xfId="6475" xr:uid="{85C57073-1B0A-4A0C-9294-1FFBA0E4EEF5}"/>
    <cellStyle name="Normal 88 2 3 5" xfId="1464" xr:uid="{CEAAE5C9-E133-4E89-A1B4-846B31EA9E91}"/>
    <cellStyle name="Normal 88 2 3 6" xfId="4205" xr:uid="{EDF04115-6157-4114-BA37-1B3AA7CFCAC3}"/>
    <cellStyle name="Normal 88 2 30" xfId="1989" xr:uid="{A2318E1A-CF30-4685-A9D2-092079A9C99B}"/>
    <cellStyle name="Normal 88 2 30 2" xfId="3133" xr:uid="{287168D4-9C66-4D81-AC43-6B7B8D7EBB23}"/>
    <cellStyle name="Normal 88 2 30 2 2" xfId="5845" xr:uid="{68D30C85-A537-4BA8-98B2-F6F14698FC6E}"/>
    <cellStyle name="Normal 88 2 30 3" xfId="4710" xr:uid="{182C1407-860A-4396-B80C-89E8453F34DD}"/>
    <cellStyle name="Normal 88 2 31" xfId="2011" xr:uid="{BA3225A8-E19F-4AB6-B99F-32A76F349580}"/>
    <cellStyle name="Normal 88 2 31 2" xfId="3155" xr:uid="{4EE9D652-0E5E-4F25-9CD2-3606E5E6D195}"/>
    <cellStyle name="Normal 88 2 31 2 2" xfId="5867" xr:uid="{E49674B4-78CD-42DC-BA25-BFED134B1CE4}"/>
    <cellStyle name="Normal 88 2 31 3" xfId="4732" xr:uid="{86DD2F83-4EF5-49B9-9D66-34D13BA00897}"/>
    <cellStyle name="Normal 88 2 32" xfId="2040" xr:uid="{FF881AA9-1D06-4820-BC3F-3C2FB7A02000}"/>
    <cellStyle name="Normal 88 2 32 2" xfId="3184" xr:uid="{8957BAB1-EA90-492A-9D02-88B0D0EE6314}"/>
    <cellStyle name="Normal 88 2 32 2 2" xfId="5896" xr:uid="{B74FA346-0298-4F17-B4D5-C7AEA4D330D3}"/>
    <cellStyle name="Normal 88 2 32 3" xfId="4761" xr:uid="{8CDBBD49-4CC2-4E37-AB16-2E8E98FED99B}"/>
    <cellStyle name="Normal 88 2 33" xfId="2061" xr:uid="{7EB6E08D-9B80-4D30-BAC3-83556B232EB0}"/>
    <cellStyle name="Normal 88 2 33 2" xfId="3205" xr:uid="{0D8649CA-C234-42AA-A589-64ABFEE88B6E}"/>
    <cellStyle name="Normal 88 2 33 2 2" xfId="5917" xr:uid="{A560E758-620C-4D89-80CB-CA741FE4E061}"/>
    <cellStyle name="Normal 88 2 33 3" xfId="4782" xr:uid="{542AC3D2-C0D7-4563-B776-4429104CD24A}"/>
    <cellStyle name="Normal 88 2 34" xfId="2071" xr:uid="{E37B5CC5-BFE8-4124-BFB3-77D0D2E8BA0C}"/>
    <cellStyle name="Normal 88 2 34 2" xfId="3214" xr:uid="{F7F400AC-75E1-48BA-9923-820E147B4C8E}"/>
    <cellStyle name="Normal 88 2 34 2 2" xfId="5926" xr:uid="{64D209CC-F0D4-49CE-9BD5-98338CBE839A}"/>
    <cellStyle name="Normal 88 2 34 3" xfId="4791" xr:uid="{DEE90E05-752F-4C7A-9E5A-8C9446A0DD91}"/>
    <cellStyle name="Normal 88 2 35" xfId="2114" xr:uid="{7638A9B1-61FC-40FF-A815-382F3A89DEE7}"/>
    <cellStyle name="Normal 88 2 35 2" xfId="3257" xr:uid="{F83755CB-872E-47CB-98C7-9254C6A311DC}"/>
    <cellStyle name="Normal 88 2 35 2 2" xfId="5969" xr:uid="{48ECE5FD-89E7-4716-8ECD-0A23343DFB7D}"/>
    <cellStyle name="Normal 88 2 35 3" xfId="4834" xr:uid="{F24F7C33-6486-4F88-A1AF-376F8982F426}"/>
    <cellStyle name="Normal 88 2 36" xfId="2527" xr:uid="{844D8D4F-DD8C-4828-8E92-C10F9D21139E}"/>
    <cellStyle name="Normal 88 2 36 2" xfId="5239" xr:uid="{8DCE2E6C-1CD2-497E-BB38-0CE4DDD6432F}"/>
    <cellStyle name="Normal 88 2 37" xfId="3662" xr:uid="{A866F3E8-04BD-4231-93A2-D962B7AD4434}"/>
    <cellStyle name="Normal 88 2 37 2" xfId="6374" xr:uid="{6C1C5184-85A5-43DF-80A4-7E570CBD456A}"/>
    <cellStyle name="Normal 88 2 38" xfId="1346" xr:uid="{8F134956-F1BD-4F2E-8E51-41B02EFBD6EC}"/>
    <cellStyle name="Normal 88 2 39" xfId="4104" xr:uid="{865EC4DD-875C-42C8-9C6D-276725CB5385}"/>
    <cellStyle name="Normal 88 2 4" xfId="1466" xr:uid="{80D701F2-C643-41E0-A905-0009DC88FF23}"/>
    <cellStyle name="Normal 88 2 4 2" xfId="2217" xr:uid="{858218A0-05F1-4097-8E42-7D0BACF60EC2}"/>
    <cellStyle name="Normal 88 2 4 2 2" xfId="3360" xr:uid="{81B815FF-F1AC-4A46-A057-25234185455C}"/>
    <cellStyle name="Normal 88 2 4 2 2 2" xfId="6072" xr:uid="{5E80DB26-1AD3-4887-83EA-C4E23A285AE6}"/>
    <cellStyle name="Normal 88 2 4 2 3" xfId="4937" xr:uid="{A16A21F8-8B2C-49DF-8849-56F0D60F7B9B}"/>
    <cellStyle name="Normal 88 2 4 3" xfId="2630" xr:uid="{36268E7D-3AC0-4CF9-BD40-D1EF786B7681}"/>
    <cellStyle name="Normal 88 2 4 3 2" xfId="5342" xr:uid="{97C16778-76BC-4893-82C7-9D3236FAD9FD}"/>
    <cellStyle name="Normal 88 2 4 4" xfId="3765" xr:uid="{9A2F58FA-30AE-4D94-B1EA-D3C02F391F78}"/>
    <cellStyle name="Normal 88 2 4 4 2" xfId="6477" xr:uid="{D0DFE2B6-7D67-40AA-90E7-9BCB5C52259E}"/>
    <cellStyle name="Normal 88 2 4 5" xfId="4207" xr:uid="{85C1A827-77A4-4CED-8843-2151A5DE71EA}"/>
    <cellStyle name="Normal 88 2 5" xfId="1497" xr:uid="{C97FAD53-191B-41E0-B151-0E0307C97858}"/>
    <cellStyle name="Normal 88 2 5 2" xfId="2244" xr:uid="{F07EA33D-E719-4684-9724-CFF11841D9B2}"/>
    <cellStyle name="Normal 88 2 5 2 2" xfId="3387" xr:uid="{BA05EDFF-D516-43D2-9B0F-279CC67F1922}"/>
    <cellStyle name="Normal 88 2 5 2 2 2" xfId="6099" xr:uid="{2B326A9E-2C7D-4D52-9495-4F0FBEA8F79F}"/>
    <cellStyle name="Normal 88 2 5 2 3" xfId="4964" xr:uid="{E048F7DA-266E-4E5F-9F30-501C1F3421DF}"/>
    <cellStyle name="Normal 88 2 5 3" xfId="2657" xr:uid="{2167AB77-B955-43B0-9330-498F0BCBED1D}"/>
    <cellStyle name="Normal 88 2 5 3 2" xfId="5369" xr:uid="{E3AFAD47-C2AB-4301-B109-A0490B6347A8}"/>
    <cellStyle name="Normal 88 2 5 4" xfId="3792" xr:uid="{B06821DE-AAD5-4F7A-A083-BE09E00E5E2B}"/>
    <cellStyle name="Normal 88 2 5 4 2" xfId="6504" xr:uid="{C119EA99-CE8B-4543-A1D7-1B67FD6E39C0}"/>
    <cellStyle name="Normal 88 2 5 5" xfId="4234" xr:uid="{2A8820E7-8E87-4CC2-8A92-2342EDAAEFA7}"/>
    <cellStyle name="Normal 88 2 6" xfId="1509" xr:uid="{5B218DD3-A2D9-40D7-8C92-9DD66E311867}"/>
    <cellStyle name="Normal 88 2 6 2" xfId="2256" xr:uid="{9E4869D7-C128-4833-B866-124C88A9F5DD}"/>
    <cellStyle name="Normal 88 2 6 2 2" xfId="3397" xr:uid="{ADBFB31B-F960-4F79-95AA-B204CE730C04}"/>
    <cellStyle name="Normal 88 2 6 2 2 2" xfId="6109" xr:uid="{16E0BC0F-84E4-4F6C-BE16-DEB53F273912}"/>
    <cellStyle name="Normal 88 2 6 2 3" xfId="4974" xr:uid="{DB618753-6A19-411C-B9C2-666BF6DFD3EF}"/>
    <cellStyle name="Normal 88 2 6 3" xfId="2667" xr:uid="{8BA1ABDD-9BD1-4BD2-BBBC-5F9D461084DA}"/>
    <cellStyle name="Normal 88 2 6 3 2" xfId="5379" xr:uid="{341CB74A-82FC-4465-82A3-F8684ED00CED}"/>
    <cellStyle name="Normal 88 2 6 4" xfId="3802" xr:uid="{B38E15DA-B7F9-4A6B-967F-2504161A1640}"/>
    <cellStyle name="Normal 88 2 6 4 2" xfId="6514" xr:uid="{04C0C64B-7937-45D6-BB16-F38C0FC7DB32}"/>
    <cellStyle name="Normal 88 2 6 5" xfId="4244" xr:uid="{0A126CEB-1F60-468C-BDCC-B757DC19593E}"/>
    <cellStyle name="Normal 88 2 7" xfId="1519" xr:uid="{237A99C6-9BF6-408F-8E86-BFAC5EADDC35}"/>
    <cellStyle name="Normal 88 2 7 2" xfId="2266" xr:uid="{BFE5278E-C680-46B7-A7A3-D07AC13B6CF4}"/>
    <cellStyle name="Normal 88 2 7 2 2" xfId="3407" xr:uid="{1684011D-C3F6-4BC8-82E0-B61552307849}"/>
    <cellStyle name="Normal 88 2 7 2 2 2" xfId="6119" xr:uid="{9C5672CE-F987-41C9-ADCE-3E1C1736A661}"/>
    <cellStyle name="Normal 88 2 7 2 3" xfId="4984" xr:uid="{09A8D619-328E-450A-BDE9-B421474BC1F8}"/>
    <cellStyle name="Normal 88 2 7 3" xfId="2677" xr:uid="{4961CD0E-6A4B-4D74-B299-708948A96358}"/>
    <cellStyle name="Normal 88 2 7 3 2" xfId="5389" xr:uid="{3CA1C86A-7117-4610-8E3E-B09B2F16D18E}"/>
    <cellStyle name="Normal 88 2 7 4" xfId="3812" xr:uid="{9B09C01F-02D9-4D17-9A3A-7D284978486A}"/>
    <cellStyle name="Normal 88 2 7 4 2" xfId="6524" xr:uid="{E463849F-80FA-4F32-90BB-77C59566924F}"/>
    <cellStyle name="Normal 88 2 7 5" xfId="4254" xr:uid="{1EE9B658-56AE-4916-9C9A-E7313725A2FF}"/>
    <cellStyle name="Normal 88 2 8" xfId="1528" xr:uid="{0BAAEDD0-F7A1-4911-B94B-BC0F2100DA98}"/>
    <cellStyle name="Normal 88 2 8 2" xfId="2275" xr:uid="{CF602124-A9EB-40E1-9927-7E34EFC00EDC}"/>
    <cellStyle name="Normal 88 2 8 2 2" xfId="3415" xr:uid="{9132CD9E-3897-4FFE-BBAE-239955AE5939}"/>
    <cellStyle name="Normal 88 2 8 2 2 2" xfId="6127" xr:uid="{371CA944-7C09-4B16-8734-C85306BD13DB}"/>
    <cellStyle name="Normal 88 2 8 2 3" xfId="4992" xr:uid="{E79D5C7A-4B6A-470C-8A77-EF19960F8B9C}"/>
    <cellStyle name="Normal 88 2 8 3" xfId="2685" xr:uid="{E012D796-9214-4A43-BBE0-F4489C633C9A}"/>
    <cellStyle name="Normal 88 2 8 3 2" xfId="5397" xr:uid="{07B365BE-8C59-4553-8D16-3A914E8E4C58}"/>
    <cellStyle name="Normal 88 2 8 4" xfId="3820" xr:uid="{10B66269-F1CC-4398-ADF1-366198C2DE2E}"/>
    <cellStyle name="Normal 88 2 8 4 2" xfId="6532" xr:uid="{740EEBBD-E991-4FA2-B2D9-8F20FC41375E}"/>
    <cellStyle name="Normal 88 2 8 5" xfId="4262" xr:uid="{5F1333B1-C36F-47F3-92FC-A05BD820D36F}"/>
    <cellStyle name="Normal 88 2 9" xfId="1573" xr:uid="{8E982D7C-B04F-44B0-AF08-D3ECCB9D964B}"/>
    <cellStyle name="Normal 88 2 9 2" xfId="2320" xr:uid="{37F4E80F-2E0C-4387-88BB-7D5D2162BA04}"/>
    <cellStyle name="Normal 88 2 9 2 2" xfId="3459" xr:uid="{1EF57F21-CA9A-4C8A-BC14-2EB7DF730B4C}"/>
    <cellStyle name="Normal 88 2 9 2 2 2" xfId="6171" xr:uid="{59459D7C-3878-49E2-892D-C1F3CE8F28D6}"/>
    <cellStyle name="Normal 88 2 9 2 3" xfId="5036" xr:uid="{F40B2892-0D04-45E2-973F-0F3586FFB622}"/>
    <cellStyle name="Normal 88 2 9 3" xfId="2729" xr:uid="{683B1A8F-40E4-45DA-AC5B-DC87B468DD04}"/>
    <cellStyle name="Normal 88 2 9 3 2" xfId="5441" xr:uid="{F0FBA69C-8EAC-4D07-B51A-C865615ED461}"/>
    <cellStyle name="Normal 88 2 9 4" xfId="3864" xr:uid="{3AB3F6AA-66B7-4B32-9C2C-17A8A7787780}"/>
    <cellStyle name="Normal 88 2 9 4 2" xfId="6576" xr:uid="{54BE5B46-A84F-4C11-9379-170BA5D948CF}"/>
    <cellStyle name="Normal 88 2 9 5" xfId="4306" xr:uid="{62F56E33-AACE-498E-BC3B-FA93677B3E85}"/>
    <cellStyle name="Normal 88 3" xfId="1260" xr:uid="{B98BADBC-9320-421D-86FF-EDE2CE691B30}"/>
    <cellStyle name="Normal 88 3 2" xfId="1617" xr:uid="{1E32FD8A-04BE-456E-8606-47D3FFAEA736}"/>
    <cellStyle name="Normal 88 3 2 2" xfId="2364" xr:uid="{FA56377E-6BDC-4399-95B0-62512A5A1397}"/>
    <cellStyle name="Normal 88 3 2 2 2" xfId="3503" xr:uid="{6CE9510F-D1C7-40EA-9AC4-2FADE9E7D1BF}"/>
    <cellStyle name="Normal 88 3 2 2 2 2" xfId="6215" xr:uid="{D1D38B47-2672-44C1-8FEE-FDB9BC773CBA}"/>
    <cellStyle name="Normal 88 3 2 2 3" xfId="5080" xr:uid="{77F1CB99-4933-4C30-85DD-C1E6E703A1F7}"/>
    <cellStyle name="Normal 88 3 2 3" xfId="2773" xr:uid="{6DFEF201-CC81-4533-8444-E373BFDE031C}"/>
    <cellStyle name="Normal 88 3 2 3 2" xfId="5485" xr:uid="{90D52224-CA76-4A40-8B00-69350C569D3D}"/>
    <cellStyle name="Normal 88 3 2 4" xfId="3908" xr:uid="{12EB8317-9DEF-47A0-BB48-BEBF9EBB4EDA}"/>
    <cellStyle name="Normal 88 3 2 4 2" xfId="6620" xr:uid="{C66A783F-3A53-4CBA-A4B9-EF329D636AFA}"/>
    <cellStyle name="Normal 88 3 2 5" xfId="4350" xr:uid="{74770C38-44BD-4B26-BFB3-6FFC26EC8F64}"/>
    <cellStyle name="Normal 88 3 3" xfId="2158" xr:uid="{B24FF48B-46A4-4090-8DE0-2603523C0EB8}"/>
    <cellStyle name="Normal 88 3 3 2" xfId="3301" xr:uid="{94EF9EED-7FC3-48AD-A790-9E5D5805F5BB}"/>
    <cellStyle name="Normal 88 3 3 2 2" xfId="6013" xr:uid="{273B1DBA-2C76-42EB-840A-1B1B93D1EA78}"/>
    <cellStyle name="Normal 88 3 3 3" xfId="4878" xr:uid="{9BB70A03-3BF4-4477-8B4F-F8DC290FB389}"/>
    <cellStyle name="Normal 88 3 4" xfId="2571" xr:uid="{B75FD9C5-E5BE-4642-94F3-527CC95EE900}"/>
    <cellStyle name="Normal 88 3 4 2" xfId="5283" xr:uid="{D5F3A422-9C08-45D4-83FA-17DE19409142}"/>
    <cellStyle name="Normal 88 3 5" xfId="3706" xr:uid="{06D843FA-A8FB-4A6C-9103-0A0DFF65C33B}"/>
    <cellStyle name="Normal 88 3 5 2" xfId="6418" xr:uid="{68876293-A86B-4F62-A140-8632717782B3}"/>
    <cellStyle name="Normal 88 3 6" xfId="1392" xr:uid="{CCC0BBFE-B48D-4026-99BD-5EB801ABA1C3}"/>
    <cellStyle name="Normal 88 3 7" xfId="4148" xr:uid="{2D76680C-9D56-47C6-830B-15D4E8FD9086}"/>
    <cellStyle name="Normal 88 4" xfId="1570" xr:uid="{032CA0D5-3718-4944-A447-0EBD5F5D0A4B}"/>
    <cellStyle name="Normal 88 4 2" xfId="2317" xr:uid="{49474E1F-19BD-4258-BE20-90FD7A0151E4}"/>
    <cellStyle name="Normal 88 4 2 2" xfId="3456" xr:uid="{7744D130-E307-4FF3-A3C9-BF32E0EBD8C0}"/>
    <cellStyle name="Normal 88 4 2 2 2" xfId="6168" xr:uid="{3D74896D-81E0-48AC-A254-7BA2DC19F42E}"/>
    <cellStyle name="Normal 88 4 2 3" xfId="5033" xr:uid="{7CC5FEFD-EAB5-4AD6-9ED2-B94B31EA4B17}"/>
    <cellStyle name="Normal 88 4 3" xfId="2726" xr:uid="{3C49305C-96D5-4D99-962C-B1D8D02032F5}"/>
    <cellStyle name="Normal 88 4 3 2" xfId="5438" xr:uid="{05E8108C-FAD2-40D6-A277-331367F357A1}"/>
    <cellStyle name="Normal 88 4 4" xfId="3861" xr:uid="{85DA2F46-E368-4498-BA70-7A156FA8E4CE}"/>
    <cellStyle name="Normal 88 4 4 2" xfId="6573" xr:uid="{C3766F60-55A7-4B6B-AF1E-17632442651E}"/>
    <cellStyle name="Normal 88 4 5" xfId="4303" xr:uid="{19498153-7CAE-4131-9A4A-921B88636B39}"/>
    <cellStyle name="Normal 88 5" xfId="2111" xr:uid="{486BC5D8-8553-4114-A3B2-C64B298C34E2}"/>
    <cellStyle name="Normal 88 5 2" xfId="3254" xr:uid="{7A5B6458-57B0-4DB9-97A2-DA74E2E5FD43}"/>
    <cellStyle name="Normal 88 5 2 2" xfId="5966" xr:uid="{04B59A17-96FC-4E9C-9F18-49C6A19D4BDF}"/>
    <cellStyle name="Normal 88 5 3" xfId="4831" xr:uid="{C549E8D2-7C25-4163-B386-5D4731758929}"/>
    <cellStyle name="Normal 88 6" xfId="2524" xr:uid="{C12B6D80-6D8E-479B-A998-55E5A4D676D5}"/>
    <cellStyle name="Normal 88 6 2" xfId="5236" xr:uid="{A80FA076-FE25-454D-A0C7-B0EBF78562A1}"/>
    <cellStyle name="Normal 88 7" xfId="3659" xr:uid="{A454C187-06DA-42A2-BCF9-605879360C26}"/>
    <cellStyle name="Normal 88 7 2" xfId="6371" xr:uid="{D5C85564-1845-44DA-9D2B-4A503FC61D6F}"/>
    <cellStyle name="Normal 88 8" xfId="1343" xr:uid="{4EB6D3C4-6C8E-4EE5-AA37-F6A96ADAAA8B}"/>
    <cellStyle name="Normal 88 9" xfId="4101" xr:uid="{D7C58E8C-AECA-493C-8CA1-7D7887028B1A}"/>
    <cellStyle name="Normal 89" xfId="1239" xr:uid="{D900B74B-36AB-4F37-827E-7806B1D908BC}"/>
    <cellStyle name="Normal 9" xfId="108" xr:uid="{2F117CDC-E9B0-45FB-B564-4FD2532AB678}"/>
    <cellStyle name="Normal 9 2" xfId="109" xr:uid="{31075768-A7D4-4354-8CE8-E13A7F347385}"/>
    <cellStyle name="Normal 9 2 2" xfId="1610" xr:uid="{61721441-E814-4B44-B4A3-1CC7CADC2F2B}"/>
    <cellStyle name="Normal 9 2 2 2" xfId="2357" xr:uid="{389BE4FF-2193-497D-A9DD-BBB30052AC86}"/>
    <cellStyle name="Normal 9 2 2 2 2" xfId="3496" xr:uid="{79F65619-22E9-4763-9C58-3D90FD9D3454}"/>
    <cellStyle name="Normal 9 2 2 2 2 2" xfId="6208" xr:uid="{66E579EE-7605-4239-B297-EDD7A92AD62D}"/>
    <cellStyle name="Normal 9 2 2 2 3" xfId="5073" xr:uid="{28C8B04F-45CD-4F1A-887A-2EBCF6692820}"/>
    <cellStyle name="Normal 9 2 2 3" xfId="2766" xr:uid="{9ACE0B69-9989-40FD-8E12-61C9D18A9296}"/>
    <cellStyle name="Normal 9 2 2 3 2" xfId="5478" xr:uid="{F3114BD2-08D0-4822-90C7-DBD918245E49}"/>
    <cellStyle name="Normal 9 2 2 4" xfId="3901" xr:uid="{E3DAC0BC-CE98-4C29-B406-E78422513F15}"/>
    <cellStyle name="Normal 9 2 2 4 2" xfId="6613" xr:uid="{68B4F023-E423-46B6-86A6-4C0F925A4BBE}"/>
    <cellStyle name="Normal 9 2 2 5" xfId="4343" xr:uid="{41FAFA56-B4A1-46DC-921B-A2348779860B}"/>
    <cellStyle name="Normal 9 2 3" xfId="2151" xr:uid="{A774A2E3-1092-4646-912E-675F024F7024}"/>
    <cellStyle name="Normal 9 2 3 2" xfId="3294" xr:uid="{A1513CAD-940B-4E4F-9CF9-CB9AB72CB4A5}"/>
    <cellStyle name="Normal 9 2 3 2 2" xfId="6006" xr:uid="{84CE2595-50CA-4129-9052-C2734B5FE74F}"/>
    <cellStyle name="Normal 9 2 3 3" xfId="4871" xr:uid="{2F0819DB-C39D-4021-B224-1DE8B8D499B8}"/>
    <cellStyle name="Normal 9 2 4" xfId="2564" xr:uid="{159B55BF-AD42-4E57-B5DA-4DFC968FB481}"/>
    <cellStyle name="Normal 9 2 4 2" xfId="5276" xr:uid="{B6210906-F1CA-4E8A-B8AB-ADDF51BE9FB2}"/>
    <cellStyle name="Normal 9 2 5" xfId="3699" xr:uid="{BE0373B6-7EC4-44AD-B208-32ECC424B100}"/>
    <cellStyle name="Normal 9 2 5 2" xfId="6411" xr:uid="{2398D4C9-AA25-47F8-B0A4-95276EE1FED3}"/>
    <cellStyle name="Normal 9 2 6" xfId="4141" xr:uid="{970A7724-BB1F-4299-A76C-51785ACFD579}"/>
    <cellStyle name="Normal 9 2 7" xfId="1385" xr:uid="{94A16728-9C2B-49A5-9566-CF8895771999}"/>
    <cellStyle name="Normal 9 3" xfId="1565" xr:uid="{3062C437-26FB-4DE3-947C-D5B31AB711A0}"/>
    <cellStyle name="Normal 9 3 2" xfId="2312" xr:uid="{D3BA38C0-BB6C-4289-BE2C-7CFB30B0E1B5}"/>
    <cellStyle name="Normal 9 3 2 2" xfId="3451" xr:uid="{24182994-0231-4F56-AD43-BC575B4E247A}"/>
    <cellStyle name="Normal 9 3 2 2 2" xfId="6163" xr:uid="{BBA4D041-C0F9-41F2-920D-B1E5CC09EC27}"/>
    <cellStyle name="Normal 9 3 2 3" xfId="5028" xr:uid="{48C5D8A9-507C-4773-9657-677139145434}"/>
    <cellStyle name="Normal 9 3 3" xfId="2721" xr:uid="{FD6830E3-9AC4-4AD7-8441-431F50DC9D95}"/>
    <cellStyle name="Normal 9 3 3 2" xfId="5433" xr:uid="{3D89E4C8-210F-44ED-A219-9439C8154438}"/>
    <cellStyle name="Normal 9 3 4" xfId="3856" xr:uid="{4185AD91-9962-4FD5-A959-EC808D5AC7DF}"/>
    <cellStyle name="Normal 9 3 4 2" xfId="6568" xr:uid="{11959DE9-13B5-4093-87DD-8FE736E7186E}"/>
    <cellStyle name="Normal 9 3 5" xfId="4298" xr:uid="{38D42CAB-1EE2-4EEB-997B-757B5D97FDAB}"/>
    <cellStyle name="Normal 9 4" xfId="2106" xr:uid="{0D41A6C9-DF0B-483A-B944-9327A8B2345D}"/>
    <cellStyle name="Normal 9 4 2" xfId="3249" xr:uid="{03AA8286-1107-4E3F-B837-FE5AB6DD54AA}"/>
    <cellStyle name="Normal 9 4 2 2" xfId="5961" xr:uid="{CD7B2195-F79C-4A0D-A56A-1714B8F3F249}"/>
    <cellStyle name="Normal 9 4 3" xfId="4826" xr:uid="{4C623A39-8DE0-48A4-8397-D11BD485D51C}"/>
    <cellStyle name="Normal 9 5" xfId="2519" xr:uid="{49083528-9D8C-4EF5-8F35-93841DA4C011}"/>
    <cellStyle name="Normal 9 5 2" xfId="5231" xr:uid="{4DEA6B79-EB20-4A3A-9D59-208B1261E57C}"/>
    <cellStyle name="Normal 9 6" xfId="3654" xr:uid="{2D81BEAE-DBC3-4E47-88E3-651639E235A1}"/>
    <cellStyle name="Normal 9 6 2" xfId="6366" xr:uid="{026548D1-9622-4CB1-94DA-3A41E4602ADC}"/>
    <cellStyle name="Normal 9 7" xfId="1335" xr:uid="{286B6BA0-1E67-4E4B-BC57-3D7949CC04EA}"/>
    <cellStyle name="Normal 9 8" xfId="4096" xr:uid="{812FD043-82BD-4BD8-9F3F-68B45D621A9C}"/>
    <cellStyle name="Normal 9 9" xfId="1110" xr:uid="{8E79D4E5-0197-484D-9CDC-A91AB1C7B294}"/>
    <cellStyle name="Normal 90" xfId="1243" xr:uid="{9443CDF4-1217-4988-A2F6-2C5E8BD95115}"/>
    <cellStyle name="Normal 91" xfId="1249" xr:uid="{D182624B-1282-478A-8B0A-BF6AAD6BC8FF}"/>
    <cellStyle name="Normal 92" xfId="1252" xr:uid="{7110926D-09E3-40F0-819C-3AA8FA4B0614}"/>
    <cellStyle name="Normal 93" xfId="1254" xr:uid="{CF154D12-0E4D-425C-A53A-5DB433195164}"/>
    <cellStyle name="Normal 94" xfId="1255" xr:uid="{21E46217-F40C-45D1-B68F-A427E3823738}"/>
    <cellStyle name="Normal 95" xfId="1264" xr:uid="{406873AA-9634-4A64-A15E-4CE8DF8D15F3}"/>
    <cellStyle name="Normal 96" xfId="4069" xr:uid="{DFBFC216-8949-415A-892A-03A22E78BB97}"/>
    <cellStyle name="Normal 97" xfId="6781" xr:uid="{2CA445F3-14FF-49A8-8864-E117678AF3F9}"/>
    <cellStyle name="Normal 98" xfId="6782" xr:uid="{686B1A45-67C6-4154-8121-63825D31AAA6}"/>
    <cellStyle name="Normal 99" xfId="630" xr:uid="{D6A0111B-0DC2-4F35-9BE6-7C6DB64E618E}"/>
    <cellStyle name="Normal_BOOK092004" xfId="4" xr:uid="{5444EC96-78E6-476F-8EDF-5F062517D483}"/>
    <cellStyle name="Nota 10" xfId="1111" xr:uid="{CAAA61D8-9C75-476A-9D40-09D05407AF17}"/>
    <cellStyle name="Nota 11" xfId="1112" xr:uid="{2FDDBD54-DFC6-4C9C-953B-5809F6CE6309}"/>
    <cellStyle name="Nota 12" xfId="1113" xr:uid="{C6F57757-C354-49FD-A521-5CBDEB89DC33}"/>
    <cellStyle name="Nota 13" xfId="1114" xr:uid="{A99F1725-5C5C-4487-8FA7-166B616CDE8C}"/>
    <cellStyle name="Nota 14" xfId="1115" xr:uid="{9D202D37-85EC-4498-B50C-2B101B304242}"/>
    <cellStyle name="Nota 15" xfId="1116" xr:uid="{75B97A85-63C9-4F7F-841F-BA187B840C11}"/>
    <cellStyle name="Nota 16" xfId="1117" xr:uid="{19855CF4-B448-4DCC-AFDF-D0F01234539C}"/>
    <cellStyle name="Nota 17" xfId="1118" xr:uid="{0926CB4E-7327-4D94-A9D5-894EAA1F02C9}"/>
    <cellStyle name="Nota 18" xfId="1119" xr:uid="{738B2637-B6E1-4F81-BAC2-328BAC8F669D}"/>
    <cellStyle name="Nota 19" xfId="1120" xr:uid="{4EA2401D-A611-4C5C-9A79-A203D3FC55A1}"/>
    <cellStyle name="Nota 2" xfId="58" xr:uid="{A44615E9-5798-447E-89FE-FA3DC81CD969}"/>
    <cellStyle name="Nota 2 2" xfId="1121" xr:uid="{1A0C7B0F-0EDB-44F0-8EC3-C9B686DEBED9}"/>
    <cellStyle name="Nota 20" xfId="1122" xr:uid="{C6AB5718-28EC-4CE1-BBC9-7CA9D9337726}"/>
    <cellStyle name="Nota 21" xfId="1123" xr:uid="{B45EAFE5-A02B-45BD-97B0-C354C72D590C}"/>
    <cellStyle name="Nota 22" xfId="1124" xr:uid="{E6A15313-43ED-4517-802F-A220D5CDE163}"/>
    <cellStyle name="Nota 23" xfId="1125" xr:uid="{405717B8-1DDB-4284-8006-F86B2BE193FA}"/>
    <cellStyle name="Nota 24" xfId="1126" xr:uid="{2D20C417-FB99-453D-B498-3E2F2D190FCA}"/>
    <cellStyle name="Nota 25" xfId="1127" xr:uid="{02EF8A60-A7BC-4256-94C3-1AC4CFA45D18}"/>
    <cellStyle name="Nota 26" xfId="1128" xr:uid="{F013A7EA-6773-4636-87C5-57F9F25F16D0}"/>
    <cellStyle name="Nota 27" xfId="1129" xr:uid="{1667FDD7-15E0-4E2A-A012-5CCD30374384}"/>
    <cellStyle name="Nota 28" xfId="1130" xr:uid="{2E5F9B2B-D159-490B-A2FD-D42DDF3227E0}"/>
    <cellStyle name="Nota 29" xfId="1131" xr:uid="{30B8B1B7-B17F-4D99-A423-5FA020697A7F}"/>
    <cellStyle name="Nota 3" xfId="1132" xr:uid="{CD54B055-2C34-4DB6-9CD6-6934F2D1F87A}"/>
    <cellStyle name="Nota 30" xfId="1133" xr:uid="{9F501774-4C79-488B-9A55-ED0C53760775}"/>
    <cellStyle name="Nota 31" xfId="1134" xr:uid="{F95299A5-B525-4F25-A6A2-D7F0E540D321}"/>
    <cellStyle name="Nota 32" xfId="1135" xr:uid="{53DB275E-7A52-4FF2-8EAE-E0EFF41C431D}"/>
    <cellStyle name="Nota 4" xfId="1136" xr:uid="{EC02056E-22F7-4796-97D6-1A15D5F469F1}"/>
    <cellStyle name="Nota 5" xfId="1137" xr:uid="{A6F8FA9C-B081-4A06-B9F6-CF448FB36828}"/>
    <cellStyle name="Nota 6" xfId="1138" xr:uid="{EDA9A793-B400-410F-B296-8BA674058642}"/>
    <cellStyle name="Nota 7" xfId="1139" xr:uid="{1D6EFCF1-E8E5-42D3-A8E2-648AA91AB3E6}"/>
    <cellStyle name="Nota 8" xfId="1140" xr:uid="{CB868EAC-A5DC-4BEB-A21F-175B61D3D8C7}"/>
    <cellStyle name="Nota 9" xfId="1141" xr:uid="{C4F3729C-A1BB-4373-9003-AA902F0A0F14}"/>
    <cellStyle name="Note" xfId="1220" xr:uid="{9C6ACFA2-07F4-49A7-9FEF-A7B3D9ABD37D}"/>
    <cellStyle name="Note 10" xfId="1968" xr:uid="{C315C102-17F0-448D-9D72-CFD20C8DE877}"/>
    <cellStyle name="Note 10 2" xfId="3112" xr:uid="{AECB2F95-2144-433E-A8B5-4A79EF537607}"/>
    <cellStyle name="Note 10 2 2" xfId="5824" xr:uid="{8095BED0-29BF-48E7-A23F-252E0E0D8C6E}"/>
    <cellStyle name="Note 10 3" xfId="4689" xr:uid="{FFA80E0C-34C7-4614-B6E0-A3EB756F0AD4}"/>
    <cellStyle name="Note 11" xfId="1988" xr:uid="{15E13528-5CF6-4730-BFF1-CEC9492A7DD2}"/>
    <cellStyle name="Note 11 2" xfId="3132" xr:uid="{5D40DC49-372B-46EC-A125-E97D4AE3FC88}"/>
    <cellStyle name="Note 11 2 2" xfId="5844" xr:uid="{685D9038-640A-48D4-BEBB-B4689D66A1CA}"/>
    <cellStyle name="Note 11 3" xfId="4709" xr:uid="{40351DA8-131E-465D-A379-EE8881DF79A3}"/>
    <cellStyle name="Note 12" xfId="2010" xr:uid="{4C4B4153-CA07-4530-9CC8-CF5F3E1FBC03}"/>
    <cellStyle name="Note 12 2" xfId="3154" xr:uid="{9728AF90-8DAB-488C-A0D1-CE068FD5E67F}"/>
    <cellStyle name="Note 12 2 2" xfId="5866" xr:uid="{C0A11357-DFD0-4209-AF5C-DF1917802486}"/>
    <cellStyle name="Note 12 3" xfId="4731" xr:uid="{DF86A59F-953B-4C1C-8040-22FE2ED6E8CF}"/>
    <cellStyle name="Note 13" xfId="2039" xr:uid="{8B562ECE-9A0F-486C-8DCF-D92425A2494D}"/>
    <cellStyle name="Note 13 2" xfId="3183" xr:uid="{584FA95C-ACD2-4204-8770-B9573994F1F7}"/>
    <cellStyle name="Note 13 2 2" xfId="5895" xr:uid="{DD49A2CE-5132-40E0-9477-B4EFF555CDF3}"/>
    <cellStyle name="Note 13 3" xfId="4760" xr:uid="{FF588A71-9777-450F-A363-C3A1592147D3}"/>
    <cellStyle name="Note 14" xfId="2060" xr:uid="{30EA63AF-E59A-4BC8-82D9-C3E5138D0E8F}"/>
    <cellStyle name="Note 14 2" xfId="3204" xr:uid="{804F456F-5AC7-4D25-933C-77D75CF6DEBB}"/>
    <cellStyle name="Note 14 2 2" xfId="5916" xr:uid="{02946B07-B366-4973-AFB7-0DB79718F2D1}"/>
    <cellStyle name="Note 14 3" xfId="4781" xr:uid="{A77B1C25-8667-4EC6-9342-9E6239B63154}"/>
    <cellStyle name="Note 15" xfId="2099" xr:uid="{746862B2-46AF-4046-B5AA-CCC3069D2064}"/>
    <cellStyle name="Note 15 2" xfId="3242" xr:uid="{25F5D262-6AA7-49A4-A0E3-D5BEF233B48C}"/>
    <cellStyle name="Note 15 2 2" xfId="5954" xr:uid="{DB86BC32-5EA3-4F8A-B691-18E0B6D6862D}"/>
    <cellStyle name="Note 15 3" xfId="4819" xr:uid="{5FC5C378-7284-45EA-A8DD-F2926D39C320}"/>
    <cellStyle name="Note 16" xfId="2512" xr:uid="{B52C8E1F-2071-494A-87CD-AE78966513F1}"/>
    <cellStyle name="Note 16 2" xfId="5224" xr:uid="{2D197B67-A943-4841-A284-0831B21D270A}"/>
    <cellStyle name="Note 17" xfId="3647" xr:uid="{274491B8-B592-406B-BE06-4D9652C9975F}"/>
    <cellStyle name="Note 17 2" xfId="6359" xr:uid="{587054FF-9B75-496B-8E38-4BAA76F5E40D}"/>
    <cellStyle name="Note 18" xfId="1289" xr:uid="{981D0B24-9CC6-4EBE-8BF7-7708B869E658}"/>
    <cellStyle name="Note 19" xfId="4089" xr:uid="{75A7A4C7-4F33-410B-A35D-3B08DDF92FF8}"/>
    <cellStyle name="Note 2" xfId="1377" xr:uid="{954BDD00-34A7-4772-9555-B65BCCED38CD}"/>
    <cellStyle name="Note 2 2" xfId="1603" xr:uid="{6CC6018C-682A-4710-AC55-0253D75B728B}"/>
    <cellStyle name="Note 2 2 2" xfId="2350" xr:uid="{F93D4792-4049-4E0B-BB11-5D36B894C0A8}"/>
    <cellStyle name="Note 2 2 2 2" xfId="3489" xr:uid="{F7398B91-E5BB-49FB-88A3-C101701157E1}"/>
    <cellStyle name="Note 2 2 2 2 2" xfId="6201" xr:uid="{579C4D24-5CA0-4473-9127-CFF95D10D1DB}"/>
    <cellStyle name="Note 2 2 2 3" xfId="5066" xr:uid="{82748DC9-682D-4DBF-894F-6AFF6976049B}"/>
    <cellStyle name="Note 2 2 3" xfId="2759" xr:uid="{A7EFA878-9903-4995-83C2-896B223073B9}"/>
    <cellStyle name="Note 2 2 3 2" xfId="5471" xr:uid="{63F45D59-1797-4A15-9D44-D4ADA0CEC30D}"/>
    <cellStyle name="Note 2 2 4" xfId="3894" xr:uid="{650929E8-177C-4D6B-ACB0-12398B3C647A}"/>
    <cellStyle name="Note 2 2 4 2" xfId="6606" xr:uid="{A63217E1-BDE2-4742-BB0D-3BD0EFC09406}"/>
    <cellStyle name="Note 2 2 5" xfId="4336" xr:uid="{ACD552AA-A834-4FAC-A99E-DD99D987794A}"/>
    <cellStyle name="Note 2 3" xfId="2144" xr:uid="{DAC640FD-5AC3-4FF2-BED4-01117DC14165}"/>
    <cellStyle name="Note 2 3 2" xfId="3287" xr:uid="{DB7774D1-7C1E-4E70-9ED6-F11967D3CB15}"/>
    <cellStyle name="Note 2 3 2 2" xfId="5999" xr:uid="{E0C52052-DAAB-4525-9FAB-0FADF47338F6}"/>
    <cellStyle name="Note 2 3 3" xfId="4864" xr:uid="{085F2F43-50B9-412B-B38F-2190D9DCF27D}"/>
    <cellStyle name="Note 2 4" xfId="2557" xr:uid="{F0EE5B8A-B77A-4FCC-A596-852D647CEC2A}"/>
    <cellStyle name="Note 2 4 2" xfId="5269" xr:uid="{DD704812-87E7-4124-8888-B4304EFEDEE6}"/>
    <cellStyle name="Note 2 5" xfId="3692" xr:uid="{9F499A23-3040-42C1-B500-502C8EB7F6DF}"/>
    <cellStyle name="Note 2 5 2" xfId="6404" xr:uid="{9A558CCE-28DB-4DFC-85C1-12D666B97AC6}"/>
    <cellStyle name="Note 2 6" xfId="4134" xr:uid="{E606F2FD-8334-40A8-8C03-873C193FEB16}"/>
    <cellStyle name="Note 3" xfId="1494" xr:uid="{8730FC8E-E6BD-41A0-87BF-39CE17CD724A}"/>
    <cellStyle name="Note 3 2" xfId="2241" xr:uid="{32FB6423-DBC3-4822-8150-537FED15D99D}"/>
    <cellStyle name="Note 3 2 2" xfId="3384" xr:uid="{E0C70B88-1F06-4C2B-8FDE-980A7B4E6849}"/>
    <cellStyle name="Note 3 2 2 2" xfId="6096" xr:uid="{E3E71DC8-D1EA-49B1-AA35-E474E399B07B}"/>
    <cellStyle name="Note 3 2 3" xfId="4961" xr:uid="{3DC746B4-A51F-47D6-8E26-C0DC0C588A14}"/>
    <cellStyle name="Note 3 3" xfId="2654" xr:uid="{D586DB01-ED37-4975-A5F2-296132E3944D}"/>
    <cellStyle name="Note 3 3 2" xfId="5366" xr:uid="{866AC93E-5DEA-4911-9A6A-732165E69056}"/>
    <cellStyle name="Note 3 4" xfId="3789" xr:uid="{21894BEF-45C9-41EE-A727-E6FB1A6E181A}"/>
    <cellStyle name="Note 3 4 2" xfId="6501" xr:uid="{6016316C-7A71-48CF-966B-73EE31129B85}"/>
    <cellStyle name="Note 3 5" xfId="4231" xr:uid="{6DC9FFDA-B857-4893-BFFA-3FC09CCB72FF}"/>
    <cellStyle name="Note 4" xfId="1558" xr:uid="{3FBAD6CE-DA4E-43D0-A23B-0D951AF994FD}"/>
    <cellStyle name="Note 4 2" xfId="2305" xr:uid="{952B2B8D-3133-43A3-8E0C-3D34263EB89B}"/>
    <cellStyle name="Note 4 2 2" xfId="3444" xr:uid="{B8731DA7-4C9E-492F-ADBD-699CD8354B30}"/>
    <cellStyle name="Note 4 2 2 2" xfId="6156" xr:uid="{D9CC7FC8-4D12-4E92-A200-B324A91C2FB4}"/>
    <cellStyle name="Note 4 2 3" xfId="5021" xr:uid="{894D2078-F573-4AB3-A576-D75000D5E75E}"/>
    <cellStyle name="Note 4 3" xfId="2714" xr:uid="{56F89E70-0745-4A61-AFA2-4422EF054347}"/>
    <cellStyle name="Note 4 3 2" xfId="5426" xr:uid="{9AA90523-F816-496C-8E9A-03659EC8984F}"/>
    <cellStyle name="Note 4 4" xfId="3849" xr:uid="{3ABDC630-3C22-41A6-8628-EFC0E7453DF8}"/>
    <cellStyle name="Note 4 4 2" xfId="6561" xr:uid="{C55DA39B-B355-4011-A8AA-E44186153ABF}"/>
    <cellStyle name="Note 4 5" xfId="4291" xr:uid="{BF3959F6-7D61-443D-AB2D-0AE370212C55}"/>
    <cellStyle name="Note 5" xfId="1791" xr:uid="{FA0F2108-D2E3-4F32-BC7B-2D0087B52227}"/>
    <cellStyle name="Note 5 2" xfId="2938" xr:uid="{6A9B0045-4B07-418F-99D0-AA895B6DC272}"/>
    <cellStyle name="Note 5 2 2" xfId="5650" xr:uid="{F771CB0D-B53C-4EC4-81FD-973F0FBA2B2A}"/>
    <cellStyle name="Note 5 3" xfId="4515" xr:uid="{87CA6892-32C6-4909-81D8-B67359CD8AE8}"/>
    <cellStyle name="Note 6" xfId="1843" xr:uid="{CCEDFC69-F72F-4E8C-AACD-EE973EF4D6F9}"/>
    <cellStyle name="Note 6 2" xfId="2987" xr:uid="{A80B9CF7-9BBD-4B6C-90CF-2EE7741EDB86}"/>
    <cellStyle name="Note 6 2 2" xfId="5699" xr:uid="{8F7DC2FB-8A16-4E3C-8A1C-B56FD8DE5BEB}"/>
    <cellStyle name="Note 6 3" xfId="4564" xr:uid="{76D1D150-AC59-4EFB-8459-F5F732344C97}"/>
    <cellStyle name="Note 7" xfId="1862" xr:uid="{4BABBC10-B985-4248-A98E-E8A0B107F7B0}"/>
    <cellStyle name="Note 7 2" xfId="3006" xr:uid="{DAC57041-B667-43BA-9DA1-7AA0A2FFCF34}"/>
    <cellStyle name="Note 7 2 2" xfId="5718" xr:uid="{F05C168D-5805-487C-BE6B-1D332D603CE7}"/>
    <cellStyle name="Note 7 3" xfId="4583" xr:uid="{E9509BC8-5D18-4CFB-8789-1E799AA31B01}"/>
    <cellStyle name="Note 8" xfId="1924" xr:uid="{071D42BC-C736-4350-BC2E-8DF9B603AF49}"/>
    <cellStyle name="Note 8 2" xfId="3068" xr:uid="{7A8DDD72-7D2F-440F-BBEC-7339F4AC2784}"/>
    <cellStyle name="Note 8 2 2" xfId="5780" xr:uid="{EA5D7BCB-0FED-4A1D-A0E0-F5A35793CC08}"/>
    <cellStyle name="Note 8 3" xfId="4645" xr:uid="{B3FEACE5-BEAD-49D3-B967-C3F42E8386F2}"/>
    <cellStyle name="Note 9" xfId="1944" xr:uid="{BBE14461-42D2-4AAA-AA90-6D8935727E33}"/>
    <cellStyle name="Note 9 2" xfId="3088" xr:uid="{C0A4E78C-CC30-485E-8AE9-8ADFCC2572A4}"/>
    <cellStyle name="Note 9 2 2" xfId="5800" xr:uid="{090D2788-19AC-45A2-87E0-F961BB2EDF5F}"/>
    <cellStyle name="Note 9 3" xfId="4665" xr:uid="{AC6388AF-A2A7-4752-B111-CA1CE369CABC}"/>
    <cellStyle name="Output" xfId="1221" xr:uid="{9BDA5DB1-82BC-4D3D-A371-402DC156FC09}"/>
    <cellStyle name="Porcentagem" xfId="3" builtinId="5"/>
    <cellStyle name="Porcentagem 10" xfId="50" xr:uid="{0248683E-BEFD-4C65-8348-208749351DF5}"/>
    <cellStyle name="Porcentagem 10 2" xfId="1639" xr:uid="{393C9F85-CAD1-4E8E-AA7F-3F4B34DA3076}"/>
    <cellStyle name="Porcentagem 10 2 2" xfId="2386" xr:uid="{BF640B67-386A-48BD-8E7A-809ADB803CEC}"/>
    <cellStyle name="Porcentagem 10 2 2 2" xfId="3525" xr:uid="{054175AF-DDDE-41B1-AD8A-68C82E3F9D1A}"/>
    <cellStyle name="Porcentagem 10 2 2 2 2" xfId="6237" xr:uid="{5CFA60DB-2AB4-4BB7-BE62-331DB1798436}"/>
    <cellStyle name="Porcentagem 10 2 2 3" xfId="5102" xr:uid="{E8B02F8A-353C-4B56-BE09-26049C25C13E}"/>
    <cellStyle name="Porcentagem 10 2 3" xfId="2795" xr:uid="{0DFECC93-A1C0-4A10-9D35-B1864859952A}"/>
    <cellStyle name="Porcentagem 10 2 3 2" xfId="5507" xr:uid="{780B4309-93B7-4DD7-A82D-A6F99CDA7B91}"/>
    <cellStyle name="Porcentagem 10 2 4" xfId="3930" xr:uid="{60A5C463-57B5-49CE-8D1A-1357AA9E678E}"/>
    <cellStyle name="Porcentagem 10 2 4 2" xfId="6642" xr:uid="{C1279EE5-EAD5-4C8C-B5F0-33C12456C16A}"/>
    <cellStyle name="Porcentagem 10 2 5" xfId="4372" xr:uid="{178D0D5D-93A8-47A5-B0DF-95FA6FDA21F7}"/>
    <cellStyle name="Porcentagem 10 3" xfId="2179" xr:uid="{89DF78BE-ECCF-49C2-8F54-F5C960D360C7}"/>
    <cellStyle name="Porcentagem 10 3 2" xfId="3322" xr:uid="{B314B5E3-0CB4-4123-AED1-0849F15D9ACF}"/>
    <cellStyle name="Porcentagem 10 3 2 2" xfId="6034" xr:uid="{FC18E6AE-6CE4-4974-AA0C-F237F56A2D89}"/>
    <cellStyle name="Porcentagem 10 3 3" xfId="4899" xr:uid="{F1D3FA0A-8BDF-4F3A-8A8A-8B5493A77A95}"/>
    <cellStyle name="Porcentagem 10 4" xfId="2592" xr:uid="{AEEA72C9-2DB2-43EF-A653-AEBDC5DCAB89}"/>
    <cellStyle name="Porcentagem 10 4 2" xfId="5304" xr:uid="{41949211-CDDA-477B-B3D0-7EC6292C9E36}"/>
    <cellStyle name="Porcentagem 10 5" xfId="3727" xr:uid="{F0832C4D-F9B8-44B6-9249-3F6008FC86D6}"/>
    <cellStyle name="Porcentagem 10 5 2" xfId="6439" xr:uid="{FDBA64D3-47FB-4466-8E30-3C9BF3152F42}"/>
    <cellStyle name="Porcentagem 10 6" xfId="1413" xr:uid="{1C461CB7-4F2E-404D-ACBB-6068851F5177}"/>
    <cellStyle name="Porcentagem 10 7" xfId="4169" xr:uid="{B387C203-1454-40E9-A371-51E3736ED387}"/>
    <cellStyle name="Porcentagem 10 8" xfId="1253" xr:uid="{78C5EB6F-2D1E-4A59-A404-67F9A780D959}"/>
    <cellStyle name="Porcentagem 11" xfId="1256" xr:uid="{DB387A67-FC02-48F8-AF7B-566F36821824}"/>
    <cellStyle name="Porcentagem 11 2" xfId="1261" xr:uid="{36D6FBEA-0AE1-4E33-B1B1-B768931E623E}"/>
    <cellStyle name="Porcentagem 11 2 2" xfId="2388" xr:uid="{A79AFCED-70E2-4D19-8FD6-CEFBE13DB462}"/>
    <cellStyle name="Porcentagem 11 2 2 2" xfId="3527" xr:uid="{F715150F-5BF2-4968-ABE2-25900B9C08D3}"/>
    <cellStyle name="Porcentagem 11 2 2 2 2" xfId="6239" xr:uid="{7A2497D5-8BE9-4041-B0D5-37B64B91B392}"/>
    <cellStyle name="Porcentagem 11 2 2 3" xfId="5104" xr:uid="{7F26F3DD-C8D9-427C-8562-19CEBAB135C2}"/>
    <cellStyle name="Porcentagem 11 2 3" xfId="2797" xr:uid="{F6988C52-A9D0-4AA7-9E0F-754C6468CC5F}"/>
    <cellStyle name="Porcentagem 11 2 3 2" xfId="5509" xr:uid="{5A1017C7-9B59-4869-A375-DF12ED54CF58}"/>
    <cellStyle name="Porcentagem 11 2 4" xfId="3932" xr:uid="{EB76D72F-8BE7-4BBE-B9F9-CBD675B84F90}"/>
    <cellStyle name="Porcentagem 11 2 4 2" xfId="6644" xr:uid="{8D8C4FD2-B5B0-4360-9173-76162ED7731C}"/>
    <cellStyle name="Porcentagem 11 2 5" xfId="1641" xr:uid="{76A74C16-23AF-409D-9248-0DBA6A8A079F}"/>
    <cellStyle name="Porcentagem 11 2 6" xfId="4374" xr:uid="{E18C155C-0419-4458-87EE-B1D81EE43CFA}"/>
    <cellStyle name="Porcentagem 11 3" xfId="2181" xr:uid="{0101B73A-1FA9-4162-B543-E733EEA674BD}"/>
    <cellStyle name="Porcentagem 11 3 2" xfId="3324" xr:uid="{D690070A-0106-48A7-AEC3-F810592FF233}"/>
    <cellStyle name="Porcentagem 11 3 2 2" xfId="6036" xr:uid="{3FBAE7A9-BD7E-4662-A7DE-C08A3BADA410}"/>
    <cellStyle name="Porcentagem 11 3 3" xfId="4901" xr:uid="{A42BAF75-C98E-43DD-B250-5063164DD1D6}"/>
    <cellStyle name="Porcentagem 11 4" xfId="2594" xr:uid="{474A1295-FC66-488F-9EF9-1DC16423FB01}"/>
    <cellStyle name="Porcentagem 11 4 2" xfId="5306" xr:uid="{FAD81953-F5B4-4137-91D2-7E1A59614279}"/>
    <cellStyle name="Porcentagem 11 5" xfId="3729" xr:uid="{383B2F4A-6C9D-415E-8A8D-9C60F1B2F35B}"/>
    <cellStyle name="Porcentagem 11 5 2" xfId="6441" xr:uid="{8AAF7DF8-8DD5-403C-9429-624244DD1F3C}"/>
    <cellStyle name="Porcentagem 11 6" xfId="1415" xr:uid="{083F22AC-5656-46DE-A120-018396A63F69}"/>
    <cellStyle name="Porcentagem 11 7" xfId="4171" xr:uid="{71F4086A-E9DF-4904-A44D-177F83EE9285}"/>
    <cellStyle name="Porcentagem 12" xfId="1418" xr:uid="{129A4D8F-6F66-4C18-B949-B1542E1C6B26}"/>
    <cellStyle name="Porcentagem 12 2" xfId="2184" xr:uid="{BF751585-2A0F-4B62-9AE6-39164A516122}"/>
    <cellStyle name="Porcentagem 12 2 2" xfId="3327" xr:uid="{23EBF134-7A6D-45F4-8112-B4635A1BEFDC}"/>
    <cellStyle name="Porcentagem 12 2 2 2" xfId="6039" xr:uid="{B118EDF8-8904-43D1-8630-6721A614650A}"/>
    <cellStyle name="Porcentagem 12 2 3" xfId="4904" xr:uid="{E56B8C0F-7936-4205-B55D-4ED76637EC71}"/>
    <cellStyle name="Porcentagem 12 3" xfId="2597" xr:uid="{1D9BFC51-8187-4F65-A75F-390438BE98C9}"/>
    <cellStyle name="Porcentagem 12 3 2" xfId="5309" xr:uid="{53B55BC6-9C5C-4912-8569-EA8F6BFAF1F3}"/>
    <cellStyle name="Porcentagem 12 4" xfId="3732" xr:uid="{96F4506A-2864-4687-88E9-A7679C8E4EAC}"/>
    <cellStyle name="Porcentagem 12 4 2" xfId="6444" xr:uid="{A9E9A4D7-DE55-44BD-9CD3-9ED90E9C7CD0}"/>
    <cellStyle name="Porcentagem 12 5" xfId="4174" xr:uid="{8898B0F3-9DA5-435C-9A3E-4D9C1DF394D3}"/>
    <cellStyle name="Porcentagem 13" xfId="1422" xr:uid="{FB7175BF-0739-4A55-8EF7-EA7F64DB3E48}"/>
    <cellStyle name="Porcentagem 13 2" xfId="1439" xr:uid="{B0797630-05F7-4225-BEBA-58D7BC7DDF85}"/>
    <cellStyle name="Porcentagem 13 2 2" xfId="2202" xr:uid="{58268BD2-9F66-4428-A6DD-858E3BCB29E8}"/>
    <cellStyle name="Porcentagem 13 2 2 2" xfId="3345" xr:uid="{1BF76B7B-31DF-4075-9C0B-9AB031DB678C}"/>
    <cellStyle name="Porcentagem 13 2 2 2 2" xfId="6057" xr:uid="{0B2E9C1E-19DF-43CF-968C-5070A52D7473}"/>
    <cellStyle name="Porcentagem 13 2 2 3" xfId="4922" xr:uid="{9AE7DA99-85DB-4CFD-9652-39FEB7F9C767}"/>
    <cellStyle name="Porcentagem 13 2 3" xfId="2615" xr:uid="{1EA3039E-C0BC-4942-95B9-17CA21B758BE}"/>
    <cellStyle name="Porcentagem 13 2 3 2" xfId="5327" xr:uid="{510C8071-BAF2-4155-8E5E-32D266939A04}"/>
    <cellStyle name="Porcentagem 13 2 4" xfId="3750" xr:uid="{22237888-9AF1-487A-8163-7F43EAB131E0}"/>
    <cellStyle name="Porcentagem 13 2 4 2" xfId="6462" xr:uid="{61569535-F653-46AD-BC3B-1C4A20C40F07}"/>
    <cellStyle name="Porcentagem 13 2 5" xfId="4192" xr:uid="{86CD7A6C-2471-4B16-8B25-85747A44F6B2}"/>
    <cellStyle name="Porcentagem 13 3" xfId="2188" xr:uid="{60413266-F5A4-4305-89FA-53164467ADE0}"/>
    <cellStyle name="Porcentagem 13 3 2" xfId="3331" xr:uid="{96CBD116-B305-433F-B5A4-5D6B536E8ABA}"/>
    <cellStyle name="Porcentagem 13 3 2 2" xfId="6043" xr:uid="{2EBC4031-63DB-4209-A125-D6DB375B84A7}"/>
    <cellStyle name="Porcentagem 13 3 3" xfId="4908" xr:uid="{247D2B10-2247-4998-9190-7CC4255DBE1A}"/>
    <cellStyle name="Porcentagem 13 4" xfId="2601" xr:uid="{45078CE5-9B9D-4430-A501-CFDFE382245C}"/>
    <cellStyle name="Porcentagem 13 4 2" xfId="5313" xr:uid="{64BCF390-6C37-4CFE-9848-C28210B3E8AC}"/>
    <cellStyle name="Porcentagem 13 5" xfId="3736" xr:uid="{31484A65-0C90-4795-86F4-F09925DA79C3}"/>
    <cellStyle name="Porcentagem 13 5 2" xfId="6448" xr:uid="{4F609F77-3216-425E-BABD-AAFFF14A943F}"/>
    <cellStyle name="Porcentagem 13 6" xfId="4178" xr:uid="{E2891580-6B8A-4DF8-AEED-EE34052A720A}"/>
    <cellStyle name="Porcentagem 14" xfId="1426" xr:uid="{82EBD57C-9562-4D03-AE3A-9A6254FD8D3C}"/>
    <cellStyle name="Porcentagem 14 2" xfId="1695" xr:uid="{020E6B91-18F8-4A54-B859-FB95241CEBF9}"/>
    <cellStyle name="Porcentagem 14 2 2" xfId="2440" xr:uid="{143AE76C-1E6C-4030-833F-3E661568E853}"/>
    <cellStyle name="Porcentagem 14 2 2 2" xfId="3579" xr:uid="{1573A3A0-BA01-4499-BB62-F513A975222A}"/>
    <cellStyle name="Porcentagem 14 2 2 2 2" xfId="6291" xr:uid="{8C447E70-885A-4F1F-968B-212B89DF9EF4}"/>
    <cellStyle name="Porcentagem 14 2 2 3" xfId="5156" xr:uid="{6EC0622E-1EA9-4B33-9C3D-432ED53B9ED7}"/>
    <cellStyle name="Porcentagem 14 2 3" xfId="2849" xr:uid="{E2F67626-D541-4C0E-A5CE-E4535685BCD6}"/>
    <cellStyle name="Porcentagem 14 2 3 2" xfId="5561" xr:uid="{A6B65CB6-18C5-4C18-96A4-B60490D9F4FB}"/>
    <cellStyle name="Porcentagem 14 2 4" xfId="3984" xr:uid="{911C5968-741C-4A4B-B3A8-782BBAB1B70C}"/>
    <cellStyle name="Porcentagem 14 2 4 2" xfId="6696" xr:uid="{7378B3BF-B1CB-48F1-AD69-5B4E5A95965D}"/>
    <cellStyle name="Porcentagem 14 2 5" xfId="4426" xr:uid="{659CA952-4EC5-4D24-8D48-6630DFB0D151}"/>
    <cellStyle name="Porcentagem 14 3" xfId="2192" xr:uid="{A3EF332B-B084-4B23-B921-2612C223D482}"/>
    <cellStyle name="Porcentagem 14 3 2" xfId="3335" xr:uid="{B1E0DC6A-FDF7-460C-887C-4A73FE89F873}"/>
    <cellStyle name="Porcentagem 14 3 2 2" xfId="6047" xr:uid="{D79B24F5-FC0E-496C-A6D4-209C79F55923}"/>
    <cellStyle name="Porcentagem 14 3 3" xfId="4912" xr:uid="{DBF40C19-049D-4F45-932F-6159B1880D3B}"/>
    <cellStyle name="Porcentagem 14 4" xfId="2605" xr:uid="{BCB0F41B-C5FC-48C0-955F-E3C16C299566}"/>
    <cellStyle name="Porcentagem 14 4 2" xfId="5317" xr:uid="{6EC8E843-8B27-4020-9E71-1497F16866EC}"/>
    <cellStyle name="Porcentagem 14 5" xfId="1705" xr:uid="{7BFC2448-323C-4216-9890-2286FAB7DCAA}"/>
    <cellStyle name="Porcentagem 14 5 2" xfId="2449" xr:uid="{7F5E6060-C9D4-49D0-9439-063289342668}"/>
    <cellStyle name="Porcentagem 14 5 2 2" xfId="3588" xr:uid="{71F483DE-650A-4BF4-944E-D49C67DAC336}"/>
    <cellStyle name="Porcentagem 14 5 2 2 2" xfId="6300" xr:uid="{F6B477A8-75AD-46EE-A080-0602A43F4748}"/>
    <cellStyle name="Porcentagem 14 5 2 3" xfId="5165" xr:uid="{491F12ED-4657-4C80-9410-DB65182B7E18}"/>
    <cellStyle name="Porcentagem 14 5 3" xfId="2858" xr:uid="{114AD2BE-7BD4-434B-96EC-4828F6FEEFFD}"/>
    <cellStyle name="Porcentagem 14 5 3 2" xfId="5570" xr:uid="{A73378EA-299A-4AC8-BEF3-EEB9D51C8633}"/>
    <cellStyle name="Porcentagem 14 5 4" xfId="3993" xr:uid="{739E5993-F58B-49D0-A0C4-223306A3BCED}"/>
    <cellStyle name="Porcentagem 14 5 4 2" xfId="6705" xr:uid="{7FBBD536-50C4-4935-98ED-28CB19EA3E58}"/>
    <cellStyle name="Porcentagem 14 5 5" xfId="4435" xr:uid="{2163EBB4-6839-4850-B9E5-2B68AA4DEAC7}"/>
    <cellStyle name="Porcentagem 14 6" xfId="3740" xr:uid="{255D9F1F-F5E4-4E4E-8E3D-80632B76CDFC}"/>
    <cellStyle name="Porcentagem 14 6 2" xfId="6452" xr:uid="{E0F05661-AA44-4FAA-86A7-AB1807C87A65}"/>
    <cellStyle name="Porcentagem 14 7" xfId="4182" xr:uid="{B17BB591-CF04-4C51-89BF-C0B76E010EE3}"/>
    <cellStyle name="Porcentagem 15" xfId="1430" xr:uid="{16C9B461-8D21-4BA4-AE0E-7DD47496FB63}"/>
    <cellStyle name="Porcentagem 15 2" xfId="1442" xr:uid="{A563ED23-FE44-4C83-9E35-1700176AFBC1}"/>
    <cellStyle name="Porcentagem 15 2 10" xfId="1769" xr:uid="{86CD521D-49E2-49A3-A069-C1BAF46524E8}"/>
    <cellStyle name="Porcentagem 15 2 10 2" xfId="2916" xr:uid="{4E277915-ACDF-4370-8E33-4D161C142DD6}"/>
    <cellStyle name="Porcentagem 15 2 10 2 2" xfId="5628" xr:uid="{65CF79D9-214F-4DE5-A1D5-059D01407958}"/>
    <cellStyle name="Porcentagem 15 2 10 3" xfId="4051" xr:uid="{4C0DA36A-D7C8-49A8-8B4F-27BA650B238C}"/>
    <cellStyle name="Porcentagem 15 2 10 3 2" xfId="6763" xr:uid="{46BB7A2F-AAA9-4E5D-9783-A0E1C4E15501}"/>
    <cellStyle name="Porcentagem 15 2 10 4" xfId="4493" xr:uid="{18BA8603-883C-4F5A-B1C4-2DAEE93E88CE}"/>
    <cellStyle name="Porcentagem 15 2 11" xfId="1802" xr:uid="{1D938275-101F-4CF1-98BA-31A23E953DFE}"/>
    <cellStyle name="Porcentagem 15 2 11 2" xfId="2948" xr:uid="{47F38E38-35FE-4883-82E3-5C7241954440}"/>
    <cellStyle name="Porcentagem 15 2 11 2 2" xfId="5660" xr:uid="{34C0F331-4AA4-4722-B93F-8BEB4865AC27}"/>
    <cellStyle name="Porcentagem 15 2 11 3" xfId="4059" xr:uid="{A707487E-CBD7-456A-963B-F9AFF94D4B42}"/>
    <cellStyle name="Porcentagem 15 2 11 3 2" xfId="6771" xr:uid="{7016404D-CC3B-45E5-B770-B6E5695927CD}"/>
    <cellStyle name="Porcentagem 15 2 11 4" xfId="4525" xr:uid="{8171F303-B0C9-4258-A5CB-595DB11B94A2}"/>
    <cellStyle name="Porcentagem 15 2 12" xfId="1873" xr:uid="{1FDF0961-7F40-44AB-8246-03A8A1FFB48D}"/>
    <cellStyle name="Porcentagem 15 2 12 2" xfId="3017" xr:uid="{6D750CD1-1234-4D67-8E8D-7F0E8AC61D4D}"/>
    <cellStyle name="Porcentagem 15 2 12 2 2" xfId="5729" xr:uid="{0DFC57B4-B6BA-4841-9330-338E02FE62E0}"/>
    <cellStyle name="Porcentagem 15 2 12 3" xfId="4594" xr:uid="{8A8F8695-CFF0-41FC-85B9-9DA09D0699B4}"/>
    <cellStyle name="Porcentagem 15 2 13" xfId="1898" xr:uid="{92157D61-DDFC-4573-8ED0-351408CC1761}"/>
    <cellStyle name="Porcentagem 15 2 13 2" xfId="3042" xr:uid="{BE861300-FD55-4C89-878F-517B91D7EBFC}"/>
    <cellStyle name="Porcentagem 15 2 13 2 2" xfId="5754" xr:uid="{FF3772A9-2743-4FFE-B5C9-3B0ED5C072E3}"/>
    <cellStyle name="Porcentagem 15 2 13 3" xfId="4619" xr:uid="{006C5999-3C50-42BA-8073-1592CC7D5E47}"/>
    <cellStyle name="Porcentagem 15 2 14" xfId="2205" xr:uid="{535D77B3-8599-46FF-B23A-174EAABDF2D5}"/>
    <cellStyle name="Porcentagem 15 2 14 2" xfId="3348" xr:uid="{8672637B-6741-4CB8-B37A-43DA050F21F1}"/>
    <cellStyle name="Porcentagem 15 2 14 2 2" xfId="6060" xr:uid="{8F886886-43C1-4707-91A6-8B9966FD18F7}"/>
    <cellStyle name="Porcentagem 15 2 14 3" xfId="4925" xr:uid="{3DAB00B3-3B20-4433-A71F-55223A4229B0}"/>
    <cellStyle name="Porcentagem 15 2 15" xfId="2618" xr:uid="{51B7C08D-5F8B-464B-979B-65CC470F6F26}"/>
    <cellStyle name="Porcentagem 15 2 15 2" xfId="5330" xr:uid="{622BD7EB-6DB7-454A-9B56-B1B53159EB6E}"/>
    <cellStyle name="Porcentagem 15 2 16" xfId="3753" xr:uid="{C68B8E44-B03C-4D6A-BD8F-674B6DCE3F5B}"/>
    <cellStyle name="Porcentagem 15 2 16 2" xfId="6465" xr:uid="{1461E71F-4DB1-419B-9F5E-917EB33157C5}"/>
    <cellStyle name="Porcentagem 15 2 17" xfId="4195" xr:uid="{E7F5A8F5-FD6F-47C5-96B8-3ED516FD1FE2}"/>
    <cellStyle name="Porcentagem 15 2 2" xfId="1472" xr:uid="{3B2FA50A-336F-4BEA-9E72-BB566594D80A}"/>
    <cellStyle name="Porcentagem 15 2 2 2" xfId="2222" xr:uid="{CE3C6526-AE97-4385-95D9-C7D3F8033394}"/>
    <cellStyle name="Porcentagem 15 2 2 2 2" xfId="3365" xr:uid="{1B1E9266-66B4-44E3-AE97-882AE39211FA}"/>
    <cellStyle name="Porcentagem 15 2 2 2 2 2" xfId="6077" xr:uid="{40FC3003-7068-46FD-A585-472FBB6049FB}"/>
    <cellStyle name="Porcentagem 15 2 2 2 3" xfId="4942" xr:uid="{4779F1A6-B104-4674-9FAC-A13C00DE0C79}"/>
    <cellStyle name="Porcentagem 15 2 2 3" xfId="2635" xr:uid="{3C1D69D8-796B-4828-AC44-7BCB574E3159}"/>
    <cellStyle name="Porcentagem 15 2 2 3 2" xfId="5347" xr:uid="{84526B8D-5760-4A31-8CAC-E2163296A176}"/>
    <cellStyle name="Porcentagem 15 2 2 4" xfId="3770" xr:uid="{A33F63AE-373E-493C-B740-F2A1267FA749}"/>
    <cellStyle name="Porcentagem 15 2 2 4 2" xfId="6482" xr:uid="{40D2BC83-9266-46F1-9DBF-ED6201B1988D}"/>
    <cellStyle name="Porcentagem 15 2 2 5" xfId="4212" xr:uid="{17D44308-9EEE-4B91-8736-F0D86685DFB4}"/>
    <cellStyle name="Porcentagem 15 2 3" xfId="1502" xr:uid="{F4774AA4-A3A5-4E67-A0AC-35A9C5C92D5E}"/>
    <cellStyle name="Porcentagem 15 2 3 2" xfId="2249" xr:uid="{7BC1C3D5-AF36-4ECB-A87F-4E7AF1AF0301}"/>
    <cellStyle name="Porcentagem 15 2 3 2 2" xfId="3392" xr:uid="{15FC297D-A7AD-490C-8163-56EBEF4808B9}"/>
    <cellStyle name="Porcentagem 15 2 3 2 2 2" xfId="6104" xr:uid="{5F70F024-60BC-4B10-8227-93E99CC33FD2}"/>
    <cellStyle name="Porcentagem 15 2 3 2 3" xfId="4969" xr:uid="{13E0B71F-F8E9-4652-AC67-83AC35770860}"/>
    <cellStyle name="Porcentagem 15 2 3 3" xfId="2662" xr:uid="{23CAF780-06C1-427E-88BF-8959AF6BF45E}"/>
    <cellStyle name="Porcentagem 15 2 3 3 2" xfId="5374" xr:uid="{933CAB7C-E53F-452F-9DD5-67E034E718A4}"/>
    <cellStyle name="Porcentagem 15 2 3 4" xfId="3797" xr:uid="{5C269B0A-A1FD-4A65-AE37-D9A2DFDD8175}"/>
    <cellStyle name="Porcentagem 15 2 3 4 2" xfId="6509" xr:uid="{7A972ABF-32E4-4FB6-98ED-C7A82A13746E}"/>
    <cellStyle name="Porcentagem 15 2 3 5" xfId="4239" xr:uid="{DC37357A-37C7-415A-9995-2912C2D539CE}"/>
    <cellStyle name="Porcentagem 15 2 4" xfId="1533" xr:uid="{F6037D7F-0AA8-4133-8022-7DE66502CC15}"/>
    <cellStyle name="Porcentagem 15 2 4 2" xfId="1690" xr:uid="{EFD4F180-6A2C-4496-96DC-5A25B0903CBE}"/>
    <cellStyle name="Porcentagem 15 2 4 2 2" xfId="2436" xr:uid="{71833E9F-8C7A-494D-AC91-FDA5D2D57AA4}"/>
    <cellStyle name="Porcentagem 15 2 4 2 2 2" xfId="3575" xr:uid="{D4F7B4BF-0B9B-4BEC-B3C2-0C950AF94CAE}"/>
    <cellStyle name="Porcentagem 15 2 4 2 2 2 2" xfId="6287" xr:uid="{099F425C-2125-4F0D-B4D5-B6B2F365D497}"/>
    <cellStyle name="Porcentagem 15 2 4 2 2 3" xfId="5152" xr:uid="{81065E41-1714-45F1-9C9E-CF5EB122C9A0}"/>
    <cellStyle name="Porcentagem 15 2 4 2 3" xfId="2845" xr:uid="{4A1D3BD6-FA9D-46AF-AF59-9ABD25A6630F}"/>
    <cellStyle name="Porcentagem 15 2 4 2 3 2" xfId="5557" xr:uid="{8C795586-440D-4331-80BC-DA730FA36D03}"/>
    <cellStyle name="Porcentagem 15 2 4 2 4" xfId="3980" xr:uid="{F4516C51-3EB9-4B4F-B01A-0FBB0B4F2AEE}"/>
    <cellStyle name="Porcentagem 15 2 4 2 4 2" xfId="6692" xr:uid="{7214F8EA-0DA6-4734-8170-E3DC7399A8FF}"/>
    <cellStyle name="Porcentagem 15 2 4 2 5" xfId="4422" xr:uid="{59F02DDA-F333-4A3F-9C75-7391FA9F5B4E}"/>
    <cellStyle name="Porcentagem 15 2 4 3" xfId="2280" xr:uid="{CC2AF94C-BFAF-4B7B-BC33-9231DF325B0E}"/>
    <cellStyle name="Porcentagem 15 2 4 3 2" xfId="3420" xr:uid="{E4ACBA4F-8594-44F2-8AD0-0F08B3788BD4}"/>
    <cellStyle name="Porcentagem 15 2 4 3 2 2" xfId="6132" xr:uid="{90E97E8E-25E1-4579-9A6C-3403C0CCE9DA}"/>
    <cellStyle name="Porcentagem 15 2 4 3 3" xfId="4997" xr:uid="{836DE48D-1756-46C1-ABE0-DAA6B4BC95AD}"/>
    <cellStyle name="Porcentagem 15 2 4 4" xfId="2690" xr:uid="{90EA62BB-9081-4027-8D73-085A2AE8DD31}"/>
    <cellStyle name="Porcentagem 15 2 4 4 2" xfId="5402" xr:uid="{26956D5E-45B2-4E66-B181-97845ACA6F2B}"/>
    <cellStyle name="Porcentagem 15 2 4 5" xfId="3825" xr:uid="{EB542E9E-27F4-4071-8C12-3A240A965B21}"/>
    <cellStyle name="Porcentagem 15 2 4 5 2" xfId="6537" xr:uid="{C7CB66F9-F97F-4A49-8217-A7DF013985D0}"/>
    <cellStyle name="Porcentagem 15 2 4 6" xfId="4267" xr:uid="{7D599811-3010-4C66-927C-D21628243072}"/>
    <cellStyle name="Porcentagem 15 2 5" xfId="1657" xr:uid="{4B94EA43-45CE-4D63-A50E-E369CE47E591}"/>
    <cellStyle name="Porcentagem 15 2 5 2" xfId="2404" xr:uid="{95951C27-64A2-4486-9E88-BA9C28F0A37D}"/>
    <cellStyle name="Porcentagem 15 2 5 2 2" xfId="3543" xr:uid="{CF5CAED9-3C44-46DD-92AC-CDA7507E502E}"/>
    <cellStyle name="Porcentagem 15 2 5 2 2 2" xfId="6255" xr:uid="{26210B6E-A3EE-45B9-984C-7972737C9960}"/>
    <cellStyle name="Porcentagem 15 2 5 2 3" xfId="5120" xr:uid="{A696AB7A-E058-4754-8309-CB32F542C347}"/>
    <cellStyle name="Porcentagem 15 2 5 3" xfId="2813" xr:uid="{BCEEF687-7F1C-422C-A486-053C94E0479E}"/>
    <cellStyle name="Porcentagem 15 2 5 3 2" xfId="5525" xr:uid="{2262325A-DBB9-4D98-9EBA-C4AB3B978DF1}"/>
    <cellStyle name="Porcentagem 15 2 5 4" xfId="3948" xr:uid="{C806CE80-4A19-4281-8165-14139A43CD4C}"/>
    <cellStyle name="Porcentagem 15 2 5 4 2" xfId="6660" xr:uid="{E81E1733-58C9-472D-9BFA-5C0AD90ABFF2}"/>
    <cellStyle name="Porcentagem 15 2 5 5" xfId="4390" xr:uid="{C6DEE088-F8BA-4BAC-B32F-66E35CA38220}"/>
    <cellStyle name="Porcentagem 15 2 6" xfId="1681" xr:uid="{C44C6DAC-F74C-4046-AC61-51EF7C2F3BF5}"/>
    <cellStyle name="Porcentagem 15 2 6 2" xfId="2427" xr:uid="{5DDE934E-0560-44BF-9FCE-65B337CF65A6}"/>
    <cellStyle name="Porcentagem 15 2 6 2 2" xfId="3566" xr:uid="{09F2EF78-DC33-4A37-BE0A-173E6698437D}"/>
    <cellStyle name="Porcentagem 15 2 6 2 2 2" xfId="6278" xr:uid="{EE02A003-13C9-4D24-9F67-A04B2FB4DC96}"/>
    <cellStyle name="Porcentagem 15 2 6 2 3" xfId="5143" xr:uid="{1480D9FF-EBDA-4A00-A657-DFD634AE87D6}"/>
    <cellStyle name="Porcentagem 15 2 6 3" xfId="2836" xr:uid="{08AC1A88-689B-44C5-A99C-B1382F9F76EB}"/>
    <cellStyle name="Porcentagem 15 2 6 3 2" xfId="5548" xr:uid="{FA0F1F2B-EE3F-426B-B3AD-0B9F9D62A64A}"/>
    <cellStyle name="Porcentagem 15 2 6 4" xfId="3971" xr:uid="{404972A2-2C15-4C01-BD18-AE11481A4B96}"/>
    <cellStyle name="Porcentagem 15 2 6 4 2" xfId="6683" xr:uid="{48A43E3B-9C8B-496E-8570-3C297A83B775}"/>
    <cellStyle name="Porcentagem 15 2 6 5" xfId="4413" xr:uid="{D9DAF57D-5E29-4936-90C4-BBC2992EF73C}"/>
    <cellStyle name="Porcentagem 15 2 7" xfId="1735" xr:uid="{7A9AFF48-9F27-42F7-A17D-F1ECA2296AF5}"/>
    <cellStyle name="Porcentagem 15 2 7 10" xfId="2882" xr:uid="{8AD63EAA-7E14-4F71-8FD2-887BD61EB9EF}"/>
    <cellStyle name="Porcentagem 15 2 7 10 2" xfId="5594" xr:uid="{64B63438-6E92-49BB-A5D7-04E4E423A70C}"/>
    <cellStyle name="Porcentagem 15 2 7 11" xfId="4017" xr:uid="{84AE4DEC-2373-419B-9F1F-B64D359E6922}"/>
    <cellStyle name="Porcentagem 15 2 7 11 2" xfId="6729" xr:uid="{C1DD286D-474C-4250-B1A2-DB1996A37AE1}"/>
    <cellStyle name="Porcentagem 15 2 7 12" xfId="4459" xr:uid="{A6B61FA3-64AD-42C3-8237-904F03D67FE0}"/>
    <cellStyle name="Porcentagem 15 2 7 2" xfId="1749" xr:uid="{7B2566E2-D037-48B8-AD21-FB77134D3EAF}"/>
    <cellStyle name="Porcentagem 15 2 7 2 2" xfId="2492" xr:uid="{FFBE7C4E-F332-4540-B2E4-BE92E49564CA}"/>
    <cellStyle name="Porcentagem 15 2 7 2 2 2" xfId="3627" xr:uid="{5E7C4B89-ACDC-44E8-9586-02EF86F8689E}"/>
    <cellStyle name="Porcentagem 15 2 7 2 2 2 2" xfId="6339" xr:uid="{B23C2DF9-37F5-4972-BC36-195C569FBCCB}"/>
    <cellStyle name="Porcentagem 15 2 7 2 2 3" xfId="5204" xr:uid="{BF257D72-CB70-4074-BCEF-2BA6F6D9332E}"/>
    <cellStyle name="Porcentagem 15 2 7 2 3" xfId="2896" xr:uid="{561FB2A4-B7DD-4816-B69B-90D3F15FE678}"/>
    <cellStyle name="Porcentagem 15 2 7 2 3 2" xfId="5608" xr:uid="{D68ADBD6-BED5-4324-B944-E14B4A1398A3}"/>
    <cellStyle name="Porcentagem 15 2 7 2 4" xfId="4031" xr:uid="{F49DEB9C-653E-43BA-A53F-DCF943AFB5AD}"/>
    <cellStyle name="Porcentagem 15 2 7 2 4 2" xfId="6743" xr:uid="{33E00304-3714-452C-A47E-04244CC6149A}"/>
    <cellStyle name="Porcentagem 15 2 7 2 5" xfId="4473" xr:uid="{46728651-3ED8-447F-B941-B4F851CE8067}"/>
    <cellStyle name="Porcentagem 15 2 7 3" xfId="1761" xr:uid="{C6C79E27-418F-459A-BB09-AA301BDA573E}"/>
    <cellStyle name="Porcentagem 15 2 7 3 2" xfId="2908" xr:uid="{DD118F7D-CCDB-4EBF-9DC5-923C6A4119DF}"/>
    <cellStyle name="Porcentagem 15 2 7 3 2 2" xfId="5620" xr:uid="{3895D038-98BE-4BB3-A05C-5278BA28123D}"/>
    <cellStyle name="Porcentagem 15 2 7 3 3" xfId="4043" xr:uid="{C15E613C-348F-4AAA-84D6-A2750B0A7AA6}"/>
    <cellStyle name="Porcentagem 15 2 7 3 3 2" xfId="6755" xr:uid="{CF7C4392-92AD-4F66-93DE-20D63B0632AC}"/>
    <cellStyle name="Porcentagem 15 2 7 3 4" xfId="4485" xr:uid="{B0DFFD25-4FD5-4DD9-9E5D-B6FFDF61EB1F}"/>
    <cellStyle name="Porcentagem 15 2 7 4" xfId="1774" xr:uid="{5979CD5A-26CE-46F5-B063-879134A59C8F}"/>
    <cellStyle name="Porcentagem 15 2 7 4 2" xfId="2921" xr:uid="{A368A65F-56CF-40E8-9019-D40CF5A5261A}"/>
    <cellStyle name="Porcentagem 15 2 7 4 2 2" xfId="5633" xr:uid="{E267384C-6C01-405E-BC1C-5BB0B7FC4A6E}"/>
    <cellStyle name="Porcentagem 15 2 7 4 3" xfId="4056" xr:uid="{8D95914B-2281-43E4-8E9D-EC930FF9DCEC}"/>
    <cellStyle name="Porcentagem 15 2 7 4 3 2" xfId="6768" xr:uid="{0784FAFE-0F66-482B-B57F-02F260190389}"/>
    <cellStyle name="Porcentagem 15 2 7 4 4" xfId="4498" xr:uid="{871A971A-3EA9-417A-958C-F627A32EB7C4}"/>
    <cellStyle name="Porcentagem 15 2 7 5" xfId="1807" xr:uid="{98A12E80-0E8C-47AA-8C67-7C3440FC0CBF}"/>
    <cellStyle name="Porcentagem 15 2 7 5 2" xfId="2953" xr:uid="{DBE210B0-C0D8-4AA6-97B6-B8B5F0A47D61}"/>
    <cellStyle name="Porcentagem 15 2 7 5 2 2" xfId="5665" xr:uid="{2158D6FF-A4A6-4EEE-A031-7D03F4CDA8B3}"/>
    <cellStyle name="Porcentagem 15 2 7 5 3" xfId="4068" xr:uid="{97B4C803-1C14-4A81-A891-F965F5C192D9}"/>
    <cellStyle name="Porcentagem 15 2 7 5 3 2" xfId="6780" xr:uid="{A100F6F6-68B3-4C75-9AAC-D61515D37559}"/>
    <cellStyle name="Porcentagem 15 2 7 5 4" xfId="4530" xr:uid="{FDA38C21-77F0-4BD5-ADB6-D4C068783D71}"/>
    <cellStyle name="Porcentagem 15 2 7 6" xfId="1878" xr:uid="{ABA749DF-0E33-43B6-9C52-041661443745}"/>
    <cellStyle name="Porcentagem 15 2 7 6 2" xfId="3022" xr:uid="{0658E232-2A18-4875-B5C9-0725177962EB}"/>
    <cellStyle name="Porcentagem 15 2 7 6 2 2" xfId="5734" xr:uid="{788CBEFA-3202-4FAC-BE1F-E9E4F8BFBDE9}"/>
    <cellStyle name="Porcentagem 15 2 7 6 3" xfId="4599" xr:uid="{4DB77CDA-ABAA-468E-8411-970F133059A8}"/>
    <cellStyle name="Porcentagem 15 2 7 7" xfId="1888" xr:uid="{E231182B-2A1D-4122-96B7-9DC91865BED8}"/>
    <cellStyle name="Porcentagem 15 2 7 7 2" xfId="3032" xr:uid="{7C1589A4-9306-4CCF-B7E2-11D2D0D4832C}"/>
    <cellStyle name="Porcentagem 15 2 7 7 2 2" xfId="5744" xr:uid="{29F05C14-8357-4899-A0D1-0A741C8E8187}"/>
    <cellStyle name="Porcentagem 15 2 7 7 3" xfId="4609" xr:uid="{18CD182F-CF81-4200-BE33-8BD6C82CCC3F}"/>
    <cellStyle name="Porcentagem 15 2 7 8" xfId="1903" xr:uid="{DE507629-281C-4548-8E56-BE67AADDA343}"/>
    <cellStyle name="Porcentagem 15 2 7 8 2" xfId="3047" xr:uid="{14EAE748-9D8B-46CB-BD74-059368449B7E}"/>
    <cellStyle name="Porcentagem 15 2 7 8 2 2" xfId="5759" xr:uid="{BEB70EB4-EC98-4F83-8457-6117B2F85A0B}"/>
    <cellStyle name="Porcentagem 15 2 7 8 3" xfId="4624" xr:uid="{DF598B2D-E20D-4795-A268-762E7D41B2DD}"/>
    <cellStyle name="Porcentagem 15 2 7 9" xfId="2478" xr:uid="{13BABDA5-2D91-4DA4-8BB8-7545BF498C72}"/>
    <cellStyle name="Porcentagem 15 2 7 9 2" xfId="3613" xr:uid="{4D35A43C-23D2-405C-9DBE-E928ECB4EB4D}"/>
    <cellStyle name="Porcentagem 15 2 7 9 2 2" xfId="6325" xr:uid="{4AB5FAF3-8AE0-4A3F-AA58-1A87341C5419}"/>
    <cellStyle name="Porcentagem 15 2 7 9 3" xfId="5190" xr:uid="{3B23A358-D6E2-487E-BA38-30FBA3076698}"/>
    <cellStyle name="Porcentagem 15 2 8" xfId="1741" xr:uid="{6B057686-C2D3-4C8E-ADC8-6EF1AAAD42FF}"/>
    <cellStyle name="Porcentagem 15 2 8 2" xfId="2484" xr:uid="{525A2E34-FA53-44F1-98C6-566908E98BE6}"/>
    <cellStyle name="Porcentagem 15 2 8 2 2" xfId="3619" xr:uid="{9155CB18-2EA4-4F63-9AF5-B36AD6C270CF}"/>
    <cellStyle name="Porcentagem 15 2 8 2 2 2" xfId="6331" xr:uid="{81A37E15-7F61-462A-8C0B-27C5AB9CBEE0}"/>
    <cellStyle name="Porcentagem 15 2 8 2 3" xfId="5196" xr:uid="{009B9051-6EFB-4ABC-B60D-3C5BC7ECF301}"/>
    <cellStyle name="Porcentagem 15 2 8 3" xfId="2888" xr:uid="{850DD31E-11A1-4D88-A811-B242E33FE15F}"/>
    <cellStyle name="Porcentagem 15 2 8 3 2" xfId="5600" xr:uid="{7DB05EEC-F567-4E71-8E61-115500E608C1}"/>
    <cellStyle name="Porcentagem 15 2 8 4" xfId="4023" xr:uid="{FAFF771A-ABAE-42A3-B09E-800CAB391FB8}"/>
    <cellStyle name="Porcentagem 15 2 8 4 2" xfId="6735" xr:uid="{A212E7DA-A43A-41FB-A952-273062C108F5}"/>
    <cellStyle name="Porcentagem 15 2 8 5" xfId="4465" xr:uid="{5399B090-DF70-43C8-BC38-4713A6D0D3D1}"/>
    <cellStyle name="Porcentagem 15 2 9" xfId="1752" xr:uid="{24683DB5-77D5-4138-88F6-A2A084645FA0}"/>
    <cellStyle name="Porcentagem 15 2 9 2" xfId="2899" xr:uid="{05A18A74-EA83-4AD3-B255-A81C02D50139}"/>
    <cellStyle name="Porcentagem 15 2 9 2 2" xfId="5611" xr:uid="{10B18A80-4180-4D45-91CD-257354984AD3}"/>
    <cellStyle name="Porcentagem 15 2 9 3" xfId="4034" xr:uid="{C730DF65-07BB-418D-B03B-AB5D56FD3559}"/>
    <cellStyle name="Porcentagem 15 2 9 3 2" xfId="6746" xr:uid="{650C27AF-F698-4358-ABA9-E99CF5868876}"/>
    <cellStyle name="Porcentagem 15 2 9 4" xfId="4476" xr:uid="{36024F7A-D585-4AB3-A146-56EE703BA3BC}"/>
    <cellStyle name="Porcentagem 15 3" xfId="2196" xr:uid="{4BE57A96-C607-409F-85E0-CBC46389EC67}"/>
    <cellStyle name="Porcentagem 15 3 2" xfId="3339" xr:uid="{8680D9B7-1920-4F48-8081-55D3E615C6B7}"/>
    <cellStyle name="Porcentagem 15 3 2 2" xfId="6051" xr:uid="{81D582E0-5020-4290-AF15-493E14C9516B}"/>
    <cellStyle name="Porcentagem 15 3 3" xfId="4916" xr:uid="{46E5CB8B-D7D3-4ED7-8CD2-0E12868518A9}"/>
    <cellStyle name="Porcentagem 15 4" xfId="2609" xr:uid="{9C3CD727-1E07-4C72-ADB2-327B6BC28FED}"/>
    <cellStyle name="Porcentagem 15 4 2" xfId="5321" xr:uid="{EBBE8ABA-878C-423E-9883-588D5A35D66A}"/>
    <cellStyle name="Porcentagem 15 5" xfId="3744" xr:uid="{64F1A987-44CC-453A-9232-F748741A1C38}"/>
    <cellStyle name="Porcentagem 15 5 2" xfId="6456" xr:uid="{644AC962-D4E9-4DBD-827C-7EAE5237EB24}"/>
    <cellStyle name="Porcentagem 15 6" xfId="4186" xr:uid="{517E7077-B5B8-41CF-9865-03435B5E3340}"/>
    <cellStyle name="Porcentagem 16" xfId="1437" xr:uid="{045CDA9B-1E09-4AAE-95E7-397731AE7AB4}"/>
    <cellStyle name="Porcentagem 16 2" xfId="2200" xr:uid="{4A1FF4E9-DEFA-43EF-8CE8-A9BC5E5AC556}"/>
    <cellStyle name="Porcentagem 16 2 2" xfId="3343" xr:uid="{D280C5FF-7364-418F-98EF-FA1617725F49}"/>
    <cellStyle name="Porcentagem 16 2 2 2" xfId="6055" xr:uid="{18DB5935-5A89-4AFA-919A-ED92C5E8FDFC}"/>
    <cellStyle name="Porcentagem 16 2 3" xfId="4920" xr:uid="{2564551C-37C7-46BB-B946-32DB84880893}"/>
    <cellStyle name="Porcentagem 16 3" xfId="2613" xr:uid="{0D31064F-3AF2-40C9-9D80-933117A3FEA3}"/>
    <cellStyle name="Porcentagem 16 3 2" xfId="5325" xr:uid="{D0A37E2D-37C9-4CCD-A8CE-AF6495E68B4E}"/>
    <cellStyle name="Porcentagem 16 4" xfId="3748" xr:uid="{5547A567-465F-485A-A09D-3E235BC6B50D}"/>
    <cellStyle name="Porcentagem 16 4 2" xfId="6460" xr:uid="{66E6469E-9D9E-4FA9-AF19-00C536C3CAC6}"/>
    <cellStyle name="Porcentagem 16 5" xfId="4190" xr:uid="{90A41E99-3C1F-477E-9D6C-9EB4668691F3}"/>
    <cellStyle name="Porcentagem 17" xfId="1478" xr:uid="{FE243014-161D-483F-A5A1-348AF1659B56}"/>
    <cellStyle name="Porcentagem 17 2" xfId="2226" xr:uid="{76BDCDDF-D2FE-47B9-A9AA-F121658941D7}"/>
    <cellStyle name="Porcentagem 17 2 2" xfId="3369" xr:uid="{463FE477-7CA2-4047-B987-F5685A5A41CC}"/>
    <cellStyle name="Porcentagem 17 2 2 2" xfId="6081" xr:uid="{FCEA7539-61EE-474D-B972-3C270FEF08C6}"/>
    <cellStyle name="Porcentagem 17 2 3" xfId="4946" xr:uid="{0140F116-9C84-41ED-A9F3-B1102621ADDD}"/>
    <cellStyle name="Porcentagem 17 3" xfId="2639" xr:uid="{A62F4EB3-E01D-47AF-ABCD-EBE506E16B1B}"/>
    <cellStyle name="Porcentagem 17 3 2" xfId="5351" xr:uid="{706DEBE1-A90D-4192-A1E3-2E189EA6B4CC}"/>
    <cellStyle name="Porcentagem 17 4" xfId="3774" xr:uid="{1FED260C-CCE3-4CFD-92CE-0A0E45A9A635}"/>
    <cellStyle name="Porcentagem 17 4 2" xfId="6486" xr:uid="{2248D586-1B35-4A82-86C2-FE1B810847DD}"/>
    <cellStyle name="Porcentagem 17 5" xfId="4216" xr:uid="{06FC271F-0947-4218-9246-B7428EA9ED99}"/>
    <cellStyle name="Porcentagem 18" xfId="1504" xr:uid="{58A09866-A7A4-4FE9-97F9-14A02F08196E}"/>
    <cellStyle name="Porcentagem 18 2" xfId="2251" xr:uid="{5CA10F0A-18B8-42AF-A4A7-A0C2165B644B}"/>
    <cellStyle name="Porcentagem 19" xfId="1515" xr:uid="{AC641D1A-FCF9-4873-8118-AB18A5029CCC}"/>
    <cellStyle name="Porcentagem 19 2" xfId="2262" xr:uid="{013D96A7-8E57-4F70-8CA1-1F60AD6D323B}"/>
    <cellStyle name="Porcentagem 19 2 2" xfId="3403" xr:uid="{48AC22B8-BDBD-4499-8DAA-6E3E1C256404}"/>
    <cellStyle name="Porcentagem 19 2 2 2" xfId="6115" xr:uid="{3B89765B-8C8B-4FC2-BD2D-CC30232F36CE}"/>
    <cellStyle name="Porcentagem 19 2 3" xfId="4980" xr:uid="{E8D91A20-DF56-4F0D-BC68-22EB1CC18C0B}"/>
    <cellStyle name="Porcentagem 19 3" xfId="2673" xr:uid="{741D5ED4-D0B2-4F04-85B9-3942F47DCC22}"/>
    <cellStyle name="Porcentagem 19 3 2" xfId="5385" xr:uid="{95776D51-95F8-4D41-B7A0-2FFC62708385}"/>
    <cellStyle name="Porcentagem 19 4" xfId="3808" xr:uid="{DEF616EB-702E-43B8-936C-1E9C012C0822}"/>
    <cellStyle name="Porcentagem 19 4 2" xfId="6520" xr:uid="{7615DAB4-673D-4114-918F-3B5F9B88BAAB}"/>
    <cellStyle name="Porcentagem 19 5" xfId="4250" xr:uid="{C7FDD63F-0C7D-48EE-BF37-C7D5DB3074AE}"/>
    <cellStyle name="Porcentagem 2" xfId="8" xr:uid="{6AE03B75-DBC5-4B69-ADED-ADCF60235AA5}"/>
    <cellStyle name="Porcentagem 2 2" xfId="111" xr:uid="{5B0904F4-A85F-4E92-BE81-4569B8C68A2F}"/>
    <cellStyle name="Porcentagem 2 2 2" xfId="1665" xr:uid="{781BCE71-3252-41FA-826A-D22D3DAE9C2D}"/>
    <cellStyle name="Porcentagem 2 2 2 2" xfId="2411" xr:uid="{514BBA50-569B-4064-951B-8C3ABCF7A3A2}"/>
    <cellStyle name="Porcentagem 2 2 2 2 2" xfId="3550" xr:uid="{0CDE64AE-167F-49B3-B4D4-14D305A3ECB8}"/>
    <cellStyle name="Porcentagem 2 2 2 2 2 2" xfId="6262" xr:uid="{72A308DC-DC4B-47E7-9A13-07336A27FCE0}"/>
    <cellStyle name="Porcentagem 2 2 2 2 3" xfId="5127" xr:uid="{0D4B260B-B763-4915-A9B9-04785CF6AA82}"/>
    <cellStyle name="Porcentagem 2 2 2 3" xfId="2820" xr:uid="{82201380-5C1E-400C-9C3B-723F19F22B99}"/>
    <cellStyle name="Porcentagem 2 2 2 3 2" xfId="5532" xr:uid="{7B65A730-6DE0-4F0E-81D9-6861F1008857}"/>
    <cellStyle name="Porcentagem 2 2 2 4" xfId="3955" xr:uid="{0F700F06-7A01-4E1B-B102-E4D00A50E9E9}"/>
    <cellStyle name="Porcentagem 2 2 2 4 2" xfId="6667" xr:uid="{BAAA769B-6AEF-4AA7-910A-2D46FB3B6E29}"/>
    <cellStyle name="Porcentagem 2 2 2 5" xfId="4397" xr:uid="{5E7E8A9E-5579-495D-AD11-8683FC1C2483}"/>
    <cellStyle name="Porcentagem 2 3" xfId="110" xr:uid="{287DEDB7-789C-4678-9FE2-D68F47A71028}"/>
    <cellStyle name="Porcentagem 2 5" xfId="1697" xr:uid="{BC2CB8AA-7C42-4163-AB7D-14625CBF15EF}"/>
    <cellStyle name="Porcentagem 20" xfId="1520" xr:uid="{32600F62-A740-4112-8401-71E56E3395D7}"/>
    <cellStyle name="Porcentagem 20 2" xfId="2267" xr:uid="{DEFF30D4-B8CA-4B7B-809A-70EF82A866E2}"/>
    <cellStyle name="Porcentagem 20 2 2" xfId="3408" xr:uid="{B4FB51C1-93B8-4595-A5C1-9CF68388FCD4}"/>
    <cellStyle name="Porcentagem 20 2 2 2" xfId="6120" xr:uid="{9DB03DAA-9E1F-46AE-9C3B-F3226EF22B8A}"/>
    <cellStyle name="Porcentagem 20 2 3" xfId="4985" xr:uid="{E8194E16-B60C-4DC8-A924-B78FD5EC5A90}"/>
    <cellStyle name="Porcentagem 20 3" xfId="2678" xr:uid="{A5CCB6FE-0D1A-4464-80F0-4B6AC1810BDB}"/>
    <cellStyle name="Porcentagem 20 3 2" xfId="5390" xr:uid="{AE7B8FD8-2436-4E65-909E-4665387060A5}"/>
    <cellStyle name="Porcentagem 20 4" xfId="3813" xr:uid="{6963E2C0-2688-4A97-A606-AF61A02ABFA3}"/>
    <cellStyle name="Porcentagem 20 4 2" xfId="6525" xr:uid="{225BD1EF-A55E-425D-AF03-448EE0A0FBAD}"/>
    <cellStyle name="Porcentagem 20 5" xfId="4255" xr:uid="{51824CF2-8C7A-42AB-9EA1-4D6234B8C9F5}"/>
    <cellStyle name="Porcentagem 21" xfId="1646" xr:uid="{C8DAE8B2-DC51-4FDD-A1AD-069CF8899858}"/>
    <cellStyle name="Porcentagem 21 2" xfId="2393" xr:uid="{AA2448CA-9859-4391-AD9A-A3D1116D6273}"/>
    <cellStyle name="Porcentagem 21 2 2" xfId="3532" xr:uid="{C3403A9B-FE0B-4E8C-BC21-1EDFAAE95B1B}"/>
    <cellStyle name="Porcentagem 21 2 2 2" xfId="6244" xr:uid="{705C4E42-6B3A-4D81-A466-1DB2547345B1}"/>
    <cellStyle name="Porcentagem 21 2 3" xfId="5109" xr:uid="{1A8FDBFD-46FC-4F77-8635-5F81D2B6DBDC}"/>
    <cellStyle name="Porcentagem 21 3" xfId="2802" xr:uid="{2CEAEFFA-46BA-4730-8FCC-CD8A6BCF4AE9}"/>
    <cellStyle name="Porcentagem 21 3 2" xfId="5514" xr:uid="{54DE8D9B-FB55-485C-9C88-4591132101E0}"/>
    <cellStyle name="Porcentagem 21 4" xfId="3937" xr:uid="{EE8E3634-05FB-4706-9571-425090678BC5}"/>
    <cellStyle name="Porcentagem 21 4 2" xfId="6649" xr:uid="{7080E626-5773-4338-BE78-1ADFC80AD55C}"/>
    <cellStyle name="Porcentagem 21 5" xfId="4379" xr:uid="{D1429D38-C7A5-4481-806B-80D67D28786A}"/>
    <cellStyle name="Porcentagem 22" xfId="1649" xr:uid="{21C5D391-2DE9-4558-BF87-92ADE4D6A97F}"/>
    <cellStyle name="Porcentagem 22 2" xfId="2396" xr:uid="{24EB290E-8B4D-41A3-9FB1-92ECE72884FD}"/>
    <cellStyle name="Porcentagem 22 2 2" xfId="3535" xr:uid="{A03C334C-1B31-429A-A48D-1590DBA4877B}"/>
    <cellStyle name="Porcentagem 22 2 2 2" xfId="6247" xr:uid="{5C5B89D4-DB58-47C6-BA0C-D1260B981E0B}"/>
    <cellStyle name="Porcentagem 22 2 3" xfId="5112" xr:uid="{3DAECA68-E815-46A8-87A4-09A5C6CA24F4}"/>
    <cellStyle name="Porcentagem 22 3" xfId="2805" xr:uid="{128B8F38-3161-4287-8205-7FBF1819ADBF}"/>
    <cellStyle name="Porcentagem 22 3 2" xfId="5517" xr:uid="{122DB4D6-DBA1-4393-B93D-E0266DF1E030}"/>
    <cellStyle name="Porcentagem 22 4" xfId="3940" xr:uid="{EA8CB503-626D-4A1C-B7B8-59AD6EDAC95B}"/>
    <cellStyle name="Porcentagem 22 4 2" xfId="6652" xr:uid="{9607025A-2564-4C8E-ABE2-64FD5F467D9C}"/>
    <cellStyle name="Porcentagem 22 5" xfId="4382" xr:uid="{25486C50-9C35-44FA-8D57-C7D0151ABFDC}"/>
    <cellStyle name="Porcentagem 23" xfId="1708" xr:uid="{1FFD4EFE-91BB-4422-82DD-9C53420173EF}"/>
    <cellStyle name="Porcentagem 23 2" xfId="2452" xr:uid="{243A0808-A804-49E6-8B41-62C10227A435}"/>
    <cellStyle name="Porcentagem 23 2 2" xfId="3591" xr:uid="{139F6CF3-B02A-441F-88C4-D3BDED069D63}"/>
    <cellStyle name="Porcentagem 23 2 2 2" xfId="6303" xr:uid="{B0DBD5C9-59D7-424F-A5A4-76F02B9F9405}"/>
    <cellStyle name="Porcentagem 23 2 3" xfId="5168" xr:uid="{B539E80F-19A1-43E7-9A3C-D395F4A976EA}"/>
    <cellStyle name="Porcentagem 23 3" xfId="2861" xr:uid="{673E72FA-DD87-4995-A48A-D234444F48F9}"/>
    <cellStyle name="Porcentagem 23 3 2" xfId="5573" xr:uid="{3AA2BBAF-82A3-420D-9763-B035E1D335A2}"/>
    <cellStyle name="Porcentagem 23 4" xfId="3996" xr:uid="{7459C1B3-9FD8-4348-877A-1444F6CCE3F3}"/>
    <cellStyle name="Porcentagem 23 4 2" xfId="6708" xr:uid="{0F018DFC-4436-4FEB-B19B-AA8A71B91022}"/>
    <cellStyle name="Porcentagem 23 5" xfId="4438" xr:uid="{2F4302EA-D0CC-454E-9783-2D27564BA84F}"/>
    <cellStyle name="Porcentagem 24" xfId="1715" xr:uid="{767EB73F-E566-4169-8B3A-962662792B2C}"/>
    <cellStyle name="Porcentagem 24 10" xfId="1901" xr:uid="{B27BEE98-F266-4D81-A76F-6308DF6B47A3}"/>
    <cellStyle name="Porcentagem 24 10 2" xfId="3045" xr:uid="{D605BDCF-A252-4272-86D7-F6BFDAED8FEB}"/>
    <cellStyle name="Porcentagem 24 10 2 2" xfId="5757" xr:uid="{E5D07F50-676C-425A-AA8B-C008AC96B779}"/>
    <cellStyle name="Porcentagem 24 10 3" xfId="4622" xr:uid="{8FAADC01-5A6E-431C-9221-4F8F313228BC}"/>
    <cellStyle name="Porcentagem 24 11" xfId="2457" xr:uid="{D5B807D4-548C-4C69-8910-305E75893621}"/>
    <cellStyle name="Porcentagem 24 11 2" xfId="3596" xr:uid="{C4137409-68D7-460D-8B09-D8F439FF0418}"/>
    <cellStyle name="Porcentagem 24 11 2 2" xfId="6308" xr:uid="{49BB0CE4-00B7-4A82-8087-7DEFEC1ED6D6}"/>
    <cellStyle name="Porcentagem 24 11 3" xfId="5173" xr:uid="{D32D8966-30F5-4745-A8E2-B3C48800B37B}"/>
    <cellStyle name="Porcentagem 24 12" xfId="2866" xr:uid="{F6E0E114-01D9-478F-A14B-EA1B2743B85D}"/>
    <cellStyle name="Porcentagem 24 12 2" xfId="5578" xr:uid="{8B17C72E-9A5B-4322-8B81-5B1705C639C4}"/>
    <cellStyle name="Porcentagem 24 13" xfId="4001" xr:uid="{05328E28-3301-4F1A-AA64-12E54872E11A}"/>
    <cellStyle name="Porcentagem 24 13 2" xfId="6713" xr:uid="{F9567680-F3B1-4E6B-8811-DDD0994178A5}"/>
    <cellStyle name="Porcentagem 24 14" xfId="4443" xr:uid="{E8D2D77C-FA22-4C57-A5C0-415CB9F23F20}"/>
    <cellStyle name="Porcentagem 24 2" xfId="1738" xr:uid="{423520B0-9F04-4122-B025-56E4D9FC9AC8}"/>
    <cellStyle name="Porcentagem 24 2 2" xfId="2481" xr:uid="{02E1190E-BD67-4302-A576-5F97F1751B05}"/>
    <cellStyle name="Porcentagem 24 2 2 2" xfId="3616" xr:uid="{71AF70A1-BE62-41BD-AD3B-148ED2AC88B4}"/>
    <cellStyle name="Porcentagem 24 2 2 2 2" xfId="6328" xr:uid="{FE497F6B-1A88-415F-8850-8EE243D281A7}"/>
    <cellStyle name="Porcentagem 24 2 2 3" xfId="5193" xr:uid="{166D22F9-6FC7-4FC2-B0FF-B2F72FB2910D}"/>
    <cellStyle name="Porcentagem 24 2 3" xfId="2885" xr:uid="{E61F7150-C204-427C-AECE-AEA2FE7E2A7F}"/>
    <cellStyle name="Porcentagem 24 2 3 2" xfId="5597" xr:uid="{97C13453-8874-49A8-999B-2C3AE97E2085}"/>
    <cellStyle name="Porcentagem 24 2 4" xfId="4020" xr:uid="{EBA74E96-3C6A-4176-B50B-296DD707CE6D}"/>
    <cellStyle name="Porcentagem 24 2 4 2" xfId="6732" xr:uid="{CFD2992B-1943-441D-BF89-AFA03E429630}"/>
    <cellStyle name="Porcentagem 24 2 5" xfId="4462" xr:uid="{48D4CD6E-8FC1-4313-8DB8-E0063F7F4353}"/>
    <cellStyle name="Porcentagem 24 3" xfId="1747" xr:uid="{5D35853B-00D7-4A92-B421-B6587F3F5D80}"/>
    <cellStyle name="Porcentagem 24 3 2" xfId="2490" xr:uid="{0A0B0012-79CC-40A3-98ED-65DC63B5FD83}"/>
    <cellStyle name="Porcentagem 24 3 2 2" xfId="3625" xr:uid="{951935B7-704E-4193-9CFB-30EDABBDA27D}"/>
    <cellStyle name="Porcentagem 24 3 2 2 2" xfId="6337" xr:uid="{F4782A52-5D20-4F7B-BCC9-B3DF0565A385}"/>
    <cellStyle name="Porcentagem 24 3 2 3" xfId="5202" xr:uid="{5CE7E812-F6DC-4543-B1F5-9B5A10885AAC}"/>
    <cellStyle name="Porcentagem 24 3 3" xfId="2894" xr:uid="{F89A55A1-062F-4811-89E6-2746935AE442}"/>
    <cellStyle name="Porcentagem 24 3 3 2" xfId="5606" xr:uid="{F2EA8746-3E81-4B33-A13A-B6B89673E089}"/>
    <cellStyle name="Porcentagem 24 3 4" xfId="4029" xr:uid="{A30B0F00-96BF-4844-97B0-4CEF7B97017E}"/>
    <cellStyle name="Porcentagem 24 3 4 2" xfId="6741" xr:uid="{34FF44F8-C584-439C-A060-11803EBAE7E9}"/>
    <cellStyle name="Porcentagem 24 3 5" xfId="4471" xr:uid="{116C681F-B66B-47AA-9E52-9543E0FEE9F6}"/>
    <cellStyle name="Porcentagem 24 4" xfId="1758" xr:uid="{491DC4D8-CAE0-441A-A703-BF5F2507C121}"/>
    <cellStyle name="Porcentagem 24 4 2" xfId="2905" xr:uid="{79D7C431-CD7F-4F24-8ACA-D9EC4CAB3B96}"/>
    <cellStyle name="Porcentagem 24 4 2 2" xfId="5617" xr:uid="{D7436300-496E-434A-AA08-9FBE8ECB7B50}"/>
    <cellStyle name="Porcentagem 24 4 3" xfId="4040" xr:uid="{01ADAADC-DA74-4F51-9A37-852F1F6E7F49}"/>
    <cellStyle name="Porcentagem 24 4 3 2" xfId="6752" xr:uid="{B1D4276C-FCA4-470C-B419-BE5C904D9ED6}"/>
    <cellStyle name="Porcentagem 24 4 4" xfId="4482" xr:uid="{3DE64DD0-36AF-409A-83F4-4CF00B4F27F2}"/>
    <cellStyle name="Porcentagem 24 5" xfId="1772" xr:uid="{A871A5C9-2C57-465E-8157-11E789B58B88}"/>
    <cellStyle name="Porcentagem 24 5 2" xfId="2919" xr:uid="{2B3BF235-292C-4D2B-A058-79E8A95BF372}"/>
    <cellStyle name="Porcentagem 24 5 2 2" xfId="5631" xr:uid="{1AD4B756-BEFA-46F6-BE4D-DECA36850755}"/>
    <cellStyle name="Porcentagem 24 5 3" xfId="4054" xr:uid="{21244FCF-578E-4D93-8941-A5DD8D673FA4}"/>
    <cellStyle name="Porcentagem 24 5 3 2" xfId="6766" xr:uid="{30D3DD22-8FCE-43A5-9E28-5BE387B8E8AF}"/>
    <cellStyle name="Porcentagem 24 5 4" xfId="4496" xr:uid="{D995C7C0-B0AA-4EC4-AA81-0668D354882A}"/>
    <cellStyle name="Porcentagem 24 6" xfId="1805" xr:uid="{7ABFB0AB-7A7C-4FBA-B9E8-8057341205E7}"/>
    <cellStyle name="Porcentagem 24 6 2" xfId="2951" xr:uid="{15D1D664-BD2F-41BB-8D61-32FD014FE66A}"/>
    <cellStyle name="Porcentagem 24 6 2 2" xfId="5663" xr:uid="{657EC970-4D8C-4CF0-B50A-B62860E833E2}"/>
    <cellStyle name="Porcentagem 24 6 3" xfId="4065" xr:uid="{2FFDC5E2-E286-4E8D-93B9-14F4E43B8F87}"/>
    <cellStyle name="Porcentagem 24 6 3 2" xfId="6777" xr:uid="{21BDF10E-DB30-47C5-A1C4-62C33B20321E}"/>
    <cellStyle name="Porcentagem 24 6 4" xfId="4528" xr:uid="{04D00704-1153-4EAE-9732-F7E18B8918BB}"/>
    <cellStyle name="Porcentagem 24 7" xfId="1820" xr:uid="{D5434170-B141-4B2F-8A72-4E9BEEC1CCA7}"/>
    <cellStyle name="Porcentagem 24 7 2" xfId="2964" xr:uid="{EC243CFA-40FA-47E5-ABC1-DCDFDD514122}"/>
    <cellStyle name="Porcentagem 24 7 2 2" xfId="5676" xr:uid="{B201E1D4-6105-4836-B317-E86791AD3F13}"/>
    <cellStyle name="Porcentagem 24 7 3" xfId="4541" xr:uid="{91F685B3-F1E2-4BDB-8173-F34C69A0AF09}"/>
    <cellStyle name="Porcentagem 24 8" xfId="1876" xr:uid="{E7EB0818-0FD3-4FAD-83E3-F435289583F4}"/>
    <cellStyle name="Porcentagem 24 8 2" xfId="3020" xr:uid="{3C44B9EE-3116-4935-B586-5AB28F3035A7}"/>
    <cellStyle name="Porcentagem 24 8 2 2" xfId="5732" xr:uid="{71A2F574-3C66-4AE8-AA89-0ADD62C6A735}"/>
    <cellStyle name="Porcentagem 24 8 3" xfId="4597" xr:uid="{794CDB4F-44F7-4742-BDBA-BD0FD92D97B1}"/>
    <cellStyle name="Porcentagem 24 9" xfId="1885" xr:uid="{561DADF6-A668-472A-BB54-AECE1F9DA61A}"/>
    <cellStyle name="Porcentagem 24 9 2" xfId="3029" xr:uid="{DA4828E1-78AE-42AD-95C8-A1622D9BD3A7}"/>
    <cellStyle name="Porcentagem 24 9 2 2" xfId="5741" xr:uid="{04A5B87C-4B53-41AA-A090-895A0D7F3FC7}"/>
    <cellStyle name="Porcentagem 24 9 3" xfId="4606" xr:uid="{6E933651-35C3-4968-8C90-A8A1AE8493DA}"/>
    <cellStyle name="Porcentagem 25" xfId="1719" xr:uid="{2F2C2B5F-2BB1-4755-A8B5-602700FB7788}"/>
    <cellStyle name="Porcentagem 25 2" xfId="2462" xr:uid="{F9C07E0C-14AA-4464-B53F-F24FD8931AD9}"/>
    <cellStyle name="Porcentagem 26" xfId="1765" xr:uid="{25D51236-7721-4D48-A5D7-747D5A5A54B9}"/>
    <cellStyle name="Porcentagem 26 2" xfId="2912" xr:uid="{54D303AE-2B2C-4497-8493-9B45F64C21C4}"/>
    <cellStyle name="Porcentagem 26 2 2" xfId="5624" xr:uid="{B62CBE89-A18D-464F-BA4F-B290CF8AE52A}"/>
    <cellStyle name="Porcentagem 26 3" xfId="4047" xr:uid="{E41B4BBB-17D0-461C-A559-55BDF18553B7}"/>
    <cellStyle name="Porcentagem 26 3 2" xfId="6759" xr:uid="{482777E1-30DE-4396-B390-C380B5D5F44E}"/>
    <cellStyle name="Porcentagem 26 4" xfId="4489" xr:uid="{F5E484F7-F4D9-41CD-8773-607B70A93884}"/>
    <cellStyle name="Porcentagem 27" xfId="1798" xr:uid="{1DF54B27-C4C9-4CC5-AC5E-B80D973C3704}"/>
    <cellStyle name="Porcentagem 27 2" xfId="2944" xr:uid="{29A80AE1-906C-4682-86CB-66FB66ECDC71}"/>
    <cellStyle name="Porcentagem 27 2 2" xfId="5656" xr:uid="{13D821AF-DC3D-4FB1-A86D-37559665F918}"/>
    <cellStyle name="Porcentagem 27 3" xfId="4521" xr:uid="{54BBB4CA-BF58-4AB3-BE63-9F00CAD69908}"/>
    <cellStyle name="Porcentagem 28" xfId="1819" xr:uid="{5424AFC2-5155-4654-BBA3-198AB7440B4A}"/>
    <cellStyle name="Porcentagem 28 2" xfId="2963" xr:uid="{50D71F29-9DBF-4E5E-A5AC-D8F54CE8AD1A}"/>
    <cellStyle name="Porcentagem 28 2 2" xfId="5675" xr:uid="{48A5C3D0-F684-4327-9574-A3951585D016}"/>
    <cellStyle name="Porcentagem 28 3" xfId="4540" xr:uid="{294E6285-90A1-45F4-9B62-775A87489001}"/>
    <cellStyle name="Porcentagem 29" xfId="1868" xr:uid="{5AA5EA25-61F4-44EC-9087-3FCDB53E505F}"/>
    <cellStyle name="Porcentagem 29 2" xfId="3012" xr:uid="{1F0B238E-CE62-4227-84EB-1D61F7FD1FDF}"/>
    <cellStyle name="Porcentagem 29 2 2" xfId="5724" xr:uid="{FBF47153-3B8F-427C-8889-40E55E64CAA7}"/>
    <cellStyle name="Porcentagem 29 3" xfId="4589" xr:uid="{56D1D772-C0D5-46F9-9E5C-A46B7AAFFB19}"/>
    <cellStyle name="Porcentagem 3" xfId="112" xr:uid="{5E4C1A0D-ED11-4785-AF47-B71229BCD079}"/>
    <cellStyle name="Porcentagem 3 10" xfId="1272" xr:uid="{E6BA911C-C605-4185-AD02-1E1936CABE7E}"/>
    <cellStyle name="Porcentagem 3 11" xfId="4074" xr:uid="{4E3C1187-D9A6-412E-B3AE-F43DAC216D8C}"/>
    <cellStyle name="Porcentagem 3 2" xfId="113" xr:uid="{E6153434-6990-4329-A14E-768C7FA5930A}"/>
    <cellStyle name="Porcentagem 3 2 2" xfId="1586" xr:uid="{F61B3AAA-E325-4F91-A515-333053CBBD94}"/>
    <cellStyle name="Porcentagem 3 2 2 2" xfId="1664" xr:uid="{B3BC5AED-0787-408C-AD9D-0576CF2C7CDD}"/>
    <cellStyle name="Porcentagem 3 2 2 3" xfId="2333" xr:uid="{6FCE8AAA-7F61-4023-A194-2EB0745E734E}"/>
    <cellStyle name="Porcentagem 3 2 2 3 2" xfId="3472" xr:uid="{AA9467FF-5B9E-42C5-9DB5-4D8595310BDE}"/>
    <cellStyle name="Porcentagem 3 2 2 3 2 2" xfId="6184" xr:uid="{B60398E5-6F3C-4932-89B4-68849CE639C8}"/>
    <cellStyle name="Porcentagem 3 2 2 3 3" xfId="5049" xr:uid="{14345447-59AC-43F8-A0B9-E29714EA17B3}"/>
    <cellStyle name="Porcentagem 3 2 2 4" xfId="2742" xr:uid="{700AFE09-F881-4166-AEEC-BB43EC6FEE9E}"/>
    <cellStyle name="Porcentagem 3 2 2 4 2" xfId="5454" xr:uid="{A1B9365E-D0D5-427C-870C-D6368FC53EA9}"/>
    <cellStyle name="Porcentagem 3 2 2 5" xfId="3877" xr:uid="{04970E69-6BE5-44F1-9511-FB18C126E483}"/>
    <cellStyle name="Porcentagem 3 2 2 5 2" xfId="6589" xr:uid="{59BDC8EF-EB5B-4B43-831A-5A99BAF432B3}"/>
    <cellStyle name="Porcentagem 3 2 2 6" xfId="4319" xr:uid="{CD784FAF-31DB-4336-81F8-66C691BE7837}"/>
    <cellStyle name="Porcentagem 3 2 3" xfId="2127" xr:uid="{6152E04E-A6ED-4736-ADE8-DAC4B228AD39}"/>
    <cellStyle name="Porcentagem 3 2 3 2" xfId="3270" xr:uid="{96868B83-B32B-4994-A317-2ECD0CCF863B}"/>
    <cellStyle name="Porcentagem 3 2 3 2 2" xfId="5982" xr:uid="{51B60C8F-88F9-4AB9-803C-1E34096EBA5E}"/>
    <cellStyle name="Porcentagem 3 2 3 3" xfId="4847" xr:uid="{D68AC2BA-ED58-403E-B337-5DAEF8671296}"/>
    <cellStyle name="Porcentagem 3 2 4" xfId="2540" xr:uid="{334E8AAB-A5E0-445E-8400-937B84214E9B}"/>
    <cellStyle name="Porcentagem 3 2 4 2" xfId="5252" xr:uid="{90CD7491-4DA4-4506-BA13-FCA519E1C137}"/>
    <cellStyle name="Porcentagem 3 2 5" xfId="3675" xr:uid="{A5E41416-4078-441F-9070-B6DCC490D633}"/>
    <cellStyle name="Porcentagem 3 2 5 2" xfId="6387" xr:uid="{ACFF68B1-E818-4DA1-BFBF-C121739EE242}"/>
    <cellStyle name="Porcentagem 3 2 6" xfId="1360" xr:uid="{9C6AE199-D425-4346-ADE7-6AE97EBA11F4}"/>
    <cellStyle name="Porcentagem 3 2 7" xfId="4117" xr:uid="{3B4E9A15-27F1-423F-AA8B-D27FED7A9F80}"/>
    <cellStyle name="Porcentagem 3 2 8" xfId="1142" xr:uid="{19ADB062-85FC-4874-AF55-63BA71A30293}"/>
    <cellStyle name="Porcentagem 3 3" xfId="1143" xr:uid="{8280FC73-64CF-4AE3-9C51-EA7124B3CAFB}"/>
    <cellStyle name="Porcentagem 3 4" xfId="1543" xr:uid="{193C1FCE-E67C-47AA-9982-E26BF953D2A2}"/>
    <cellStyle name="Porcentagem 3 4 2" xfId="2290" xr:uid="{2192E790-992B-4371-A73F-8BE261565F0E}"/>
    <cellStyle name="Porcentagem 3 4 2 2" xfId="3429" xr:uid="{460CEEAD-1AA9-4C87-A3C1-FF67E63E66C6}"/>
    <cellStyle name="Porcentagem 3 4 2 2 2" xfId="6141" xr:uid="{20290123-89B3-4C8E-8809-D7F222407EAE}"/>
    <cellStyle name="Porcentagem 3 4 2 3" xfId="5006" xr:uid="{9AC29739-8564-4512-9C82-DEFE687A8637}"/>
    <cellStyle name="Porcentagem 3 4 3" xfId="2699" xr:uid="{CA2894D5-005A-4595-A518-91E1426118E7}"/>
    <cellStyle name="Porcentagem 3 4 3 2" xfId="5411" xr:uid="{3EBAD43A-AEA7-4362-B00C-E2F17F2C0926}"/>
    <cellStyle name="Porcentagem 3 4 4" xfId="3834" xr:uid="{1CF21CA9-3ADD-4BA0-A493-F1676FC732EB}"/>
    <cellStyle name="Porcentagem 3 4 4 2" xfId="6546" xr:uid="{23E8BA5C-E7E1-4B9D-A91A-CEC13384B936}"/>
    <cellStyle name="Porcentagem 3 4 5" xfId="4276" xr:uid="{84400154-6325-4725-80B6-A91D3C95597E}"/>
    <cellStyle name="Porcentagem 3 5" xfId="1696" xr:uid="{43A12D50-11EC-4BBB-8889-F365F27DCF04}"/>
    <cellStyle name="Porcentagem 3 5 2" xfId="2441" xr:uid="{F13A1EF6-CA1C-4736-B5EC-3C43F607F631}"/>
    <cellStyle name="Porcentagem 3 5 2 2" xfId="3580" xr:uid="{E1CD4776-8EBB-4B7B-9EEB-7582C7B7BDCE}"/>
    <cellStyle name="Porcentagem 3 5 2 2 2" xfId="6292" xr:uid="{21CAAFB1-7373-474E-84C5-585D2D500FFB}"/>
    <cellStyle name="Porcentagem 3 5 2 3" xfId="5157" xr:uid="{4B31BF6E-6D4D-4374-AEAD-C54D65D75D77}"/>
    <cellStyle name="Porcentagem 3 5 3" xfId="2850" xr:uid="{F0E8B7EB-F5FA-49AA-B695-061DD12F42B3}"/>
    <cellStyle name="Porcentagem 3 5 3 2" xfId="5562" xr:uid="{EAF17576-9E40-4AE9-B99E-93B7CF1ED759}"/>
    <cellStyle name="Porcentagem 3 5 4" xfId="3985" xr:uid="{CAAFB12A-3F76-437C-A3F1-CB89E8F5F9A4}"/>
    <cellStyle name="Porcentagem 3 5 4 2" xfId="6697" xr:uid="{56C6F787-3A27-4FAB-B075-ACCED56E6093}"/>
    <cellStyle name="Porcentagem 3 5 5" xfId="4427" xr:uid="{761F5CCB-03B5-49D3-ADA5-16375FE6B149}"/>
    <cellStyle name="Porcentagem 3 6" xfId="1815" xr:uid="{7F478BC5-97DC-47FA-B2CA-991E80B61BC3}"/>
    <cellStyle name="Porcentagem 3 7" xfId="2084" xr:uid="{6D1388A4-E986-4066-8741-8F67D960E018}"/>
    <cellStyle name="Porcentagem 3 7 2" xfId="3227" xr:uid="{F90A0ECD-C312-4592-B494-0BE1CF5A9C55}"/>
    <cellStyle name="Porcentagem 3 7 2 2" xfId="5939" xr:uid="{4D216A15-F261-4152-9E1F-8973CD5D08B3}"/>
    <cellStyle name="Porcentagem 3 7 3" xfId="4804" xr:uid="{ACA7B685-21BD-409D-A515-5A84AFE383BB}"/>
    <cellStyle name="Porcentagem 3 8" xfId="2497" xr:uid="{C50EDAEC-1B55-499F-90FA-A94B96A36388}"/>
    <cellStyle name="Porcentagem 3 8 2" xfId="5209" xr:uid="{0C6A7BF8-F75C-4C98-9247-396CAA511512}"/>
    <cellStyle name="Porcentagem 3 9" xfId="3632" xr:uid="{8D28F9B3-F726-4FED-8024-AA53D6D28E7F}"/>
    <cellStyle name="Porcentagem 3 9 2" xfId="6344" xr:uid="{AFA9EA8D-3DB7-46FC-8CAC-B7AA2D88DF9E}"/>
    <cellStyle name="Porcentagem 30" xfId="1884" xr:uid="{49F64A9F-9AD6-4F62-8B4D-0E4E730C8F8F}"/>
    <cellStyle name="Porcentagem 30 2" xfId="3028" xr:uid="{154BE192-9627-4A9D-AC08-6C3B84FC8B5B}"/>
    <cellStyle name="Porcentagem 30 2 2" xfId="5740" xr:uid="{004209D6-232F-4619-B801-807341ACE37A}"/>
    <cellStyle name="Porcentagem 30 3" xfId="4605" xr:uid="{871F4D92-9D40-4786-99D5-32E58DA544B3}"/>
    <cellStyle name="Porcentagem 31" xfId="1893" xr:uid="{3D582226-692B-4A84-94BD-B6B7ADAD8702}"/>
    <cellStyle name="Porcentagem 31 2" xfId="3037" xr:uid="{1978682F-FEF1-4905-AA98-2A15F6103AF6}"/>
    <cellStyle name="Porcentagem 31 2 2" xfId="5749" xr:uid="{74D7BF66-37D9-4035-9E9C-17114940CAF0}"/>
    <cellStyle name="Porcentagem 31 3" xfId="4614" xr:uid="{14445FA2-C71B-45E6-8168-378839BC5F40}"/>
    <cellStyle name="Porcentagem 32" xfId="6784" xr:uid="{9E898FA6-C0CC-4131-ACD5-4BDE3334DF06}"/>
    <cellStyle name="Porcentagem 33" xfId="1183" xr:uid="{19F3A113-F1C4-43AC-B222-7ACA8C99D864}"/>
    <cellStyle name="Porcentagem 34" xfId="6786" xr:uid="{E7DC3F92-434D-4D6A-83FD-495B7F2F2B5F}"/>
    <cellStyle name="Porcentagem 35" xfId="6795" xr:uid="{857DEB82-834A-4465-AA9B-AB9B4532ABEB}"/>
    <cellStyle name="Porcentagem 4" xfId="114" xr:uid="{BDCF4B5C-2FD7-4352-B718-8F7F0BF8EB8F}"/>
    <cellStyle name="Porcentagem 4 2" xfId="115" xr:uid="{01DD3297-2EC8-4450-8C4F-29C75E7F0D7B}"/>
    <cellStyle name="Porcentagem 4 2 2" xfId="116" xr:uid="{0A666A44-17D1-4270-A9F0-ED52226AFE36}"/>
    <cellStyle name="Porcentagem 4 2 2 2" xfId="2353" xr:uid="{1E8B0181-38CD-4CCF-A5A2-080BF39FEB00}"/>
    <cellStyle name="Porcentagem 4 2 2 2 2" xfId="3492" xr:uid="{4C9081EB-D832-4D54-A6E6-C3AE551C02D0}"/>
    <cellStyle name="Porcentagem 4 2 2 2 2 2" xfId="6204" xr:uid="{160869FD-EDB8-49A6-9DCD-711C7F87FDAE}"/>
    <cellStyle name="Porcentagem 4 2 2 2 3" xfId="5069" xr:uid="{62DB7013-5CF3-4C32-85D5-48F4A1DCB8C8}"/>
    <cellStyle name="Porcentagem 4 2 2 3" xfId="2762" xr:uid="{193AC526-E6FD-4CAB-A76D-72034E7DD011}"/>
    <cellStyle name="Porcentagem 4 2 2 3 2" xfId="5474" xr:uid="{6660B1AC-2A98-410E-9325-1D51C1CAB727}"/>
    <cellStyle name="Porcentagem 4 2 2 4" xfId="3897" xr:uid="{00A028F0-55C8-4693-B7F3-73F646C862FE}"/>
    <cellStyle name="Porcentagem 4 2 2 4 2" xfId="6609" xr:uid="{9347337A-12ED-4875-9131-30FFA859998B}"/>
    <cellStyle name="Porcentagem 4 2 2 5" xfId="4339" xr:uid="{8CCAA523-8BC7-4457-BA5B-2DC7B335F470}"/>
    <cellStyle name="Porcentagem 4 2 2 6" xfId="1606" xr:uid="{ACF2274D-87F9-45FC-8082-2FB415BE8D93}"/>
    <cellStyle name="Porcentagem 4 2 3" xfId="2147" xr:uid="{A86A8FEA-4070-4289-B8C1-48ACCCD34474}"/>
    <cellStyle name="Porcentagem 4 2 3 2" xfId="3290" xr:uid="{34D8260A-E937-4E9D-A181-F7C20673C3DD}"/>
    <cellStyle name="Porcentagem 4 2 3 2 2" xfId="6002" xr:uid="{C81E0993-F70C-427B-9EDD-97DC80EB0766}"/>
    <cellStyle name="Porcentagem 4 2 3 3" xfId="4867" xr:uid="{51CB8CB2-BC00-4320-B576-28409EAD28CE}"/>
    <cellStyle name="Porcentagem 4 2 4" xfId="2560" xr:uid="{0D233ED6-F3A8-44FD-92D2-92A83F34FD2A}"/>
    <cellStyle name="Porcentagem 4 2 4 2" xfId="5272" xr:uid="{4743E711-711C-489F-9CE0-9CDBF9ADFFC3}"/>
    <cellStyle name="Porcentagem 4 2 5" xfId="3695" xr:uid="{625CD9F8-C6F0-4092-93C1-EF4EF54069C5}"/>
    <cellStyle name="Porcentagem 4 2 5 2" xfId="6407" xr:uid="{D53E1BB8-5945-4549-986C-9855560E3A5F}"/>
    <cellStyle name="Porcentagem 4 2 6" xfId="4137" xr:uid="{FCA7FD2C-4E5C-4D25-A568-741C96BE712B}"/>
    <cellStyle name="Porcentagem 4 2 7" xfId="1380" xr:uid="{289C75BC-FD70-40E7-A439-FD441BCA4B2C}"/>
    <cellStyle name="Porcentagem 4 3" xfId="1561" xr:uid="{0D206230-A447-4962-A759-419933192838}"/>
    <cellStyle name="Porcentagem 4 3 2" xfId="2308" xr:uid="{5AAC5B3A-4F07-4843-B280-366D4F87A1E5}"/>
    <cellStyle name="Porcentagem 4 3 2 2" xfId="3447" xr:uid="{318E5EFC-8A73-4164-8C85-B5BC3BB6DC31}"/>
    <cellStyle name="Porcentagem 4 3 2 2 2" xfId="6159" xr:uid="{79ABA58A-B063-4112-82AC-76312812D7BD}"/>
    <cellStyle name="Porcentagem 4 3 2 3" xfId="5024" xr:uid="{7ADD39A5-80B7-4329-B01B-DA5F7E6089E8}"/>
    <cellStyle name="Porcentagem 4 3 3" xfId="2717" xr:uid="{FC1C2BAA-D977-4E8B-9869-D5C9B4921326}"/>
    <cellStyle name="Porcentagem 4 3 3 2" xfId="5429" xr:uid="{6E98E404-6020-49D2-B51B-40FC8BF5D8ED}"/>
    <cellStyle name="Porcentagem 4 3 4" xfId="3852" xr:uid="{92950D2C-FBEA-4BB7-8527-BE5E90BD9725}"/>
    <cellStyle name="Porcentagem 4 3 4 2" xfId="6564" xr:uid="{B2621EF5-1BCF-477A-8943-F98E945ED95B}"/>
    <cellStyle name="Porcentagem 4 3 5" xfId="4294" xr:uid="{CA18DF3A-F419-4636-A976-9D95AA086981}"/>
    <cellStyle name="Porcentagem 4 4" xfId="2102" xr:uid="{D4BEE286-A120-4E3E-91ED-649E55363815}"/>
    <cellStyle name="Porcentagem 4 4 2" xfId="3245" xr:uid="{D2F18B67-AE0F-47E9-843D-3BACC641FB4B}"/>
    <cellStyle name="Porcentagem 4 4 2 2" xfId="5957" xr:uid="{AE477287-D617-4048-B73F-30DF4F9C86F4}"/>
    <cellStyle name="Porcentagem 4 4 3" xfId="4822" xr:uid="{35FC7B14-FE5B-4D0A-BB33-B59C97860F45}"/>
    <cellStyle name="Porcentagem 4 5" xfId="2515" xr:uid="{AECD0926-3CFA-433B-ABB3-796BD9069E85}"/>
    <cellStyle name="Porcentagem 4 5 2" xfId="5227" xr:uid="{8B50A676-53EB-4C10-9206-9FE24AAB3F0A}"/>
    <cellStyle name="Porcentagem 4 6" xfId="3650" xr:uid="{8AA8CE07-7A81-4715-87B1-9E0BC6B5CE96}"/>
    <cellStyle name="Porcentagem 4 6 2" xfId="6362" xr:uid="{7ADEDA55-4232-40F1-91AC-A29DE02A5C96}"/>
    <cellStyle name="Porcentagem 4 7" xfId="1293" xr:uid="{E1812C1F-B3F4-49B6-83A7-3709A7FD4DA4}"/>
    <cellStyle name="Porcentagem 4 8" xfId="4092" xr:uid="{D44361FB-8ACA-4B9D-AFCD-4B51C3FAB3CA}"/>
    <cellStyle name="Porcentagem 5" xfId="117" xr:uid="{2CB64BD8-0EF1-4EEA-8D36-9235053DEB5E}"/>
    <cellStyle name="Porcentagem 5 2" xfId="1387" xr:uid="{83E34FAE-35F2-4821-A568-6420391C6820}"/>
    <cellStyle name="Porcentagem 5 2 2" xfId="1612" xr:uid="{8F944D79-0BE0-4337-96F5-0E3DC2DA2F68}"/>
    <cellStyle name="Porcentagem 5 2 2 2" xfId="2359" xr:uid="{EC37A675-2090-42A1-A28F-81BEC5759559}"/>
    <cellStyle name="Porcentagem 5 2 2 2 2" xfId="3498" xr:uid="{B11C540A-7B93-4B90-B898-A852DD9D5204}"/>
    <cellStyle name="Porcentagem 5 2 2 2 2 2" xfId="6210" xr:uid="{A99F3522-7A44-4421-985C-6A31584D877C}"/>
    <cellStyle name="Porcentagem 5 2 2 2 3" xfId="5075" xr:uid="{FFF6F1EE-FFB6-43CC-9A04-1811BF7F6695}"/>
    <cellStyle name="Porcentagem 5 2 2 3" xfId="2768" xr:uid="{1634DBC6-7517-476D-BFC3-1FC003EF0D94}"/>
    <cellStyle name="Porcentagem 5 2 2 3 2" xfId="5480" xr:uid="{21A07820-9B1A-420D-A5E7-3416FC117D1F}"/>
    <cellStyle name="Porcentagem 5 2 2 4" xfId="3903" xr:uid="{95C9EBC2-C124-4D1B-8653-737B232DC234}"/>
    <cellStyle name="Porcentagem 5 2 2 4 2" xfId="6615" xr:uid="{DE1347AE-DF5A-4A61-8964-F40623E77C90}"/>
    <cellStyle name="Porcentagem 5 2 2 5" xfId="4345" xr:uid="{C45DB21D-2B4A-4B98-929D-3B7CE8022B8A}"/>
    <cellStyle name="Porcentagem 5 2 3" xfId="2153" xr:uid="{CE7EB0A9-1FDF-4271-8F7B-D342C2117BBD}"/>
    <cellStyle name="Porcentagem 5 2 3 2" xfId="3296" xr:uid="{F79B0A9A-7453-4683-BC5A-B82FEA703ED5}"/>
    <cellStyle name="Porcentagem 5 2 3 2 2" xfId="6008" xr:uid="{0CC2C5F1-BE2D-4214-987D-4257A6E7AB3F}"/>
    <cellStyle name="Porcentagem 5 2 3 3" xfId="4873" xr:uid="{65F2F4E2-2E40-4719-8A14-CECBFB951F14}"/>
    <cellStyle name="Porcentagem 5 2 4" xfId="2566" xr:uid="{86D82E3E-46CF-481B-84C2-9CFFEE95BDEE}"/>
    <cellStyle name="Porcentagem 5 2 4 2" xfId="5278" xr:uid="{523D431D-1CD9-4395-B016-F7003D9D24F4}"/>
    <cellStyle name="Porcentagem 5 2 5" xfId="3701" xr:uid="{7F724C73-A500-4904-A822-7D3EE8CA65FC}"/>
    <cellStyle name="Porcentagem 5 2 5 2" xfId="6413" xr:uid="{DC3257AB-FF48-4597-AFE7-B72C66F27B24}"/>
    <cellStyle name="Porcentagem 5 2 6" xfId="4143" xr:uid="{2D156669-D311-48F1-99EF-2FBC2E529FF5}"/>
    <cellStyle name="Porcentagem 5 3" xfId="1567" xr:uid="{D96306C1-AA0E-4EDF-9198-BAE03E534339}"/>
    <cellStyle name="Porcentagem 5 3 2" xfId="2314" xr:uid="{35AB8E75-3C93-40E7-9013-BD4FFB41DCFC}"/>
    <cellStyle name="Porcentagem 5 3 2 2" xfId="3453" xr:uid="{7C78DF38-26C4-47F7-A460-D7407DE93260}"/>
    <cellStyle name="Porcentagem 5 3 2 2 2" xfId="6165" xr:uid="{6CBCE152-D6F7-4E63-8976-04D216D482C7}"/>
    <cellStyle name="Porcentagem 5 3 2 3" xfId="5030" xr:uid="{B3D2F7D5-1FEB-44E9-B692-359D3F974B6D}"/>
    <cellStyle name="Porcentagem 5 3 3" xfId="2723" xr:uid="{5969EAB8-301D-456F-B243-0B0AFC838E31}"/>
    <cellStyle name="Porcentagem 5 3 3 2" xfId="5435" xr:uid="{C7A03D14-E677-4B86-A4A2-DDFEEA3155B6}"/>
    <cellStyle name="Porcentagem 5 3 4" xfId="3858" xr:uid="{AE1B4A99-764C-4ACD-BC90-FB99350D67E9}"/>
    <cellStyle name="Porcentagem 5 3 4 2" xfId="6570" xr:uid="{A9A60025-D44A-4225-8626-4EFF4438C95E}"/>
    <cellStyle name="Porcentagem 5 3 5" xfId="4300" xr:uid="{2F49153E-6378-4978-8E79-302F1CD11D40}"/>
    <cellStyle name="Porcentagem 5 4" xfId="2108" xr:uid="{69D3BC43-E6A9-4B2C-8641-FEC737467816}"/>
    <cellStyle name="Porcentagem 5 4 2" xfId="3251" xr:uid="{28043012-7097-425D-83F6-5F975E7B2415}"/>
    <cellStyle name="Porcentagem 5 4 2 2" xfId="5963" xr:uid="{8A4B73D6-0861-4B76-9752-679F3D8838B1}"/>
    <cellStyle name="Porcentagem 5 4 3" xfId="4828" xr:uid="{1E317B7F-90DB-4BB5-BD44-505F6CD51E8F}"/>
    <cellStyle name="Porcentagem 5 5" xfId="2521" xr:uid="{26B2E7A8-845A-4DE4-AD55-3A3E73B5D638}"/>
    <cellStyle name="Porcentagem 5 5 2" xfId="5233" xr:uid="{749273E7-967B-4BB8-8E4F-84DE031DEA8E}"/>
    <cellStyle name="Porcentagem 5 6" xfId="3656" xr:uid="{51A70FC9-325F-45F9-AE25-26D5CA98F689}"/>
    <cellStyle name="Porcentagem 5 6 2" xfId="6368" xr:uid="{86425C19-1CDA-4E9D-9F42-FF20C811B6FB}"/>
    <cellStyle name="Porcentagem 5 7" xfId="1337" xr:uid="{84AEAAD8-56C4-4589-A3A1-27B2FCB6BCCA}"/>
    <cellStyle name="Porcentagem 5 8" xfId="4098" xr:uid="{D7FB6E1D-ED56-4767-AB92-A58A555CEE5A}"/>
    <cellStyle name="Porcentagem 5 9" xfId="1144" xr:uid="{129BBCB7-06D2-433B-9D2A-F8C1A21D1358}"/>
    <cellStyle name="Porcentagem 6" xfId="118" xr:uid="{4B7590E5-F3DC-429B-90D3-FBBBC699694D}"/>
    <cellStyle name="Porcentagem 6 10" xfId="3666" xr:uid="{823B2996-B40D-4FB9-831B-4B37440F46BA}"/>
    <cellStyle name="Porcentagem 6 10 2" xfId="6378" xr:uid="{26F332EF-B743-4B93-A5D5-8C9123E874A2}"/>
    <cellStyle name="Porcentagem 6 11" xfId="1350" xr:uid="{F6C2430D-C846-4284-829F-CE8DA22F7255}"/>
    <cellStyle name="Porcentagem 6 12" xfId="4108" xr:uid="{8A07C60C-471E-4A6C-B80A-388A89B1D1F3}"/>
    <cellStyle name="Porcentagem 6 13" xfId="1233" xr:uid="{D9B4B9EC-6B3D-4617-B9CF-47D59F9D8DCB}"/>
    <cellStyle name="Porcentagem 6 2" xfId="1399" xr:uid="{590CCE4F-AF3F-4EEF-9F4F-29952671CED9}"/>
    <cellStyle name="Porcentagem 6 2 2" xfId="1624" xr:uid="{76C3266E-4D1E-418A-A297-59E89AEEB31C}"/>
    <cellStyle name="Porcentagem 6 2 2 2" xfId="2371" xr:uid="{A339F894-1BAF-4362-8853-3DC7DECA0C2C}"/>
    <cellStyle name="Porcentagem 6 2 2 2 2" xfId="3510" xr:uid="{1257D5DA-F431-4A1D-9270-CE89F66AC0FE}"/>
    <cellStyle name="Porcentagem 6 2 2 2 2 2" xfId="6222" xr:uid="{2966195F-A1EA-410C-865A-3DCA4C366695}"/>
    <cellStyle name="Porcentagem 6 2 2 2 3" xfId="5087" xr:uid="{16DCE535-5461-4BBC-AE98-E34F37F2B7AF}"/>
    <cellStyle name="Porcentagem 6 2 2 3" xfId="2780" xr:uid="{40A123A6-DAFE-45E7-BA19-6119B72E7591}"/>
    <cellStyle name="Porcentagem 6 2 2 3 2" xfId="5492" xr:uid="{F5E32951-31B3-4F1A-8874-89D379CC8EE3}"/>
    <cellStyle name="Porcentagem 6 2 2 4" xfId="3915" xr:uid="{1FACBAA9-9156-4C5B-9356-016EAD1FA54D}"/>
    <cellStyle name="Porcentagem 6 2 2 4 2" xfId="6627" xr:uid="{D0A2B29E-92C5-4BE3-880B-F08AC6D5C026}"/>
    <cellStyle name="Porcentagem 6 2 2 5" xfId="4357" xr:uid="{FD9B9021-8A53-4298-8C34-49D24C6DEA9E}"/>
    <cellStyle name="Porcentagem 6 2 3" xfId="2165" xr:uid="{A0C6AC0A-B0D8-4F75-AA62-44A8285223D5}"/>
    <cellStyle name="Porcentagem 6 2 3 2" xfId="3308" xr:uid="{D77F8888-E9BD-4834-A3A4-18D39FD6B741}"/>
    <cellStyle name="Porcentagem 6 2 3 2 2" xfId="6020" xr:uid="{82B80F19-3BD6-4EFD-90D0-DD0A03F3FAC0}"/>
    <cellStyle name="Porcentagem 6 2 3 3" xfId="4885" xr:uid="{77BBF0BB-9B0E-4AA7-B603-2397636F12C4}"/>
    <cellStyle name="Porcentagem 6 2 4" xfId="2578" xr:uid="{CF28A889-F2E8-4775-B0B9-FCC3CF0A2613}"/>
    <cellStyle name="Porcentagem 6 2 4 2" xfId="5290" xr:uid="{B9AF5A00-B84A-4B66-A2AB-AD560A2B4DCA}"/>
    <cellStyle name="Porcentagem 6 2 5" xfId="3713" xr:uid="{481BD4A6-31C0-46C4-B689-7477E3C51F5C}"/>
    <cellStyle name="Porcentagem 6 2 5 2" xfId="6425" xr:uid="{1D9D8E5C-A68D-44FD-9650-008A7C3CE30C}"/>
    <cellStyle name="Porcentagem 6 2 6" xfId="4155" xr:uid="{E259209E-8DE4-42DA-8D27-624BA2EF6E32}"/>
    <cellStyle name="Porcentagem 6 3" xfId="1416" xr:uid="{CBEC3050-5297-4A6C-BFF1-60FA04BE31D4}"/>
    <cellStyle name="Porcentagem 6 3 2" xfId="1642" xr:uid="{1D26F373-14FA-456D-92EF-436ABC5A44F2}"/>
    <cellStyle name="Porcentagem 6 3 2 2" xfId="2389" xr:uid="{C9C513AE-7BEC-4AF1-994E-E7FF4D754A7D}"/>
    <cellStyle name="Porcentagem 6 3 2 2 2" xfId="3528" xr:uid="{83BB01D9-0D9B-4B88-B9EA-0EC240947564}"/>
    <cellStyle name="Porcentagem 6 3 2 2 2 2" xfId="6240" xr:uid="{0045F42F-AC11-463A-8715-801D8BE27FE7}"/>
    <cellStyle name="Porcentagem 6 3 2 2 3" xfId="5105" xr:uid="{057E1AFF-8F0E-4389-827E-2F1010C1CD27}"/>
    <cellStyle name="Porcentagem 6 3 2 3" xfId="2798" xr:uid="{F46C7BA6-FFFE-4F85-A3C5-C9D37584ABC0}"/>
    <cellStyle name="Porcentagem 6 3 2 3 2" xfId="5510" xr:uid="{061E285D-E30C-482C-AC15-D1C188587589}"/>
    <cellStyle name="Porcentagem 6 3 2 4" xfId="3933" xr:uid="{627AF747-B376-4274-A823-1D91A8DC9D63}"/>
    <cellStyle name="Porcentagem 6 3 2 4 2" xfId="6645" xr:uid="{9C86A17A-62EF-45F9-9A89-B187A4609A6E}"/>
    <cellStyle name="Porcentagem 6 3 2 5" xfId="4375" xr:uid="{9FCE306E-3598-4C27-BD84-3C699BEFF8C7}"/>
    <cellStyle name="Porcentagem 6 3 3" xfId="2182" xr:uid="{CDBE9BAC-49B7-4EA1-AE56-E47192CF185C}"/>
    <cellStyle name="Porcentagem 6 3 3 2" xfId="3325" xr:uid="{C27A70BD-ECBC-4904-B555-C06C5A655FFB}"/>
    <cellStyle name="Porcentagem 6 3 3 2 2" xfId="6037" xr:uid="{C18EF22F-DA50-4D3A-8401-D425906DD6B8}"/>
    <cellStyle name="Porcentagem 6 3 3 3" xfId="4902" xr:uid="{A895358E-A0D9-483F-9051-1FB751E75002}"/>
    <cellStyle name="Porcentagem 6 3 4" xfId="2595" xr:uid="{E079DD27-1BFA-4456-8CF7-8767DF10C2BE}"/>
    <cellStyle name="Porcentagem 6 3 4 2" xfId="5307" xr:uid="{B808658E-CEF6-4161-8C13-89670D72FD8D}"/>
    <cellStyle name="Porcentagem 6 3 5" xfId="3730" xr:uid="{42C2E37E-349A-471B-A877-75BBB4010B2D}"/>
    <cellStyle name="Porcentagem 6 3 5 2" xfId="6442" xr:uid="{32B9D5CE-12C4-46CE-B311-7A35F1C81AA3}"/>
    <cellStyle name="Porcentagem 6 3 6" xfId="4172" xr:uid="{AE457219-3494-4483-B6C6-0DE08E6C81D3}"/>
    <cellStyle name="Porcentagem 6 4" xfId="1423" xr:uid="{80AA1B57-2D55-4316-A60B-3F5EB0CC5894}"/>
    <cellStyle name="Porcentagem 6 4 2" xfId="2189" xr:uid="{C077C0D8-9730-4448-BD99-1E683177EB79}"/>
    <cellStyle name="Porcentagem 6 4 2 2" xfId="3332" xr:uid="{A05BCBF2-FD1E-409F-A4AB-C0E1586634EA}"/>
    <cellStyle name="Porcentagem 6 4 2 2 2" xfId="6044" xr:uid="{966A6448-0373-446B-B192-3FDEA6F08A38}"/>
    <cellStyle name="Porcentagem 6 4 2 3" xfId="4909" xr:uid="{8C6DAC01-641A-4090-93DE-6CC1B7850FD8}"/>
    <cellStyle name="Porcentagem 6 4 3" xfId="2602" xr:uid="{1CDFC548-97EC-4BE8-B148-BF78F975E29F}"/>
    <cellStyle name="Porcentagem 6 4 3 2" xfId="5314" xr:uid="{C344F358-CFBB-4BD3-99F2-5094954E6E06}"/>
    <cellStyle name="Porcentagem 6 4 4" xfId="3737" xr:uid="{3CA069D0-DBFE-4B84-A506-04322240C414}"/>
    <cellStyle name="Porcentagem 6 4 4 2" xfId="6449" xr:uid="{743AE52E-EBB2-4E8E-8D96-A428D1802CC8}"/>
    <cellStyle name="Porcentagem 6 4 5" xfId="4179" xr:uid="{631ED282-8A39-47EF-82AF-FEF0DAE37230}"/>
    <cellStyle name="Porcentagem 6 5" xfId="1427" xr:uid="{761F6490-C157-42EB-B255-9CD06EE5F06A}"/>
    <cellStyle name="Porcentagem 6 5 2" xfId="2193" xr:uid="{AB5A7480-B6A7-4A54-BC3D-1E6461E84437}"/>
    <cellStyle name="Porcentagem 6 5 2 2" xfId="3336" xr:uid="{5746AFA7-359E-415C-BDBD-8890FE723FF7}"/>
    <cellStyle name="Porcentagem 6 5 2 2 2" xfId="6048" xr:uid="{7828C999-D5D6-4E62-B678-38E3C3F0BA22}"/>
    <cellStyle name="Porcentagem 6 5 2 3" xfId="4913" xr:uid="{C462C575-6B61-4799-B921-B09747BF719B}"/>
    <cellStyle name="Porcentagem 6 5 3" xfId="2606" xr:uid="{E23EEF09-4B58-4FA1-9B7A-D1AB51D2AE0B}"/>
    <cellStyle name="Porcentagem 6 5 3 2" xfId="5318" xr:uid="{36730D27-E720-4733-AFFE-1207A3F4F74A}"/>
    <cellStyle name="Porcentagem 6 5 4" xfId="3741" xr:uid="{4044B69F-DE02-42DD-ABA4-BB7B2200920B}"/>
    <cellStyle name="Porcentagem 6 5 4 2" xfId="6453" xr:uid="{B76040CF-3FB3-419D-BDB2-B6D8258A992D}"/>
    <cellStyle name="Porcentagem 6 5 5" xfId="4183" xr:uid="{F0A85F46-939E-48EC-B723-5C2B46269F06}"/>
    <cellStyle name="Porcentagem 6 6" xfId="1443" xr:uid="{E90EAF25-7B35-408A-A277-E64F70E4D3EC}"/>
    <cellStyle name="Porcentagem 6 6 10" xfId="1766" xr:uid="{F134F43C-AB44-4E07-8884-66E12711422F}"/>
    <cellStyle name="Porcentagem 6 6 10 2" xfId="2913" xr:uid="{38F20131-59E6-4A39-942F-0EC1DC8D253D}"/>
    <cellStyle name="Porcentagem 6 6 10 2 2" xfId="5625" xr:uid="{FA7B53A2-6003-4DD4-8003-1751A5E08A9E}"/>
    <cellStyle name="Porcentagem 6 6 10 3" xfId="4048" xr:uid="{9EAF8BBB-3359-49B4-A6E2-4CB6E60E6929}"/>
    <cellStyle name="Porcentagem 6 6 10 3 2" xfId="6760" xr:uid="{658BA84F-7BCE-4DA6-B895-127CAD9DB349}"/>
    <cellStyle name="Porcentagem 6 6 10 4" xfId="4490" xr:uid="{B8B0D91D-888D-4AE5-84AD-EFDD91E55E3F}"/>
    <cellStyle name="Porcentagem 6 6 11" xfId="1799" xr:uid="{80466F44-28CC-4D2F-AEDD-9144E6F80D91}"/>
    <cellStyle name="Porcentagem 6 6 11 2" xfId="2945" xr:uid="{7DEEE1FA-098F-4D03-8DF9-DFB8435F8B44}"/>
    <cellStyle name="Porcentagem 6 6 11 2 2" xfId="5657" xr:uid="{35A173F1-ABB6-4FC7-9639-19C0C0FF8665}"/>
    <cellStyle name="Porcentagem 6 6 11 3" xfId="4061" xr:uid="{EA4DB6F8-48F7-4F8D-8F44-9F130A6B4580}"/>
    <cellStyle name="Porcentagem 6 6 11 3 2" xfId="6773" xr:uid="{BCA5919B-9315-479C-84C8-5D8F4393C0AD}"/>
    <cellStyle name="Porcentagem 6 6 11 4" xfId="4522" xr:uid="{09ECC825-EB64-47F2-825E-F8BBC97B1EAE}"/>
    <cellStyle name="Porcentagem 6 6 12" xfId="1869" xr:uid="{442CC896-442B-43FA-BB6A-ACDF1DE0F2F4}"/>
    <cellStyle name="Porcentagem 6 6 12 2" xfId="3013" xr:uid="{08E040B7-55FA-47AC-B9EC-AEAEFE6C58B2}"/>
    <cellStyle name="Porcentagem 6 6 12 2 2" xfId="5725" xr:uid="{FDA598C2-335A-4851-B377-76952C55AFCC}"/>
    <cellStyle name="Porcentagem 6 6 12 3" xfId="4590" xr:uid="{67378681-71CB-4BF5-A219-1258A9620437}"/>
    <cellStyle name="Porcentagem 6 6 13" xfId="1889" xr:uid="{72647FA9-26FA-49B1-88F0-FA5AEC2E2645}"/>
    <cellStyle name="Porcentagem 6 6 13 2" xfId="3033" xr:uid="{618F9BAC-19DF-4BC8-B427-65A37C487243}"/>
    <cellStyle name="Porcentagem 6 6 13 2 2" xfId="5745" xr:uid="{6C01B23D-8D7F-443F-94E0-67560281151F}"/>
    <cellStyle name="Porcentagem 6 6 13 3" xfId="4610" xr:uid="{396E9A7D-FCDB-4967-994B-369F70DA9F4E}"/>
    <cellStyle name="Porcentagem 6 6 14" xfId="1894" xr:uid="{1C8A8B4C-11F5-447D-B747-24D6C98DC890}"/>
    <cellStyle name="Porcentagem 6 6 14 2" xfId="3038" xr:uid="{F7515229-1114-4935-99C5-82C0DCB96311}"/>
    <cellStyle name="Porcentagem 6 6 14 2 2" xfId="5750" xr:uid="{321967CF-9EE0-4B4D-B99D-1841A677DD19}"/>
    <cellStyle name="Porcentagem 6 6 14 3" xfId="4615" xr:uid="{84AAE1C5-A898-4D36-AF6F-045ED6D06068}"/>
    <cellStyle name="Porcentagem 6 6 15" xfId="2206" xr:uid="{0264C491-8CA8-48B2-8DFF-882A9BBDA189}"/>
    <cellStyle name="Porcentagem 6 6 15 2" xfId="3349" xr:uid="{F08BA24A-E18E-4927-8779-E1C3D221CCD5}"/>
    <cellStyle name="Porcentagem 6 6 15 2 2" xfId="6061" xr:uid="{6DEE9582-71FD-48C4-8B4D-6E0392160D99}"/>
    <cellStyle name="Porcentagem 6 6 15 3" xfId="4926" xr:uid="{5634E978-3227-4F26-9CA1-AF98B8F23CDB}"/>
    <cellStyle name="Porcentagem 6 6 16" xfId="2619" xr:uid="{B9551154-B45D-46CF-A6EA-442DE112759D}"/>
    <cellStyle name="Porcentagem 6 6 16 2" xfId="5331" xr:uid="{97760CD6-37FA-4F27-B066-5E6299698A36}"/>
    <cellStyle name="Porcentagem 6 6 17" xfId="3754" xr:uid="{1DDB8B57-DA52-4A83-B772-1568C7B7BBBB}"/>
    <cellStyle name="Porcentagem 6 6 17 2" xfId="6466" xr:uid="{BF3A8ADC-DA8E-4658-91D8-C4FC5779AD63}"/>
    <cellStyle name="Porcentagem 6 6 18" xfId="4196" xr:uid="{81CA4B41-4B07-40BC-B1BA-ADA56761DC45}"/>
    <cellStyle name="Porcentagem 6 6 2" xfId="1469" xr:uid="{E084E8B8-F2B0-4415-AC11-3C7EDEA879AE}"/>
    <cellStyle name="Porcentagem 6 6 2 2" xfId="2219" xr:uid="{E012F63C-24F0-416F-81AC-F6B819F4CCA7}"/>
    <cellStyle name="Porcentagem 6 6 2 2 2" xfId="3362" xr:uid="{1F8D8321-EF6D-419D-8E63-BB9AA97B9450}"/>
    <cellStyle name="Porcentagem 6 6 2 2 2 2" xfId="6074" xr:uid="{4AE06CA0-2B19-4A61-BDBF-10BBB0FF56D2}"/>
    <cellStyle name="Porcentagem 6 6 2 2 3" xfId="4939" xr:uid="{1B9E4FB6-2BAF-4195-A3C2-F758276F4267}"/>
    <cellStyle name="Porcentagem 6 6 2 3" xfId="2632" xr:uid="{59D96D14-9C82-4E87-862A-D22D4D856E78}"/>
    <cellStyle name="Porcentagem 6 6 2 3 2" xfId="5344" xr:uid="{BD151E79-E929-4FCA-A9A1-89F4AAEE31C7}"/>
    <cellStyle name="Porcentagem 6 6 2 4" xfId="3767" xr:uid="{B78562FC-3460-4432-B21D-BF47F65460F2}"/>
    <cellStyle name="Porcentagem 6 6 2 4 2" xfId="6479" xr:uid="{A6C933B3-5708-497E-8E7B-A3DEB303147E}"/>
    <cellStyle name="Porcentagem 6 6 2 5" xfId="4209" xr:uid="{36AA30CA-CAB3-4CDA-B439-C838C4189EC0}"/>
    <cellStyle name="Porcentagem 6 6 3" xfId="1499" xr:uid="{E716491F-0774-4E83-9929-06E1E55F42D3}"/>
    <cellStyle name="Porcentagem 6 6 3 2" xfId="2246" xr:uid="{FAEEBA39-A4BC-4BC1-A726-B80F83B9C2CF}"/>
    <cellStyle name="Porcentagem 6 6 3 2 2" xfId="3389" xr:uid="{588BA68C-7B11-412D-AF0E-D848E0CA3620}"/>
    <cellStyle name="Porcentagem 6 6 3 2 2 2" xfId="6101" xr:uid="{A601BCA5-03E2-45A3-9AE6-A8EBAD595191}"/>
    <cellStyle name="Porcentagem 6 6 3 2 3" xfId="4966" xr:uid="{4D66789E-9467-4E55-8CF0-3F17F96A21DD}"/>
    <cellStyle name="Porcentagem 6 6 3 3" xfId="2659" xr:uid="{A0708E86-60EB-45DC-833C-A6A6C09AD034}"/>
    <cellStyle name="Porcentagem 6 6 3 3 2" xfId="5371" xr:uid="{085EDBAF-A301-4F6B-8362-6CF5E1E799DE}"/>
    <cellStyle name="Porcentagem 6 6 3 4" xfId="3794" xr:uid="{F8968F93-8AAB-4C4C-9513-0782E28434B1}"/>
    <cellStyle name="Porcentagem 6 6 3 4 2" xfId="6506" xr:uid="{C959AE6F-C056-4D6D-8197-83E85F72AA2C}"/>
    <cellStyle name="Porcentagem 6 6 3 5" xfId="4236" xr:uid="{C1FB1A68-3501-4084-96E1-DE31A2B8C9E8}"/>
    <cellStyle name="Porcentagem 6 6 4" xfId="1530" xr:uid="{954362E5-C47F-400E-9470-B44B2F6921F2}"/>
    <cellStyle name="Porcentagem 6 6 4 2" xfId="1689" xr:uid="{74A6BCE4-F398-444C-87BC-AD215422E01F}"/>
    <cellStyle name="Porcentagem 6 6 4 2 2" xfId="2435" xr:uid="{A345EFA2-C248-47A9-A0E0-CC5D67B43DA6}"/>
    <cellStyle name="Porcentagem 6 6 4 2 2 2" xfId="3574" xr:uid="{E7B0EE13-6E7B-4617-A724-6F979A773B93}"/>
    <cellStyle name="Porcentagem 6 6 4 2 2 2 2" xfId="6286" xr:uid="{74FA6AB5-72A6-4FF1-932F-59F667833EEC}"/>
    <cellStyle name="Porcentagem 6 6 4 2 2 3" xfId="5151" xr:uid="{BE22264A-EDBE-4605-AA31-75612EF3EF2F}"/>
    <cellStyle name="Porcentagem 6 6 4 2 3" xfId="2844" xr:uid="{05ED0FD6-89C4-4F0A-AB9B-8CC73C565B5E}"/>
    <cellStyle name="Porcentagem 6 6 4 2 3 2" xfId="5556" xr:uid="{6002E122-A188-4CE5-96EA-B13763E0CFF6}"/>
    <cellStyle name="Porcentagem 6 6 4 2 4" xfId="3979" xr:uid="{DCD9351A-8B7F-4475-BB96-28A7B6C9BDC9}"/>
    <cellStyle name="Porcentagem 6 6 4 2 4 2" xfId="6691" xr:uid="{31DF2022-94D1-42EB-9C6B-9C8CE7E66C8B}"/>
    <cellStyle name="Porcentagem 6 6 4 2 5" xfId="4421" xr:uid="{85A3DCB7-08FB-435B-9D19-B450CC34D524}"/>
    <cellStyle name="Porcentagem 6 6 4 3" xfId="2277" xr:uid="{07CE2F91-7A01-4AB4-B036-82380D0821F9}"/>
    <cellStyle name="Porcentagem 6 6 4 3 2" xfId="3417" xr:uid="{0578C22B-1F57-4258-A301-974D928A3F5E}"/>
    <cellStyle name="Porcentagem 6 6 4 3 2 2" xfId="6129" xr:uid="{F90B790B-A4C5-4BAA-8E85-86F1BDFB96F5}"/>
    <cellStyle name="Porcentagem 6 6 4 3 3" xfId="4994" xr:uid="{AD9DEE4E-43E4-40A7-A866-6AA6FEC5B3CD}"/>
    <cellStyle name="Porcentagem 6 6 4 4" xfId="2687" xr:uid="{9ACDA415-600F-4923-9E57-25E105D8F780}"/>
    <cellStyle name="Porcentagem 6 6 4 4 2" xfId="5399" xr:uid="{986B253A-A4A9-4B32-9491-CD71C7E7D02A}"/>
    <cellStyle name="Porcentagem 6 6 4 5" xfId="3822" xr:uid="{6D430045-1CF0-4614-967A-B11C41C279D4}"/>
    <cellStyle name="Porcentagem 6 6 4 5 2" xfId="6534" xr:uid="{4039E173-98B6-4963-B8A1-8897C24699FA}"/>
    <cellStyle name="Porcentagem 6 6 4 6" xfId="4264" xr:uid="{76186396-BF9A-44DB-8F4B-4BF729666597}"/>
    <cellStyle name="Porcentagem 6 6 5" xfId="1653" xr:uid="{5CD6EB0A-26F4-4101-B84C-8E925E15F732}"/>
    <cellStyle name="Porcentagem 6 6 5 2" xfId="2400" xr:uid="{55403CC6-4741-42B3-BA8B-951C78D1B044}"/>
    <cellStyle name="Porcentagem 6 6 5 2 2" xfId="3539" xr:uid="{73407887-0E06-497E-9912-D3E1873D1E2C}"/>
    <cellStyle name="Porcentagem 6 6 5 2 2 2" xfId="6251" xr:uid="{F6CAB921-ECFD-4504-8BBC-B1BA60E7065B}"/>
    <cellStyle name="Porcentagem 6 6 5 2 3" xfId="5116" xr:uid="{7E986395-702F-46CC-B2E8-E72055AC6119}"/>
    <cellStyle name="Porcentagem 6 6 5 3" xfId="2809" xr:uid="{A8B346A5-26F4-453E-8CA2-B95EB7EAC242}"/>
    <cellStyle name="Porcentagem 6 6 5 3 2" xfId="5521" xr:uid="{8A2F85FA-A66F-4C3B-9136-A9541AA8DD46}"/>
    <cellStyle name="Porcentagem 6 6 5 4" xfId="3944" xr:uid="{AD4D7AB8-1D71-43D4-8AF0-B0CBFCDF09C6}"/>
    <cellStyle name="Porcentagem 6 6 5 4 2" xfId="6656" xr:uid="{ACE124CE-8DEA-48FC-BDF9-BCA90CA42D90}"/>
    <cellStyle name="Porcentagem 6 6 5 5" xfId="4386" xr:uid="{EFC95DE0-68C7-4D7F-8E1F-C6507F904EA4}"/>
    <cellStyle name="Porcentagem 6 6 6" xfId="1678" xr:uid="{78718EDE-2D83-42C7-9ADE-32C760FE376D}"/>
    <cellStyle name="Porcentagem 6 6 6 2" xfId="2424" xr:uid="{115BCA01-7E7B-432B-90DA-8AA7A6535E12}"/>
    <cellStyle name="Porcentagem 6 6 6 2 2" xfId="3563" xr:uid="{1DB56298-D7BB-4E72-BAC9-67A9F389A9E0}"/>
    <cellStyle name="Porcentagem 6 6 6 2 2 2" xfId="6275" xr:uid="{F6095AC4-31BD-4559-A8F4-498E5BE6F115}"/>
    <cellStyle name="Porcentagem 6 6 6 2 3" xfId="5140" xr:uid="{B4245E7F-E232-482E-BBCB-7FC55EDFDDA5}"/>
    <cellStyle name="Porcentagem 6 6 6 3" xfId="2833" xr:uid="{5372155A-13B9-41EC-BBEA-95EA34DB623B}"/>
    <cellStyle name="Porcentagem 6 6 6 3 2" xfId="5545" xr:uid="{A834489F-EFDB-49B6-BE1C-E4DCFD12886C}"/>
    <cellStyle name="Porcentagem 6 6 6 4" xfId="3968" xr:uid="{A233D185-EDB1-4129-9E36-3C6802003524}"/>
    <cellStyle name="Porcentagem 6 6 6 4 2" xfId="6680" xr:uid="{803ABFA3-5A5C-412F-85D7-DBA08F2F7C2C}"/>
    <cellStyle name="Porcentagem 6 6 6 5" xfId="4410" xr:uid="{014D681C-9B89-42E2-8754-0BD7E9E7EB9E}"/>
    <cellStyle name="Porcentagem 6 6 7" xfId="1731" xr:uid="{0C8C0466-E047-4FC4-9CDB-DB03B6C23067}"/>
    <cellStyle name="Porcentagem 6 6 7 2" xfId="2474" xr:uid="{1E1D2FBD-998B-4350-80F3-CAC4FEE35A58}"/>
    <cellStyle name="Porcentagem 6 6 7 2 2" xfId="3609" xr:uid="{3402BF57-36F2-49F3-8B4A-C9DEF0485693}"/>
    <cellStyle name="Porcentagem 6 6 7 2 2 2" xfId="6321" xr:uid="{E292F904-5E15-46B8-A0A7-E02DD2ABEE58}"/>
    <cellStyle name="Porcentagem 6 6 7 2 3" xfId="5186" xr:uid="{78B6C973-60FE-448B-9931-80E4019B3AA2}"/>
    <cellStyle name="Porcentagem 6 6 7 3" xfId="2878" xr:uid="{38B3C7C3-40FC-4105-AB39-44CBDF301554}"/>
    <cellStyle name="Porcentagem 6 6 7 3 2" xfId="5590" xr:uid="{6EC4C2CF-2351-4034-B828-83DD2418F3B0}"/>
    <cellStyle name="Porcentagem 6 6 7 4" xfId="4013" xr:uid="{8E8E1E70-B4F3-414C-96DD-63B9DEE13345}"/>
    <cellStyle name="Porcentagem 6 6 7 4 2" xfId="6725" xr:uid="{ACB89A1A-37D7-4A83-B5B5-B601C5CF880F}"/>
    <cellStyle name="Porcentagem 6 6 7 5" xfId="4455" xr:uid="{7C3BCCCB-E824-4782-9C2E-74AE743A8C80}"/>
    <cellStyle name="Porcentagem 6 6 8" xfId="1743" xr:uid="{7F4552D1-3095-424C-BB38-2472C9DEB328}"/>
    <cellStyle name="Porcentagem 6 6 8 2" xfId="2486" xr:uid="{3F2A0C3F-7A39-4A40-B06A-DAAB36A9A472}"/>
    <cellStyle name="Porcentagem 6 6 8 2 2" xfId="3621" xr:uid="{EA288145-F24D-4FBC-8548-6534EC80E69D}"/>
    <cellStyle name="Porcentagem 6 6 8 2 2 2" xfId="6333" xr:uid="{76F1E6C4-F11B-4764-ADF2-1CDDE6BF02C6}"/>
    <cellStyle name="Porcentagem 6 6 8 2 3" xfId="5198" xr:uid="{528AE6E9-C309-4730-9C27-A4538EDFA783}"/>
    <cellStyle name="Porcentagem 6 6 8 3" xfId="2890" xr:uid="{E1CCAC49-83C0-4759-A25B-4D1B44DFF58B}"/>
    <cellStyle name="Porcentagem 6 6 8 3 2" xfId="5602" xr:uid="{CF10AAAD-8E79-476F-A0A1-E77C7904DCF5}"/>
    <cellStyle name="Porcentagem 6 6 8 4" xfId="4025" xr:uid="{3EF2FEE9-58BD-4B53-94D2-DB5BB5548F26}"/>
    <cellStyle name="Porcentagem 6 6 8 4 2" xfId="6737" xr:uid="{B1E469D3-A48C-4AE5-9059-D98EFB35393D}"/>
    <cellStyle name="Porcentagem 6 6 8 5" xfId="4467" xr:uid="{44A8463E-07BB-4CE1-BF82-55B1465CDBA2}"/>
    <cellStyle name="Porcentagem 6 6 9" xfId="1754" xr:uid="{1069D30C-793C-4B01-87EA-AF1860C06E2D}"/>
    <cellStyle name="Porcentagem 6 6 9 2" xfId="2901" xr:uid="{B289528C-7B37-402D-9EC6-EF95A931351A}"/>
    <cellStyle name="Porcentagem 6 6 9 2 2" xfId="5613" xr:uid="{513EE84B-C31B-4589-8DFD-80F4FB0AA808}"/>
    <cellStyle name="Porcentagem 6 6 9 3" xfId="4036" xr:uid="{9E64DC26-406C-4A53-848D-35F68340D0AB}"/>
    <cellStyle name="Porcentagem 6 6 9 3 2" xfId="6748" xr:uid="{4688288E-D161-4215-9228-A3E983A98D22}"/>
    <cellStyle name="Porcentagem 6 6 9 4" xfId="4478" xr:uid="{3E58D74A-3C96-435B-BEFA-33914A68F5DF}"/>
    <cellStyle name="Porcentagem 6 7" xfId="1577" xr:uid="{45D3E781-48C9-4556-B23D-0E791888C7D8}"/>
    <cellStyle name="Porcentagem 6 7 2" xfId="2324" xr:uid="{F707518D-0538-48C1-A13C-116212F1A6D6}"/>
    <cellStyle name="Porcentagem 6 7 2 2" xfId="3463" xr:uid="{0828B418-C872-4BC7-B4AF-661DF2C74BF7}"/>
    <cellStyle name="Porcentagem 6 7 2 2 2" xfId="6175" xr:uid="{2B7F7583-416A-4A95-83D0-84534C09418F}"/>
    <cellStyle name="Porcentagem 6 7 2 3" xfId="5040" xr:uid="{E49BA74B-50BE-4906-BC9C-2706E7B89E79}"/>
    <cellStyle name="Porcentagem 6 7 3" xfId="2733" xr:uid="{346227F7-9754-4921-9DAA-C746316D32ED}"/>
    <cellStyle name="Porcentagem 6 7 3 2" xfId="5445" xr:uid="{F2539657-9469-46C0-BC51-C582CE06BEAA}"/>
    <cellStyle name="Porcentagem 6 7 4" xfId="3868" xr:uid="{F0571D4F-F851-42E5-B2A6-6C81C990B7D6}"/>
    <cellStyle name="Porcentagem 6 7 4 2" xfId="6580" xr:uid="{16371B51-DD36-4F77-9A33-736B7ABB5CD5}"/>
    <cellStyle name="Porcentagem 6 7 5" xfId="4310" xr:uid="{4524ABC8-4E16-4B3B-925B-F6E6FB7E85E0}"/>
    <cellStyle name="Porcentagem 6 8" xfId="2118" xr:uid="{24A88E04-E60F-4D65-BD1E-CB712172351E}"/>
    <cellStyle name="Porcentagem 6 8 2" xfId="3261" xr:uid="{E8C80D4E-1795-4CFD-A43A-B25A720D66A0}"/>
    <cellStyle name="Porcentagem 6 8 2 2" xfId="5973" xr:uid="{566D2B82-AD2A-4DCC-92F9-61395D18D026}"/>
    <cellStyle name="Porcentagem 6 8 3" xfId="4838" xr:uid="{1577B339-9462-4C11-96C7-D2916CD4FA14}"/>
    <cellStyle name="Porcentagem 6 9" xfId="2531" xr:uid="{E2DD4933-3AA5-43B2-B137-19B22818A7DF}"/>
    <cellStyle name="Porcentagem 6 9 2" xfId="5243" xr:uid="{62449EF5-7E98-4EFE-A1C1-9AFC8E461838}"/>
    <cellStyle name="Porcentagem 7" xfId="119" xr:uid="{AAA9D195-AADB-47D8-A442-6D80607E984E}"/>
    <cellStyle name="Porcentagem 7 2" xfId="1629" xr:uid="{033BFDA3-B1DD-42D6-BC5B-021706C3D472}"/>
    <cellStyle name="Porcentagem 7 2 2" xfId="2376" xr:uid="{4A399724-1560-4ACB-892F-1029B8F76C72}"/>
    <cellStyle name="Porcentagem 7 2 2 2" xfId="3515" xr:uid="{0DAB4125-335B-427D-AA97-42C62FBC2121}"/>
    <cellStyle name="Porcentagem 7 2 2 2 2" xfId="6227" xr:uid="{A0A1848E-4D47-4B01-A23E-4A19BA8B0018}"/>
    <cellStyle name="Porcentagem 7 2 2 3" xfId="5092" xr:uid="{F4CF8E0A-D195-412C-BBF5-8BCB89B008F7}"/>
    <cellStyle name="Porcentagem 7 2 3" xfId="2785" xr:uid="{CF86C6AC-1EA9-471A-91B1-4CBCC54BE53C}"/>
    <cellStyle name="Porcentagem 7 2 3 2" xfId="5497" xr:uid="{374D5917-951D-4449-963F-8598399FF7CD}"/>
    <cellStyle name="Porcentagem 7 2 4" xfId="3920" xr:uid="{5BC45B0A-7CEF-4FBC-9427-9F2A1F7FF1BD}"/>
    <cellStyle name="Porcentagem 7 2 4 2" xfId="6632" xr:uid="{99A20CD2-A4D9-47C3-947A-DE5DECF60637}"/>
    <cellStyle name="Porcentagem 7 2 5" xfId="4362" xr:uid="{4452AC91-5D20-45F1-8A9C-ADB8F7FF6F4C}"/>
    <cellStyle name="Porcentagem 7 3" xfId="2170" xr:uid="{57260075-068B-4DF2-A77A-3C0938A2466A}"/>
    <cellStyle name="Porcentagem 7 3 2" xfId="3313" xr:uid="{A5B51702-D09E-4AED-AC3F-88C8CCBA139A}"/>
    <cellStyle name="Porcentagem 7 3 2 2" xfId="6025" xr:uid="{E708CD4A-186F-4FA8-9D68-9F5F232F4EE8}"/>
    <cellStyle name="Porcentagem 7 3 3" xfId="4890" xr:uid="{528A405B-9224-4D5A-B728-C17FF2067CEF}"/>
    <cellStyle name="Porcentagem 7 4" xfId="2583" xr:uid="{D4F37DAF-7769-49E3-95E7-457745B5D364}"/>
    <cellStyle name="Porcentagem 7 4 2" xfId="5295" xr:uid="{670B948D-1611-4B6D-9283-0D6815B071E0}"/>
    <cellStyle name="Porcentagem 7 5" xfId="3718" xr:uid="{4D45F11A-CB80-49C0-88E3-8B294D82D662}"/>
    <cellStyle name="Porcentagem 7 5 2" xfId="6430" xr:uid="{353BED93-0B79-4138-AAC3-E075F6AF3098}"/>
    <cellStyle name="Porcentagem 7 6" xfId="1404" xr:uid="{4255B89E-9178-4606-AD90-B0AD475BEEE8}"/>
    <cellStyle name="Porcentagem 7 7" xfId="4160" xr:uid="{670CE8EE-075C-4CDC-A26A-B9904EC43571}"/>
    <cellStyle name="Porcentagem 7 8" xfId="1236" xr:uid="{41F4D13B-547D-4A51-9AB6-9596B2416127}"/>
    <cellStyle name="Porcentagem 8" xfId="120" xr:uid="{FCB62A2A-0909-40CC-93B0-AC19EF0346AF}"/>
    <cellStyle name="Porcentagem 8 10" xfId="1238" xr:uid="{6DF0A989-55C3-470E-B05D-9D54EC3FACB9}"/>
    <cellStyle name="Porcentagem 8 2" xfId="1242" xr:uid="{B78B4277-4308-4AF5-ACF0-E28FD14E3CC7}"/>
    <cellStyle name="Porcentagem 8 2 2" xfId="1248" xr:uid="{E54828AA-B85A-4A3E-AFF8-D0D6D757B62A}"/>
    <cellStyle name="Porcentagem 8 2 2 2" xfId="1621" xr:uid="{F5779E4F-62FE-4D51-AD08-904D5817B209}"/>
    <cellStyle name="Porcentagem 8 2 2 2 2" xfId="2368" xr:uid="{5EA1A5B2-C189-452C-9305-CAE6BCC12F5B}"/>
    <cellStyle name="Porcentagem 8 2 2 2 2 2" xfId="3507" xr:uid="{4E4A382A-9801-4CAF-A367-8742E243A552}"/>
    <cellStyle name="Porcentagem 8 2 2 2 2 2 2" xfId="6219" xr:uid="{46B344B5-8752-4BD7-81D7-9279A1DDEB6A}"/>
    <cellStyle name="Porcentagem 8 2 2 2 2 3" xfId="5084" xr:uid="{0010DFE1-5D9C-4AC7-A97E-D98040ACF483}"/>
    <cellStyle name="Porcentagem 8 2 2 2 3" xfId="2777" xr:uid="{04270A54-0813-4B48-B53B-8E9A27841765}"/>
    <cellStyle name="Porcentagem 8 2 2 2 3 2" xfId="5489" xr:uid="{4BF4C875-76B3-4254-A7BC-B941A2471EF8}"/>
    <cellStyle name="Porcentagem 8 2 2 2 4" xfId="3912" xr:uid="{CF25D6EA-D8AE-44F5-8406-674266DF831E}"/>
    <cellStyle name="Porcentagem 8 2 2 2 4 2" xfId="6624" xr:uid="{1850F3B7-2CDE-459F-B3BB-8C5437C1F35E}"/>
    <cellStyle name="Porcentagem 8 2 2 2 5" xfId="4354" xr:uid="{6CBDFE4B-4D78-4D25-A7A4-5B860927FFF2}"/>
    <cellStyle name="Porcentagem 8 2 2 3" xfId="2162" xr:uid="{15ED0377-703B-45E5-8947-5239E492D4B4}"/>
    <cellStyle name="Porcentagem 8 2 2 3 2" xfId="3305" xr:uid="{A06AD67E-3ABC-4CFE-9C1E-7E258D6D73C5}"/>
    <cellStyle name="Porcentagem 8 2 2 3 2 2" xfId="6017" xr:uid="{4F93EA42-4708-41F3-B629-0ED629D518B5}"/>
    <cellStyle name="Porcentagem 8 2 2 3 3" xfId="4882" xr:uid="{9286F613-1D2F-4D2A-B1D9-2046DE68BD7A}"/>
    <cellStyle name="Porcentagem 8 2 2 4" xfId="2575" xr:uid="{D8A80A0C-0403-4B87-B115-35A8769C6E69}"/>
    <cellStyle name="Porcentagem 8 2 2 4 2" xfId="5287" xr:uid="{537C912A-F1D3-42D6-820B-1A1EF0D760C0}"/>
    <cellStyle name="Porcentagem 8 2 2 5" xfId="3710" xr:uid="{2C252431-CA68-4B73-ADBD-1F86F4C0BA44}"/>
    <cellStyle name="Porcentagem 8 2 2 5 2" xfId="6422" xr:uid="{63D0BA7B-07F3-422E-901E-294808295A7B}"/>
    <cellStyle name="Porcentagem 8 2 2 6" xfId="1396" xr:uid="{C3FC1DFD-E741-459D-AFEA-F87CE338EEE0}"/>
    <cellStyle name="Porcentagem 8 2 2 7" xfId="4152" xr:uid="{2DEE3509-8F84-44C2-89F4-276969280D80}"/>
    <cellStyle name="Porcentagem 8 2 3" xfId="1251" xr:uid="{8517874D-4AD3-41F6-948C-2C8F79A22D82}"/>
    <cellStyle name="Porcentagem 8 2 3 2" xfId="2321" xr:uid="{E5FBE2C7-65DF-4851-9CC7-8F41DF7CAC85}"/>
    <cellStyle name="Porcentagem 8 2 3 2 2" xfId="3460" xr:uid="{1A182DA0-8052-42F4-B74F-DC9B1E83DBA3}"/>
    <cellStyle name="Porcentagem 8 2 3 2 2 2" xfId="6172" xr:uid="{63AFAD70-E7F7-4388-8131-D685D4CAA41C}"/>
    <cellStyle name="Porcentagem 8 2 3 2 3" xfId="5037" xr:uid="{EC08FD84-1F16-4A4E-A446-06B33B50AE99}"/>
    <cellStyle name="Porcentagem 8 2 3 3" xfId="2730" xr:uid="{A1A466BB-4434-476F-8B76-160BE81CCDB5}"/>
    <cellStyle name="Porcentagem 8 2 3 3 2" xfId="5442" xr:uid="{584B7A05-BF24-4FA1-808A-366DE2A83682}"/>
    <cellStyle name="Porcentagem 8 2 3 4" xfId="3865" xr:uid="{5B6FEA98-C3B0-4C67-B8B2-B2B54E400904}"/>
    <cellStyle name="Porcentagem 8 2 3 4 2" xfId="6577" xr:uid="{540F0479-152E-4D12-A4F7-68558168C0A7}"/>
    <cellStyle name="Porcentagem 8 2 3 5" xfId="1574" xr:uid="{6F622DC6-6AF4-49D3-8EED-4F303B609F62}"/>
    <cellStyle name="Porcentagem 8 2 3 6" xfId="4307" xr:uid="{25000270-7D93-42EF-9351-6A4FC8F2510C}"/>
    <cellStyle name="Porcentagem 8 2 4" xfId="2115" xr:uid="{E25722AE-C14B-4D04-82E7-4969ADFBF5DE}"/>
    <cellStyle name="Porcentagem 8 2 4 2" xfId="3258" xr:uid="{642FC59D-C5B9-4B0A-B483-5CF922819359}"/>
    <cellStyle name="Porcentagem 8 2 4 2 2" xfId="5970" xr:uid="{15233C08-1A26-4151-9FCE-6D0F26D46ADD}"/>
    <cellStyle name="Porcentagem 8 2 4 3" xfId="4835" xr:uid="{33AB9664-0C68-43C8-9B95-04B51BC57E82}"/>
    <cellStyle name="Porcentagem 8 2 5" xfId="2528" xr:uid="{FD35F855-B2E2-43B0-94D6-AD90F15C9536}"/>
    <cellStyle name="Porcentagem 8 2 5 2" xfId="5240" xr:uid="{87416537-F7EC-4360-AEF1-2C5D69042323}"/>
    <cellStyle name="Porcentagem 8 2 6" xfId="3663" xr:uid="{F74B45FB-A08A-4266-A44A-04D9749FBF4A}"/>
    <cellStyle name="Porcentagem 8 2 6 2" xfId="6375" xr:uid="{D6789D6E-B90B-4BD1-BC92-0E2A016A612D}"/>
    <cellStyle name="Porcentagem 8 2 7" xfId="1347" xr:uid="{5F1DA7BF-7EE2-42D6-8C6D-E3F86654E77F}"/>
    <cellStyle name="Porcentagem 8 2 8" xfId="4105" xr:uid="{DB0938C8-6DD6-4C95-99BD-69C9E750E25D}"/>
    <cellStyle name="Porcentagem 8 3" xfId="1394" xr:uid="{748C7819-C76F-4E4E-A19B-17107B6EE8A1}"/>
    <cellStyle name="Porcentagem 8 3 2" xfId="1619" xr:uid="{9FD6998E-163D-4371-A6FB-AE9B547B6924}"/>
    <cellStyle name="Porcentagem 8 3 2 2" xfId="2366" xr:uid="{7B86A592-136E-4E12-AA06-0DA126A7FCB5}"/>
    <cellStyle name="Porcentagem 8 3 2 2 2" xfId="3505" xr:uid="{E7B3D1B7-1E0B-4E3E-BA0D-46FD2E093677}"/>
    <cellStyle name="Porcentagem 8 3 2 2 2 2" xfId="6217" xr:uid="{3E9619B2-E99D-4D03-9F0B-682C583548EA}"/>
    <cellStyle name="Porcentagem 8 3 2 2 3" xfId="5082" xr:uid="{3A584EF0-310A-41EE-95D4-7737BD52D4D5}"/>
    <cellStyle name="Porcentagem 8 3 2 3" xfId="2775" xr:uid="{06772D60-7D27-45A5-9718-E0D6782A928E}"/>
    <cellStyle name="Porcentagem 8 3 2 3 2" xfId="5487" xr:uid="{043C4527-3ACF-443C-87FF-077FFA05DB4E}"/>
    <cellStyle name="Porcentagem 8 3 2 4" xfId="3910" xr:uid="{EA621776-B217-4522-A341-9CDC73289BF2}"/>
    <cellStyle name="Porcentagem 8 3 2 4 2" xfId="6622" xr:uid="{CB94FEC8-517B-471D-A1DA-8DD652984098}"/>
    <cellStyle name="Porcentagem 8 3 2 5" xfId="4352" xr:uid="{E9318549-534E-4D4A-AFE4-FF342A8D3488}"/>
    <cellStyle name="Porcentagem 8 3 3" xfId="2160" xr:uid="{18EA7D0F-EFE7-4DE2-9FF0-0ED2D4F194E2}"/>
    <cellStyle name="Porcentagem 8 3 3 2" xfId="3303" xr:uid="{B5C6FB1A-E806-4914-B6BE-A679E92CE721}"/>
    <cellStyle name="Porcentagem 8 3 3 2 2" xfId="6015" xr:uid="{F551AE6B-6750-464E-B66B-BDAED43B3FEB}"/>
    <cellStyle name="Porcentagem 8 3 3 3" xfId="4880" xr:uid="{8200F1FA-C55F-4445-8F61-44689944D932}"/>
    <cellStyle name="Porcentagem 8 3 4" xfId="2573" xr:uid="{B256836A-88AF-46D9-AD37-7B94532682E8}"/>
    <cellStyle name="Porcentagem 8 3 4 2" xfId="5285" xr:uid="{9E786D7B-A58D-40C9-A8FF-3828C3069AF5}"/>
    <cellStyle name="Porcentagem 8 3 5" xfId="3708" xr:uid="{85E569DA-B9AA-49B4-AAB4-1A94BA541B7D}"/>
    <cellStyle name="Porcentagem 8 3 5 2" xfId="6420" xr:uid="{5C8FF03F-5F50-40A8-AFDF-151B30C73F09}"/>
    <cellStyle name="Porcentagem 8 3 6" xfId="4150" xr:uid="{D570527C-2EDD-4F83-9583-D5D4E698FBE4}"/>
    <cellStyle name="Porcentagem 8 4" xfId="1572" xr:uid="{6CB1E2EA-9C29-487E-A96F-58BA665A5AC5}"/>
    <cellStyle name="Porcentagem 8 4 2" xfId="2319" xr:uid="{3C15904D-259E-4368-8F2D-C89D0922466E}"/>
    <cellStyle name="Porcentagem 8 4 2 2" xfId="3458" xr:uid="{FCA17D8E-3EDA-4C89-975E-38B703E80E58}"/>
    <cellStyle name="Porcentagem 8 4 2 2 2" xfId="6170" xr:uid="{6BA6EF1E-1070-42A5-8142-F249F5AFAAF2}"/>
    <cellStyle name="Porcentagem 8 4 2 3" xfId="5035" xr:uid="{FCEFFA06-6DB4-4245-88B5-2818E866EBDD}"/>
    <cellStyle name="Porcentagem 8 4 3" xfId="2728" xr:uid="{90899239-7F0D-4A75-8908-21C8397074ED}"/>
    <cellStyle name="Porcentagem 8 4 3 2" xfId="5440" xr:uid="{496BE496-0265-4235-83FF-9CD002E431A1}"/>
    <cellStyle name="Porcentagem 8 4 4" xfId="3863" xr:uid="{712CF85F-794B-41FC-A199-D146E06F15D8}"/>
    <cellStyle name="Porcentagem 8 4 4 2" xfId="6575" xr:uid="{40B2D0A6-B486-4E78-AA55-B7461494D374}"/>
    <cellStyle name="Porcentagem 8 4 5" xfId="4305" xr:uid="{803359FD-FE0F-47DB-B9E7-9D19FC615399}"/>
    <cellStyle name="Porcentagem 8 5" xfId="2113" xr:uid="{503FEC9C-A0F4-4239-9E34-9631AE9BC529}"/>
    <cellStyle name="Porcentagem 8 5 2" xfId="3256" xr:uid="{976F62AB-92A6-4117-A5AF-1881E71EE87D}"/>
    <cellStyle name="Porcentagem 8 5 2 2" xfId="5968" xr:uid="{78C45CF2-78C1-49DE-93E4-816BAB4929D4}"/>
    <cellStyle name="Porcentagem 8 5 3" xfId="4833" xr:uid="{5DF6E7A6-5652-451B-9EC9-EBB600207449}"/>
    <cellStyle name="Porcentagem 8 6" xfId="2526" xr:uid="{24C1FB58-64A4-4FD9-A311-96493E285EEC}"/>
    <cellStyle name="Porcentagem 8 6 2" xfId="5238" xr:uid="{97B61D76-03F2-4DDB-90CA-9EBAE4D87E20}"/>
    <cellStyle name="Porcentagem 8 7" xfId="3661" xr:uid="{CC774DF6-FD5E-49E4-8230-72D334ECA410}"/>
    <cellStyle name="Porcentagem 8 7 2" xfId="6373" xr:uid="{4E93E90C-4EE6-491D-821C-BB9868CA1762}"/>
    <cellStyle name="Porcentagem 8 8" xfId="1345" xr:uid="{F4903A41-889C-40E4-96CC-54CA13896B39}"/>
    <cellStyle name="Porcentagem 8 9" xfId="4103" xr:uid="{27F71E9B-CE9B-4A45-81FD-D06651ECBCAB}"/>
    <cellStyle name="Porcentagem 9" xfId="627" xr:uid="{C4E1F81D-CFAF-466B-8CE9-B7ABAECC5C99}"/>
    <cellStyle name="Porcentagem 9 2" xfId="1633" xr:uid="{59613979-AA8A-4A41-AB39-36BA443783D0}"/>
    <cellStyle name="Porcentagem 9 2 2" xfId="2380" xr:uid="{E31C0812-DE5A-48AF-B6D9-A092DFD2AA21}"/>
    <cellStyle name="Porcentagem 9 2 2 2" xfId="3519" xr:uid="{4A34B60F-3EAB-4E03-8F37-9C68DC8A063E}"/>
    <cellStyle name="Porcentagem 9 2 2 2 2" xfId="6231" xr:uid="{10DD3446-18E1-4AB4-95D4-E428701FF969}"/>
    <cellStyle name="Porcentagem 9 2 2 3" xfId="5096" xr:uid="{8FE79317-FECD-4FB1-A035-EC92E39E0ED7}"/>
    <cellStyle name="Porcentagem 9 2 3" xfId="2789" xr:uid="{AA107856-D4A5-4181-B239-42E3AA722007}"/>
    <cellStyle name="Porcentagem 9 2 3 2" xfId="5501" xr:uid="{7C83FAD8-4E93-46BA-8909-9579ACF40AAC}"/>
    <cellStyle name="Porcentagem 9 2 4" xfId="3924" xr:uid="{83B80BA2-20CF-4924-90EE-3A380A9B5B9F}"/>
    <cellStyle name="Porcentagem 9 2 4 2" xfId="6636" xr:uid="{7AD5AEE2-C23B-40E1-B324-23B044BF6F33}"/>
    <cellStyle name="Porcentagem 9 2 5" xfId="4366" xr:uid="{4890FFD2-92F0-4020-8636-896EE6CE9D15}"/>
    <cellStyle name="Porcentagem 9 3" xfId="2174" xr:uid="{0A0800CD-3921-4FFF-AF08-58A6E5B447E7}"/>
    <cellStyle name="Porcentagem 9 3 2" xfId="3317" xr:uid="{087276FE-78EB-415C-B478-318CDFD123B2}"/>
    <cellStyle name="Porcentagem 9 3 2 2" xfId="6029" xr:uid="{495D4A92-6B54-4E07-BFBC-43B26F762168}"/>
    <cellStyle name="Porcentagem 9 3 3" xfId="4894" xr:uid="{0BCAE251-CF12-4206-983A-48FA9FD59B3D}"/>
    <cellStyle name="Porcentagem 9 4" xfId="2587" xr:uid="{69CD8359-97BA-4FCC-8386-A1B9E997C7A9}"/>
    <cellStyle name="Porcentagem 9 4 2" xfId="5299" xr:uid="{EE967134-C373-477E-BAC1-452C4789ECFD}"/>
    <cellStyle name="Porcentagem 9 5" xfId="3722" xr:uid="{6DAD8EF6-5178-4E12-87A5-8A96F8580EC2}"/>
    <cellStyle name="Porcentagem 9 5 2" xfId="6434" xr:uid="{6E232736-8E71-42D8-9D94-2D7FDDF334AB}"/>
    <cellStyle name="Porcentagem 9 6" xfId="1408" xr:uid="{1814923D-D52A-44E4-AFBC-73C1FF8557BE}"/>
    <cellStyle name="Porcentagem 9 7" xfId="4164" xr:uid="{D55694EA-A467-4C4A-AD2F-F3F3A0E656DF}"/>
    <cellStyle name="Porcentagem 9 8" xfId="1244" xr:uid="{02178E6C-9E5E-45F6-A2B3-D9C7EA4744CD}"/>
    <cellStyle name="Ruim" xfId="21" builtinId="27" customBuiltin="1"/>
    <cellStyle name="Saída" xfId="23" builtinId="21" customBuiltin="1"/>
    <cellStyle name="Saída 2" xfId="1145" xr:uid="{1707B2F0-BFB2-4F71-86D5-EE7C98B8331D}"/>
    <cellStyle name="SAPBorder" xfId="1315" xr:uid="{2E71EF88-8598-4406-B496-F5E44C025ED5}"/>
    <cellStyle name="SAPDataCell" xfId="1298" xr:uid="{3FA4FA5D-BC24-4F99-AFFC-257F2943C692}"/>
    <cellStyle name="SAPDataRemoved" xfId="1432" xr:uid="{30BC0FA8-4230-4D88-9E2D-3D9E6CB9FA6D}"/>
    <cellStyle name="SAPDataTotalCell" xfId="1299" xr:uid="{97EE7DA1-B312-4F16-998E-F2D717A88369}"/>
    <cellStyle name="SAPDimensionCell" xfId="1297" xr:uid="{77739858-BE53-4AF4-95BA-5FA0226ABE21}"/>
    <cellStyle name="SAPEditableDataCell" xfId="1300" xr:uid="{872A78D3-6912-43BA-B638-B7A13C677299}"/>
    <cellStyle name="SAPEditableDataTotalCell" xfId="1303" xr:uid="{B1570330-B765-43E5-8D71-411BA152FABA}"/>
    <cellStyle name="SAPEmphasized" xfId="1322" xr:uid="{115EDCEA-31B3-491E-A8A4-969B82B39FCC}"/>
    <cellStyle name="SAPEmphasizedEditableDataCell" xfId="1324" xr:uid="{33591E5E-BA93-406B-AA76-E307E1DD4E07}"/>
    <cellStyle name="SAPEmphasizedEditableDataTotalCell" xfId="1325" xr:uid="{DC44C508-DD0A-4CC2-9497-1B5ECD522355}"/>
    <cellStyle name="SAPEmphasizedLockedDataCell" xfId="1328" xr:uid="{5C5EC1DD-8671-4C75-A44C-534F4C17F3C2}"/>
    <cellStyle name="SAPEmphasizedLockedDataTotalCell" xfId="1329" xr:uid="{9E1AFBBB-504C-4F3C-9CA5-E9EE84AF1AF2}"/>
    <cellStyle name="SAPEmphasizedReadonlyDataCell" xfId="1326" xr:uid="{1CFD410D-76C9-4743-AFA0-586BF75DFF99}"/>
    <cellStyle name="SAPEmphasizedReadonlyDataTotalCell" xfId="1327" xr:uid="{574BB5BE-3EB9-4884-AB7F-8284C8237840}"/>
    <cellStyle name="SAPEmphasizedTotal" xfId="1323" xr:uid="{AC303A37-A2A7-406E-AADB-75788E2BB299}"/>
    <cellStyle name="SAPError" xfId="1433" xr:uid="{FD7AFD07-B048-495D-8B8E-7AF7C4879C68}"/>
    <cellStyle name="SAPExceptionLevel1" xfId="1306" xr:uid="{18600F4A-E70A-45A9-902E-9A6F251C5AEF}"/>
    <cellStyle name="SAPExceptionLevel2" xfId="1307" xr:uid="{A097DFDA-9117-4327-AE93-03FA0D2DDD28}"/>
    <cellStyle name="SAPExceptionLevel3" xfId="1308" xr:uid="{570A9651-AF75-4A07-9DAD-D1F9D98048AF}"/>
    <cellStyle name="SAPExceptionLevel4" xfId="1309" xr:uid="{74D074B2-FDD8-4000-9246-90717FE05A7A}"/>
    <cellStyle name="SAPExceptionLevel5" xfId="1310" xr:uid="{880C26C0-BF56-4B18-B889-BBC001773869}"/>
    <cellStyle name="SAPExceptionLevel6" xfId="1311" xr:uid="{C25F2786-B711-41E8-84CB-ECA1F66ACDE2}"/>
    <cellStyle name="SAPExceptionLevel7" xfId="1312" xr:uid="{82862965-86D7-4433-B0D3-81710034A1C3}"/>
    <cellStyle name="SAPExceptionLevel8" xfId="1313" xr:uid="{35627D35-75B4-4D3F-9B04-D1F5DA554930}"/>
    <cellStyle name="SAPExceptionLevel9" xfId="1314" xr:uid="{1740A79E-2639-4635-A039-F18147B41EB6}"/>
    <cellStyle name="SAPFormula" xfId="1331" xr:uid="{43302998-EEB9-4CBD-BD55-62D8E785E930}"/>
    <cellStyle name="SAPGroupingFillCell" xfId="1431" xr:uid="{3BDBD298-3C80-4F74-A400-386F32AD4FC1}"/>
    <cellStyle name="SAPHierarchyCell0" xfId="1318" xr:uid="{A368D9FB-9794-4EEC-A40A-4E8D0EF3A2E1}"/>
    <cellStyle name="SAPHierarchyCell1" xfId="1319" xr:uid="{B98738E8-056B-4C23-924A-5C9E9CE0086F}"/>
    <cellStyle name="SAPHierarchyCell2" xfId="1296" xr:uid="{6754E8C3-95E3-4201-BED4-76B9500C2E47}"/>
    <cellStyle name="SAPHierarchyCell3" xfId="1320" xr:uid="{741C287D-5040-413C-A795-1C2330923D5E}"/>
    <cellStyle name="SAPHierarchyCell4" xfId="1321" xr:uid="{6FB235E4-F76E-4F13-8287-D629712A69F5}"/>
    <cellStyle name="SAPLockedDataCell" xfId="1302" xr:uid="{E499D356-4D14-431E-8089-BDC8859080F4}"/>
    <cellStyle name="SAPLockedDataTotalCell" xfId="1305" xr:uid="{10FDEBCA-3FA6-4033-ADB2-C85DD25143A5}"/>
    <cellStyle name="SAPMemberCell" xfId="1316" xr:uid="{7393593D-B57D-40D7-9DC6-32A936216FCC}"/>
    <cellStyle name="SAPMemberTotalCell" xfId="1317" xr:uid="{418D59AD-BEAD-4AD3-9B40-FD1A887058EB}"/>
    <cellStyle name="SAPMessageText" xfId="1330" xr:uid="{C11EECB0-98BC-4DA4-A3EB-EC06310B2DD6}"/>
    <cellStyle name="SAPReadonlyDataCell" xfId="1301" xr:uid="{1966DEAC-9624-41B8-9610-FA6EFA598D12}"/>
    <cellStyle name="SAPReadonlyDataTotalCell" xfId="1304" xr:uid="{311E9DEE-8ABC-45D4-92B3-CD0D4D0C75B0}"/>
    <cellStyle name="Separador de milhares 10" xfId="1146" xr:uid="{4810E03E-DF4B-4517-9FD4-4C7330A24B95}"/>
    <cellStyle name="Separador de milhares 100" xfId="121" xr:uid="{04ED621F-A14E-4954-828B-7CB777DA9084}"/>
    <cellStyle name="Separador de milhares 100 2" xfId="292" xr:uid="{595233E9-AFC2-4160-9901-47EE170148F8}"/>
    <cellStyle name="Separador de milhares 100 2 2" xfId="460" xr:uid="{A1A00ED8-3FCB-49D9-83D8-9DB9D053D061}"/>
    <cellStyle name="Separador de milhares 101" xfId="122" xr:uid="{B6C72E6D-EB07-479F-AD0A-E08A27C5C8B2}"/>
    <cellStyle name="Separador de milhares 101 2" xfId="293" xr:uid="{251A1DBF-0386-4C33-A28D-5C02F1FDB6B1}"/>
    <cellStyle name="Separador de milhares 101 2 2" xfId="461" xr:uid="{118A15A6-A59A-4D5C-8010-E1B83A9C97D8}"/>
    <cellStyle name="Separador de milhares 102" xfId="123" xr:uid="{EFB7C2D5-1671-4262-B11A-42D2F40DDDFE}"/>
    <cellStyle name="Separador de milhares 102 2" xfId="294" xr:uid="{B93EC768-84A8-4631-9F20-0E28EC29E20E}"/>
    <cellStyle name="Separador de milhares 102 2 2" xfId="462" xr:uid="{063A6CA7-8D1A-47F4-9773-CE242865AB71}"/>
    <cellStyle name="Separador de milhares 103" xfId="124" xr:uid="{FC663049-C8B3-4539-BEC9-3D6835778781}"/>
    <cellStyle name="Separador de milhares 103 2" xfId="295" xr:uid="{9BA24B01-5C93-4F56-B433-37B831A77688}"/>
    <cellStyle name="Separador de milhares 103 2 2" xfId="463" xr:uid="{88729310-CA6B-4ECB-BCF1-3204C5318EF1}"/>
    <cellStyle name="Separador de milhares 104" xfId="125" xr:uid="{2D318D5A-F25B-4604-AEA4-B3CE9C9AEF8C}"/>
    <cellStyle name="Separador de milhares 104 2" xfId="296" xr:uid="{9E2A092C-3E29-43FD-B695-1982EAA53462}"/>
    <cellStyle name="Separador de milhares 104 2 2" xfId="464" xr:uid="{814DF7DE-A11D-432B-8DAF-D5CFBF8EC7BA}"/>
    <cellStyle name="Separador de milhares 105" xfId="126" xr:uid="{561CF4C1-C8E8-4572-BF85-11A9F03D5B7B}"/>
    <cellStyle name="Separador de milhares 105 2" xfId="297" xr:uid="{54E09129-48B8-4674-B49C-00DFEF2B6A86}"/>
    <cellStyle name="Separador de milhares 105 2 2" xfId="465" xr:uid="{03C6472C-CE36-49E2-8AB7-BA1A289BD1D2}"/>
    <cellStyle name="Separador de milhares 106" xfId="127" xr:uid="{5DE5DB2B-ED17-42BE-91BC-D9D27DEBA2F1}"/>
    <cellStyle name="Separador de milhares 106 2" xfId="298" xr:uid="{51CA8018-BB6E-458B-A0F9-9E215341225F}"/>
    <cellStyle name="Separador de milhares 106 2 2" xfId="466" xr:uid="{8C2701FF-4EFC-483B-95F7-7665F7C10607}"/>
    <cellStyle name="Separador de milhares 107" xfId="128" xr:uid="{A2C7EEA3-7F7A-4517-A543-AAFA338240F7}"/>
    <cellStyle name="Separador de milhares 107 2" xfId="299" xr:uid="{63ECF763-9924-480D-AD79-088F96190AB9}"/>
    <cellStyle name="Separador de milhares 107 2 2" xfId="467" xr:uid="{563D8165-AF2F-4A65-9A91-3F520E71E499}"/>
    <cellStyle name="Separador de milhares 108" xfId="129" xr:uid="{87425532-A2A7-42E9-BD7E-1A87218580BF}"/>
    <cellStyle name="Separador de milhares 108 2" xfId="130" xr:uid="{12460498-F752-4412-8B2D-EED7FF8F1646}"/>
    <cellStyle name="Separador de milhares 108 2 2" xfId="301" xr:uid="{07DF74FA-68C7-4BF3-ACC5-5261975F3052}"/>
    <cellStyle name="Separador de milhares 108 2 2 2" xfId="469" xr:uid="{20AA26E3-C43F-4192-AF97-1870F5748078}"/>
    <cellStyle name="Separador de milhares 108 3" xfId="300" xr:uid="{EB935DEB-EC52-47E2-A952-BB294815432C}"/>
    <cellStyle name="Separador de milhares 108 3 2" xfId="468" xr:uid="{5B6165A8-A349-47A1-8800-09CA6AA3C994}"/>
    <cellStyle name="Separador de milhares 109" xfId="131" xr:uid="{79F3DFC9-74A8-4CC2-9146-6B6B9A680B96}"/>
    <cellStyle name="Separador de milhares 109 2" xfId="132" xr:uid="{F81C6A1E-75A9-47E7-980D-7A3021DC7A49}"/>
    <cellStyle name="Separador de milhares 109 2 2" xfId="303" xr:uid="{D84E5035-D44C-47EC-A318-C819DD9D647A}"/>
    <cellStyle name="Separador de milhares 109 2 2 2" xfId="471" xr:uid="{492DE847-2E0C-452B-9649-76B18FDB0305}"/>
    <cellStyle name="Separador de milhares 109 3" xfId="302" xr:uid="{196A2233-36B9-4C0B-9BC5-05DEF1845664}"/>
    <cellStyle name="Separador de milhares 109 3 2" xfId="470" xr:uid="{5BA875D2-4823-4487-8BBB-D963FAB246D4}"/>
    <cellStyle name="Separador de milhares 11" xfId="1147" xr:uid="{8387B3E0-785F-4A8B-AF65-D849E22BD7CD}"/>
    <cellStyle name="Separador de milhares 110" xfId="133" xr:uid="{56F24C96-6840-4E39-ADF6-46233DDC25F9}"/>
    <cellStyle name="Separador de milhares 110 2" xfId="134" xr:uid="{A9086136-4D61-435B-9B3C-0CA78B0123C6}"/>
    <cellStyle name="Separador de milhares 110 2 2" xfId="305" xr:uid="{84581984-97B0-4D20-A4F5-09B1F8BBB1C5}"/>
    <cellStyle name="Separador de milhares 110 2 2 2" xfId="473" xr:uid="{7DCCBA78-00D1-42EC-8017-E7D151F093B2}"/>
    <cellStyle name="Separador de milhares 110 3" xfId="304" xr:uid="{A1A65F4B-98DE-4F63-93EA-5EE08E47D6E1}"/>
    <cellStyle name="Separador de milhares 110 3 2" xfId="472" xr:uid="{F4F28E87-87F0-42C7-B1F7-C38B3006B966}"/>
    <cellStyle name="Separador de milhares 111" xfId="135" xr:uid="{3964B280-BB61-4467-88F7-1012313D6B2C}"/>
    <cellStyle name="Separador de milhares 111 2" xfId="136" xr:uid="{F74EA33F-4067-4D78-BE5B-31FDC8876635}"/>
    <cellStyle name="Separador de milhares 111 2 2" xfId="307" xr:uid="{ACB01EDB-5ACD-426A-9108-3EE183A81F88}"/>
    <cellStyle name="Separador de milhares 111 2 2 2" xfId="475" xr:uid="{19A582FF-F7D4-462D-ACAD-92F779E2D316}"/>
    <cellStyle name="Separador de milhares 111 3" xfId="306" xr:uid="{9956D489-699E-4C9D-8CB3-F8BB02739B4E}"/>
    <cellStyle name="Separador de milhares 111 3 2" xfId="474" xr:uid="{221B3AE9-A33A-49FC-9680-D2AEFCCC985A}"/>
    <cellStyle name="Separador de milhares 112" xfId="137" xr:uid="{42545BF9-4A45-4F4D-9D0B-9E3C29B4D176}"/>
    <cellStyle name="Separador de milhares 112 2" xfId="138" xr:uid="{4EFB5DFA-839C-4687-96FB-5EE94715B4D9}"/>
    <cellStyle name="Separador de milhares 112 2 2" xfId="309" xr:uid="{CF12D9B6-D619-4FF9-97EF-5F196041ADFC}"/>
    <cellStyle name="Separador de milhares 112 2 2 2" xfId="477" xr:uid="{B7E96975-223B-47DE-8F0D-DADD0D7004DF}"/>
    <cellStyle name="Separador de milhares 112 3" xfId="308" xr:uid="{7559B227-2023-4102-8AC4-853A395AAF18}"/>
    <cellStyle name="Separador de milhares 112 3 2" xfId="476" xr:uid="{6A82858A-6F0A-4E3E-B9AD-2880C15EA941}"/>
    <cellStyle name="Separador de milhares 113" xfId="139" xr:uid="{2D83BEC7-EA7B-4AE3-B165-77030C5DA918}"/>
    <cellStyle name="Separador de milhares 113 2" xfId="140" xr:uid="{6081A9B1-67B2-41EB-B012-D550C352A6AD}"/>
    <cellStyle name="Separador de milhares 113 2 2" xfId="311" xr:uid="{4A9BA7F5-D3DF-45A8-89B3-DB4DF2577999}"/>
    <cellStyle name="Separador de milhares 113 2 2 2" xfId="479" xr:uid="{4B0B45B2-1895-48EC-ABFA-9C73FB3A6B80}"/>
    <cellStyle name="Separador de milhares 113 3" xfId="310" xr:uid="{88D7216F-8F55-48B7-88AA-3213A3820FBB}"/>
    <cellStyle name="Separador de milhares 113 3 2" xfId="478" xr:uid="{15E9A1E6-175B-4B18-BD78-ECB727FC833E}"/>
    <cellStyle name="Separador de milhares 114" xfId="141" xr:uid="{6B507D95-BE43-44CE-952D-35C6012DD8EE}"/>
    <cellStyle name="Separador de milhares 114 2" xfId="142" xr:uid="{BF717CCA-6A4F-452A-BA84-B868AA861490}"/>
    <cellStyle name="Separador de milhares 114 2 2" xfId="313" xr:uid="{E2FFE94E-5ACB-4786-83CE-383F580FAC20}"/>
    <cellStyle name="Separador de milhares 114 2 2 2" xfId="481" xr:uid="{E5BF0F70-9D09-478D-860E-300B5683319D}"/>
    <cellStyle name="Separador de milhares 114 3" xfId="312" xr:uid="{AC669B59-0A80-409A-98BD-60C165ED99E9}"/>
    <cellStyle name="Separador de milhares 114 3 2" xfId="480" xr:uid="{BB11FB66-89D9-4D69-9745-1C4BD6C23E1F}"/>
    <cellStyle name="Separador de milhares 115" xfId="143" xr:uid="{4394840A-16A1-4EE7-853B-76BF2795190B}"/>
    <cellStyle name="Separador de milhares 115 2" xfId="144" xr:uid="{E6792B59-1177-45DF-942E-FC8791ACFF68}"/>
    <cellStyle name="Separador de milhares 115 2 2" xfId="315" xr:uid="{46C50031-3A71-48B2-BC8B-14EB37EAF815}"/>
    <cellStyle name="Separador de milhares 115 2 2 2" xfId="483" xr:uid="{28B1AA73-6FEA-4CEF-A27C-DA544E627490}"/>
    <cellStyle name="Separador de milhares 115 3" xfId="314" xr:uid="{D2BDB66F-1F19-4961-8271-98F83F6ACF44}"/>
    <cellStyle name="Separador de milhares 115 3 2" xfId="482" xr:uid="{60F17834-FE6E-46BE-8160-A5FE24E0212E}"/>
    <cellStyle name="Separador de milhares 116" xfId="145" xr:uid="{F5AE26E5-EB09-472C-85B8-2D3ED6970011}"/>
    <cellStyle name="Separador de milhares 116 2" xfId="146" xr:uid="{B994A32A-DDEA-4E45-BED0-1E43D0C14097}"/>
    <cellStyle name="Separador de milhares 116 2 2" xfId="317" xr:uid="{138706CC-CF6F-45C9-A224-5C4D773818E2}"/>
    <cellStyle name="Separador de milhares 116 2 2 2" xfId="485" xr:uid="{62ABE093-D98D-4775-8B41-9BD38F190F05}"/>
    <cellStyle name="Separador de milhares 116 3" xfId="316" xr:uid="{38311DA9-62D2-4AB7-B0EC-D520AB4E9E3D}"/>
    <cellStyle name="Separador de milhares 116 3 2" xfId="484" xr:uid="{B18742E2-E891-4508-91BF-081D0689635A}"/>
    <cellStyle name="Separador de milhares 117" xfId="147" xr:uid="{CCDC78EC-677A-4BE9-A4DE-EF7EB16415C0}"/>
    <cellStyle name="Separador de milhares 117 2" xfId="148" xr:uid="{22665616-C17E-4C04-9ABC-6A48E527B056}"/>
    <cellStyle name="Separador de milhares 117 2 2" xfId="319" xr:uid="{B37D88A7-3970-4A30-8C86-B78215EB4390}"/>
    <cellStyle name="Separador de milhares 117 2 2 2" xfId="487" xr:uid="{ED5601E2-3733-4356-9B96-41D962970245}"/>
    <cellStyle name="Separador de milhares 117 3" xfId="318" xr:uid="{26E93B12-7693-4DAA-BF30-71797F652780}"/>
    <cellStyle name="Separador de milhares 117 3 2" xfId="486" xr:uid="{F6737242-5A90-46C9-B335-C265CD4466AC}"/>
    <cellStyle name="Separador de milhares 118" xfId="149" xr:uid="{61A41293-D985-4610-9FC7-E3B2EF632F60}"/>
    <cellStyle name="Separador de milhares 118 2" xfId="150" xr:uid="{1D177DB3-1898-4D41-8B26-98CA4F91B4E3}"/>
    <cellStyle name="Separador de milhares 118 2 2" xfId="321" xr:uid="{5429DF2D-A68C-4FB1-9F6A-6150D203AD5F}"/>
    <cellStyle name="Separador de milhares 118 2 2 2" xfId="489" xr:uid="{14796573-1A14-4275-8C41-23C11AA2EBEB}"/>
    <cellStyle name="Separador de milhares 118 3" xfId="320" xr:uid="{17D16B37-7F9E-47DE-86FB-CD09FDA0AE57}"/>
    <cellStyle name="Separador de milhares 118 3 2" xfId="488" xr:uid="{136D6B3B-ED48-4D69-9B44-C890374E074E}"/>
    <cellStyle name="Separador de milhares 119" xfId="151" xr:uid="{5387B078-16A7-409C-BCD9-D489A1D85612}"/>
    <cellStyle name="Separador de milhares 119 2" xfId="152" xr:uid="{BC7335C4-21C4-4B65-8F1D-94C1FA472F24}"/>
    <cellStyle name="Separador de milhares 119 2 2" xfId="323" xr:uid="{AD321DEE-3209-41C6-9B4D-4D81D79C9C0A}"/>
    <cellStyle name="Separador de milhares 119 2 2 2" xfId="491" xr:uid="{61615CA5-D836-4EAD-A27C-1D8F4E00CD33}"/>
    <cellStyle name="Separador de milhares 119 3" xfId="322" xr:uid="{92CF71B4-8A73-444A-83C1-DB35C0900565}"/>
    <cellStyle name="Separador de milhares 119 3 2" xfId="490" xr:uid="{C6CCB652-CE6C-4E36-BBA6-9B9C2049C7F0}"/>
    <cellStyle name="Separador de milhares 120" xfId="153" xr:uid="{5BCD9FA1-DA81-4884-9B05-5FF44303BB0E}"/>
    <cellStyle name="Separador de milhares 120 2" xfId="154" xr:uid="{4E886B98-049E-4F37-99AC-964F835AED63}"/>
    <cellStyle name="Separador de milhares 120 2 2" xfId="325" xr:uid="{354C18A2-3ADC-4374-B732-A68BEBFF916A}"/>
    <cellStyle name="Separador de milhares 120 2 2 2" xfId="493" xr:uid="{80965AD1-66A3-44FA-9626-A6DE72A81451}"/>
    <cellStyle name="Separador de milhares 120 3" xfId="324" xr:uid="{874BB6AF-BB08-4A80-9325-BAA802D697D1}"/>
    <cellStyle name="Separador de milhares 120 3 2" xfId="492" xr:uid="{642FE1DC-1C2E-43B4-B6AB-1DED8305D706}"/>
    <cellStyle name="Separador de milhares 121" xfId="155" xr:uid="{74AE57CA-A8BF-4650-8E6A-BB23F161E70E}"/>
    <cellStyle name="Separador de milhares 121 2" xfId="156" xr:uid="{32CFB666-A19B-4174-B014-63C21EAA1AB3}"/>
    <cellStyle name="Separador de milhares 121 2 2" xfId="327" xr:uid="{DEAB0969-9342-43DC-A6C1-A4F4818D1889}"/>
    <cellStyle name="Separador de milhares 121 2 2 2" xfId="495" xr:uid="{56494F17-1E6C-430A-8C6C-2E4B2A30A1BA}"/>
    <cellStyle name="Separador de milhares 121 3" xfId="326" xr:uid="{36384E49-9DAB-4624-A2BF-A90C03CDCCCB}"/>
    <cellStyle name="Separador de milhares 121 3 2" xfId="494" xr:uid="{B4669BF3-9120-4BC7-AD8D-2B2EC3C16A73}"/>
    <cellStyle name="Separador de milhares 122" xfId="157" xr:uid="{38F40E1C-89E7-4E1F-B7FF-C42F59EE55EB}"/>
    <cellStyle name="Separador de milhares 122 2" xfId="158" xr:uid="{2F561DE5-C181-4288-82B1-C709E6AF3A5F}"/>
    <cellStyle name="Separador de milhares 122 2 2" xfId="329" xr:uid="{798A6CD5-3B27-40E0-8829-278D53A1801C}"/>
    <cellStyle name="Separador de milhares 122 2 2 2" xfId="497" xr:uid="{86B44D84-B7CA-461F-9A86-18201341CA31}"/>
    <cellStyle name="Separador de milhares 122 3" xfId="328" xr:uid="{A0383827-6AF9-4BDA-8002-C80D799ABF2D}"/>
    <cellStyle name="Separador de milhares 122 3 2" xfId="496" xr:uid="{970813F2-B16C-4336-BDC4-B69FCB362EE4}"/>
    <cellStyle name="Separador de milhares 123" xfId="159" xr:uid="{C173C567-878D-455A-AF1C-74E6C99585B7}"/>
    <cellStyle name="Separador de milhares 123 2" xfId="160" xr:uid="{4E25F554-6473-49C7-A19E-F66F7ECE110D}"/>
    <cellStyle name="Separador de milhares 123 2 2" xfId="331" xr:uid="{CDE4DBA3-550A-418A-BAD5-5FC9EF59CD4B}"/>
    <cellStyle name="Separador de milhares 123 2 2 2" xfId="499" xr:uid="{8057D2BB-0646-4A5C-99B1-F7E3935C037C}"/>
    <cellStyle name="Separador de milhares 123 3" xfId="330" xr:uid="{5FF82DFD-BC0E-44E8-934C-9937AC25D17D}"/>
    <cellStyle name="Separador de milhares 123 3 2" xfId="498" xr:uid="{CDB4DF33-4567-4F34-A462-5DDBEC55C4E8}"/>
    <cellStyle name="Separador de milhares 124" xfId="161" xr:uid="{3367EFCA-70CA-472D-978E-58BB5A1582D2}"/>
    <cellStyle name="Separador de milhares 124 2" xfId="162" xr:uid="{DB8938AF-71CF-4D17-B7F1-94E00052C286}"/>
    <cellStyle name="Separador de milhares 124 2 2" xfId="333" xr:uid="{16C23C35-1177-4D11-BDFF-78418F3C402B}"/>
    <cellStyle name="Separador de milhares 124 2 2 2" xfId="501" xr:uid="{B7865845-42E3-4866-9066-FDB118DA4FB3}"/>
    <cellStyle name="Separador de milhares 124 3" xfId="332" xr:uid="{EE49656E-F179-4769-9BEB-8152EFFBD75B}"/>
    <cellStyle name="Separador de milhares 124 3 2" xfId="500" xr:uid="{388A2454-7952-4FAD-A866-5699DABF4452}"/>
    <cellStyle name="Separador de milhares 125" xfId="163" xr:uid="{78459017-310A-41CD-92CC-731503DC6CCA}"/>
    <cellStyle name="Separador de milhares 125 2" xfId="164" xr:uid="{67B9207F-6108-40ED-A055-7F30FDD35DE9}"/>
    <cellStyle name="Separador de milhares 125 2 2" xfId="335" xr:uid="{B575DE56-6C38-4652-93A4-0636FC47BCDB}"/>
    <cellStyle name="Separador de milhares 125 2 2 2" xfId="503" xr:uid="{E9FACF5E-8A3A-4E5F-91E2-3DC6F1937441}"/>
    <cellStyle name="Separador de milhares 125 3" xfId="334" xr:uid="{84A3CC85-FA06-4751-9F75-21D6AC766B7A}"/>
    <cellStyle name="Separador de milhares 125 3 2" xfId="502" xr:uid="{1CA5E948-6843-4225-8C20-D136350DE32A}"/>
    <cellStyle name="Separador de milhares 126" xfId="165" xr:uid="{911E77BD-8AB7-48DF-8441-EE6A841855FD}"/>
    <cellStyle name="Separador de milhares 126 2" xfId="166" xr:uid="{9747DC4D-9524-412B-B27B-92B6CA6485A3}"/>
    <cellStyle name="Separador de milhares 126 2 2" xfId="337" xr:uid="{807781BA-8755-4B15-BBEB-556A880F0120}"/>
    <cellStyle name="Separador de milhares 126 2 2 2" xfId="505" xr:uid="{3BA2E729-695E-43ED-8768-6C7808D9A27D}"/>
    <cellStyle name="Separador de milhares 126 3" xfId="336" xr:uid="{D5E6B524-B56F-40EC-8742-19C73ABA494C}"/>
    <cellStyle name="Separador de milhares 126 3 2" xfId="504" xr:uid="{8D5E67BD-2DA6-498B-8544-3EBB74BE01EF}"/>
    <cellStyle name="Separador de milhares 127" xfId="167" xr:uid="{ED4206DF-D2E3-4F2E-B048-149DCF1B4797}"/>
    <cellStyle name="Separador de milhares 127 2" xfId="168" xr:uid="{F9DE04F7-284D-4EE4-87BB-52C4B4F2F18C}"/>
    <cellStyle name="Separador de milhares 127 2 2" xfId="339" xr:uid="{C865CB47-3AEA-40EE-A18C-612657DDAED9}"/>
    <cellStyle name="Separador de milhares 127 2 2 2" xfId="507" xr:uid="{DDE2D2CB-5052-4D3F-ABE1-901B60CCFBB1}"/>
    <cellStyle name="Separador de milhares 127 3" xfId="338" xr:uid="{94A922E8-9554-40C4-99E1-564CA7A72EEF}"/>
    <cellStyle name="Separador de milhares 127 3 2" xfId="506" xr:uid="{AFB286EC-AB3C-4F66-933D-2BA8819AB4B3}"/>
    <cellStyle name="Separador de milhares 128" xfId="169" xr:uid="{FA77C0F9-A03F-4D8F-8B6B-11FC4E80A71A}"/>
    <cellStyle name="Separador de milhares 128 2" xfId="170" xr:uid="{F407450C-2364-462E-AB08-A006CF088544}"/>
    <cellStyle name="Separador de milhares 128 2 2" xfId="341" xr:uid="{3DC1694A-B90D-4B2A-9CE3-BB2F162F83F9}"/>
    <cellStyle name="Separador de milhares 128 2 2 2" xfId="509" xr:uid="{E6D7E750-C0DF-4D7D-A4A9-0AABB79753CD}"/>
    <cellStyle name="Separador de milhares 128 3" xfId="340" xr:uid="{F7BA4A75-928B-4FE7-8C8D-F0BB6FDF7802}"/>
    <cellStyle name="Separador de milhares 128 3 2" xfId="508" xr:uid="{BC8A551C-4B67-44E6-8C64-38BEE558FBBA}"/>
    <cellStyle name="Separador de milhares 129" xfId="171" xr:uid="{AD84A4B0-3AC8-4F70-85E4-9ED50EBF3733}"/>
    <cellStyle name="Separador de milhares 129 2" xfId="172" xr:uid="{F45AA8B9-3E1B-41FE-880A-18D4EE99B847}"/>
    <cellStyle name="Separador de milhares 129 2 2" xfId="343" xr:uid="{61B5F3AD-FEF2-4885-A040-93D259C86792}"/>
    <cellStyle name="Separador de milhares 129 2 2 2" xfId="511" xr:uid="{DD379011-B121-47CE-B4C9-63D7B0C3CBA1}"/>
    <cellStyle name="Separador de milhares 129 3" xfId="342" xr:uid="{7B6788D9-38A1-4A7D-B705-98C9534D23C6}"/>
    <cellStyle name="Separador de milhares 129 3 2" xfId="510" xr:uid="{22DDFAF5-A2E7-440C-875E-46B62E2375B8}"/>
    <cellStyle name="Separador de milhares 130" xfId="173" xr:uid="{BED16535-958E-49B0-BAA4-34FF50B1B8B2}"/>
    <cellStyle name="Separador de milhares 130 2" xfId="174" xr:uid="{705EC65F-8CEC-4F07-ABAB-5125E9B9DA78}"/>
    <cellStyle name="Separador de milhares 130 2 2" xfId="345" xr:uid="{324C7CEC-408F-463E-8DF3-06B6317B9A28}"/>
    <cellStyle name="Separador de milhares 130 2 2 2" xfId="513" xr:uid="{8415EB9E-86A0-4DB5-8D03-452D73E5D135}"/>
    <cellStyle name="Separador de milhares 130 3" xfId="344" xr:uid="{92221DDA-9E93-4036-BFA5-0856256E3A3F}"/>
    <cellStyle name="Separador de milhares 130 3 2" xfId="512" xr:uid="{910821CB-E844-41F6-BDAE-B6DEC244943D}"/>
    <cellStyle name="Separador de milhares 131" xfId="175" xr:uid="{976C9B21-5DF1-44BF-AC3F-8513A6CDF60C}"/>
    <cellStyle name="Separador de milhares 131 2" xfId="176" xr:uid="{31922514-7507-42C7-AFBC-E55020CE359C}"/>
    <cellStyle name="Separador de milhares 131 2 2" xfId="347" xr:uid="{0152D0D8-4EB9-4728-9006-FF4FAC8473CB}"/>
    <cellStyle name="Separador de milhares 131 2 2 2" xfId="515" xr:uid="{80C1ACEF-5337-4BD2-97DC-A333F13D54D8}"/>
    <cellStyle name="Separador de milhares 131 3" xfId="346" xr:uid="{4A634782-D7BB-4C5F-A7A0-8D136D55DA19}"/>
    <cellStyle name="Separador de milhares 131 3 2" xfId="514" xr:uid="{BFCAFF8F-D18B-43E1-BD40-DD260F726094}"/>
    <cellStyle name="Separador de milhares 16" xfId="177" xr:uid="{D6F52118-D120-4BB9-8D76-AFFFE61FF06D}"/>
    <cellStyle name="Separador de milhares 16 2" xfId="178" xr:uid="{CF339320-D7D9-4770-8EA8-DA9D92A6BFF3}"/>
    <cellStyle name="Separador de milhares 16 2 2" xfId="349" xr:uid="{24F37E25-E4BC-470F-9077-68EAB43100ED}"/>
    <cellStyle name="Separador de milhares 16 2 2 2" xfId="517" xr:uid="{10986750-5659-4C83-A560-C2F4632D53AF}"/>
    <cellStyle name="Separador de milhares 16 3" xfId="348" xr:uid="{974EE42F-E048-4C6D-8A11-3A108301D983}"/>
    <cellStyle name="Separador de milhares 16 3 2" xfId="516" xr:uid="{72457039-BC42-4F62-8E07-EDE85BFC962C}"/>
    <cellStyle name="Separador de milhares 17" xfId="179" xr:uid="{3BBD209E-7F77-4732-AA97-F8350EE818C5}"/>
    <cellStyle name="Separador de milhares 17 2" xfId="180" xr:uid="{F47D8967-74A3-4FDA-9DAB-CF6BAFC3915D}"/>
    <cellStyle name="Separador de milhares 17 2 2" xfId="351" xr:uid="{ACA13D54-723D-4B33-AAB1-0744A697AC3E}"/>
    <cellStyle name="Separador de milhares 17 2 2 2" xfId="519" xr:uid="{B9E6DD8E-131A-4D48-9282-B3B87C844780}"/>
    <cellStyle name="Separador de milhares 17 3" xfId="350" xr:uid="{A5293AAB-3C83-44B5-B9D7-60BE3E195339}"/>
    <cellStyle name="Separador de milhares 17 3 2" xfId="518" xr:uid="{478AB420-E06B-4562-B1D3-3FBDFC1C2275}"/>
    <cellStyle name="Separador de milhares 18" xfId="181" xr:uid="{01771FD9-FE47-4D0C-9A57-94FBA69DE18B}"/>
    <cellStyle name="Separador de milhares 18 2" xfId="352" xr:uid="{2AC94E08-FF37-48A5-8DFE-07413BC60093}"/>
    <cellStyle name="Separador de milhares 18 2 2" xfId="520" xr:uid="{4F2961E4-1487-4DD8-94BF-D482242B46B4}"/>
    <cellStyle name="Separador de milhares 19" xfId="182" xr:uid="{0A8C7DE0-3A52-4604-8725-5695CBBE9502}"/>
    <cellStyle name="Separador de milhares 19 2" xfId="353" xr:uid="{5039FDDE-7C58-4F91-8852-6E43B0A68FE8}"/>
    <cellStyle name="Separador de milhares 19 2 2" xfId="521" xr:uid="{043690D3-5DB3-44FC-B1C9-0403D2F2C7D7}"/>
    <cellStyle name="Separador de milhares 2" xfId="183" xr:uid="{85FC6D73-4279-4135-A033-403BC7645F76}"/>
    <cellStyle name="Separador de milhares 2 2" xfId="184" xr:uid="{8975B9F8-24AB-4DC2-A426-214833B8B075}"/>
    <cellStyle name="Separador de milhares 2 2 2" xfId="185" xr:uid="{5199DB1C-51B0-49C7-BC29-125EF0BC35FD}"/>
    <cellStyle name="Separador de milhares 2 2 2 2" xfId="355" xr:uid="{9C4281DB-636E-4CAE-9B3C-7C6A39BBADFB}"/>
    <cellStyle name="Separador de milhares 2 2 2 2 2" xfId="523" xr:uid="{FCBE30BD-8F7E-4835-8AB4-2FDBDEA92C6C}"/>
    <cellStyle name="Separador de milhares 2 2 2 2 2 2" xfId="3470" xr:uid="{90AC86C4-E7B7-411C-9D6D-E01634F3C4A9}"/>
    <cellStyle name="Separador de milhares 2 2 2 2 2 2 2" xfId="6182" xr:uid="{5B3EA971-DF7B-4676-ABB8-C3C637354BF9}"/>
    <cellStyle name="Separador de milhares 2 2 2 2 2 3" xfId="5047" xr:uid="{87AC5CA8-33DC-411A-AE2E-4F0E47B5AB08}"/>
    <cellStyle name="Separador de milhares 2 2 2 2 2 4" xfId="2331" xr:uid="{8D21AFA0-46CF-418E-B810-E5724C3D9300}"/>
    <cellStyle name="Separador de milhares 2 2 2 2 3" xfId="2740" xr:uid="{E2C16C38-CF34-4D3F-A8AB-871106697732}"/>
    <cellStyle name="Separador de milhares 2 2 2 2 3 2" xfId="5452" xr:uid="{504B8B18-B87D-41ED-8DD3-6F92CAD2AB17}"/>
    <cellStyle name="Separador de milhares 2 2 2 2 4" xfId="3875" xr:uid="{E0B00B7B-02FF-4544-9869-FD8FF866EB0D}"/>
    <cellStyle name="Separador de milhares 2 2 2 2 4 2" xfId="6587" xr:uid="{18459DF3-5C68-4E71-93B5-48CAAFECEE43}"/>
    <cellStyle name="Separador de milhares 2 2 2 2 5" xfId="4317" xr:uid="{1A052DF3-7F17-41B1-9E22-D03C50B28482}"/>
    <cellStyle name="Separador de milhares 2 2 2 2 6" xfId="1584" xr:uid="{83AC74E9-ABD4-4673-BFAF-42E4196A14DE}"/>
    <cellStyle name="Separador de milhares 2 2 2 3" xfId="2125" xr:uid="{519F8229-D242-4F58-BC99-CF8752063BD5}"/>
    <cellStyle name="Separador de milhares 2 2 2 3 2" xfId="3268" xr:uid="{0690D023-5361-4E9D-9C84-0E612E325C1A}"/>
    <cellStyle name="Separador de milhares 2 2 2 3 2 2" xfId="5980" xr:uid="{7E1BA2F4-5514-4074-8709-C756C8395E19}"/>
    <cellStyle name="Separador de milhares 2 2 2 3 3" xfId="4845" xr:uid="{E1600BB3-D106-4E92-9958-8B4C6A2BFCB5}"/>
    <cellStyle name="Separador de milhares 2 2 2 4" xfId="2538" xr:uid="{5E68BC06-8F8E-4DDD-87E5-1676B1FF9112}"/>
    <cellStyle name="Separador de milhares 2 2 2 4 2" xfId="5250" xr:uid="{83FA3EED-604E-450D-A7AE-0F90FF0DF708}"/>
    <cellStyle name="Separador de milhares 2 2 2 5" xfId="3673" xr:uid="{B807F6EE-5B68-4F70-933C-598897F0E24A}"/>
    <cellStyle name="Separador de milhares 2 2 2 5 2" xfId="6385" xr:uid="{E9716C45-E5AD-4A2E-98A3-1BB7E6E50E5E}"/>
    <cellStyle name="Separador de milhares 2 2 2 6" xfId="4115" xr:uid="{5A859D01-FF4A-4D57-82BB-87B0800515FB}"/>
    <cellStyle name="Separador de milhares 2 2 2 7" xfId="1358" xr:uid="{EB6BEE5B-9B7F-4C48-BEE8-E2FE55F88805}"/>
    <cellStyle name="Separador de milhares 2 2 3" xfId="186" xr:uid="{18DB9C00-FE98-4A98-ACA7-A8F5917EBD29}"/>
    <cellStyle name="Separador de milhares 2 2 3 2" xfId="356" xr:uid="{C7C09F57-1C4B-4935-9507-908BB7681CCC}"/>
    <cellStyle name="Separador de milhares 2 2 3 2 2" xfId="524" xr:uid="{547DC7EB-0A56-4468-8F45-777589147C27}"/>
    <cellStyle name="Separador de milhares 2 2 3 2 2 2" xfId="6121" xr:uid="{609F5960-DA81-454A-A43D-DC41D02486EB}"/>
    <cellStyle name="Separador de milhares 2 2 3 2 2 3" xfId="3409" xr:uid="{68BDDA62-16CC-4D33-B2BB-041135D3BAB6}"/>
    <cellStyle name="Separador de milhares 2 2 3 2 3" xfId="4986" xr:uid="{99FE3E11-772A-432D-8188-0751BB3CEDE3}"/>
    <cellStyle name="Separador de milhares 2 2 3 2 4" xfId="2269" xr:uid="{5A2208E1-34AE-447C-BEDA-BF4084A59B48}"/>
    <cellStyle name="Separador de milhares 2 2 3 3" xfId="2679" xr:uid="{0CF010E6-063C-4CF6-BD7A-AACCD439B4C4}"/>
    <cellStyle name="Separador de milhares 2 2 3 3 2" xfId="5391" xr:uid="{1996167D-AD8F-464F-B78A-554E6642AA3E}"/>
    <cellStyle name="Separador de milhares 2 2 3 4" xfId="3814" xr:uid="{C12C1AD4-2B05-4EBC-92AA-070353FD2BC0}"/>
    <cellStyle name="Separador de milhares 2 2 3 4 2" xfId="6526" xr:uid="{2B614922-C5E5-48BE-AB17-163373DD732F}"/>
    <cellStyle name="Separador de milhares 2 2 3 5" xfId="4256" xr:uid="{4A6B1D48-FCC8-4003-9827-9CF83F04654E}"/>
    <cellStyle name="Separador de milhares 2 2 3 6" xfId="1522" xr:uid="{4A86B721-BD51-4C9E-9465-85BD463E343C}"/>
    <cellStyle name="Separador de milhares 2 2 4" xfId="354" xr:uid="{E6E6A100-AA71-4AE2-B4B6-B468600EBC41}"/>
    <cellStyle name="Separador de milhares 2 2 4 2" xfId="522" xr:uid="{96446A3A-A8D2-4123-935C-9FF06EA34482}"/>
    <cellStyle name="Separador de milhares 2 2 4 2 2" xfId="3421" xr:uid="{139D7A9A-7EF7-4D40-9957-CF22E70C07C4}"/>
    <cellStyle name="Separador de milhares 2 2 4 2 2 2" xfId="6133" xr:uid="{2BC5D3FE-D929-4908-929C-4E3D865962E4}"/>
    <cellStyle name="Separador de milhares 2 2 4 2 3" xfId="4998" xr:uid="{3E566207-7AD0-4A41-B4F9-6F348C0035C7}"/>
    <cellStyle name="Separador de milhares 2 2 4 2 4" xfId="2282" xr:uid="{C2259B1B-35BE-4FCC-B97F-3408CEE9B555}"/>
    <cellStyle name="Separador de milhares 2 2 4 3" xfId="2691" xr:uid="{AEA79816-497A-4B9F-A9C5-4B4CB6AFF8CF}"/>
    <cellStyle name="Separador de milhares 2 2 4 3 2" xfId="5403" xr:uid="{0F18729C-F662-4511-8FE3-813A206375C9}"/>
    <cellStyle name="Separador de milhares 2 2 4 4" xfId="3826" xr:uid="{1F1A4CDB-2F85-42F4-9F7A-E9EF48850A50}"/>
    <cellStyle name="Separador de milhares 2 2 4 4 2" xfId="6538" xr:uid="{7E8D93FD-2BCE-4390-9473-5F8BE2F88487}"/>
    <cellStyle name="Separador de milhares 2 2 4 5" xfId="4268" xr:uid="{D92F0AC2-B4C8-4579-B725-876EA2A84BFB}"/>
    <cellStyle name="Separador de milhares 2 2 4 6" xfId="1535" xr:uid="{03F559D4-4CD4-4473-9CAF-AD49002B7C18}"/>
    <cellStyle name="Separador de milhares 2 2 5" xfId="1724" xr:uid="{EBF6E940-4997-4186-A682-718808C9C790}"/>
    <cellStyle name="Separador de milhares 2 2 5 2" xfId="2467" xr:uid="{2FD0F2E8-D040-4D74-B1EE-A7CB66A51F84}"/>
    <cellStyle name="Separador de milhares 2 2 5 2 2" xfId="3602" xr:uid="{73A86F5E-7BB9-4648-888A-456BFBD1E30C}"/>
    <cellStyle name="Separador de milhares 2 2 5 2 2 2" xfId="6314" xr:uid="{C7B87360-214B-4125-BC6A-F47D73014F40}"/>
    <cellStyle name="Separador de milhares 2 2 5 2 3" xfId="5179" xr:uid="{FF4A0F94-F709-46EE-B40A-1F63CA3F9B9A}"/>
    <cellStyle name="Separador de milhares 2 2 5 3" xfId="2871" xr:uid="{07D7A47C-27DF-4592-8AF2-40A6E05E044C}"/>
    <cellStyle name="Separador de milhares 2 2 5 3 2" xfId="5583" xr:uid="{5DA2B928-655D-4B60-A990-0ADA47A24BFF}"/>
    <cellStyle name="Separador de milhares 2 2 5 4" xfId="4006" xr:uid="{65F661FC-34C3-49D9-845C-5296D62DF231}"/>
    <cellStyle name="Separador de milhares 2 2 5 4 2" xfId="6718" xr:uid="{96466D5B-BE91-4540-8B1E-5E8B5C1E2A8D}"/>
    <cellStyle name="Separador de milhares 2 2 5 5" xfId="4448" xr:uid="{88DE2D7A-553A-4AD5-B4F6-4310C750E66C}"/>
    <cellStyle name="Separador de milhares 2 2 6" xfId="1808" xr:uid="{5503A6C5-E52F-4C15-87CB-DAC0310367F6}"/>
    <cellStyle name="Separador de milhares 2 2 6 2" xfId="2954" xr:uid="{9D48685F-DB2F-4DA4-9E32-4A010503FE58}"/>
    <cellStyle name="Separador de milhares 2 2 6 2 2" xfId="5666" xr:uid="{33E55B21-D253-4773-A9ED-B6C135213729}"/>
    <cellStyle name="Separador de milhares 2 2 6 3" xfId="4531" xr:uid="{FDEBA49F-19A3-4AF8-A688-58C136E15CB5}"/>
    <cellStyle name="Separador de milhares 2 2 7" xfId="2076" xr:uid="{3799699F-D376-4BB3-9D49-6C940AC00925}"/>
    <cellStyle name="Separador de milhares 2 2 7 2" xfId="3219" xr:uid="{E42DAF6B-1002-44EF-A3F9-93D460A21D40}"/>
    <cellStyle name="Separador de milhares 2 2 7 2 2" xfId="5931" xr:uid="{0EAEFC08-ED20-4C04-AC8B-FD5B19898342}"/>
    <cellStyle name="Separador de milhares 2 2 7 3" xfId="4796" xr:uid="{D73726BD-05D1-4CE8-8D94-4BB209C95960}"/>
    <cellStyle name="Separador de milhares 2 2 8" xfId="1270" xr:uid="{52C02D43-A870-4173-BC90-05E5C4AC76B5}"/>
    <cellStyle name="Separador de milhares 2 2 9" xfId="1149" xr:uid="{6DF12210-13ED-424D-823D-64BA58A3A321}"/>
    <cellStyle name="Separador de milhares 2 3" xfId="187" xr:uid="{51463498-3658-42B9-AB96-9F10F0587A1C}"/>
    <cellStyle name="Separador de milhares 2 3 2" xfId="357" xr:uid="{89162A9C-0A04-426E-9373-24826691042F}"/>
    <cellStyle name="Separador de milhares 2 3 2 2" xfId="525" xr:uid="{29B3A16B-B764-4E4D-B69C-D2AF6F15BD59}"/>
    <cellStyle name="Separador de milhares 2 3 2 2 2" xfId="6123" xr:uid="{5DD51233-646E-4234-8867-B0A63A8B7377}"/>
    <cellStyle name="Separador de milhares 2 3 2 2 3" xfId="3411" xr:uid="{58A02497-B2AA-49F1-B528-214C06CFE282}"/>
    <cellStyle name="Separador de milhares 2 3 2 3" xfId="4988" xr:uid="{D0D1496D-32F6-43EB-BAED-DA356C898D37}"/>
    <cellStyle name="Separador de milhares 2 3 2 4" xfId="2271" xr:uid="{D483F640-2240-43F9-AD0B-A2321E7697A8}"/>
    <cellStyle name="Separador de milhares 2 3 3" xfId="2681" xr:uid="{35B7C6E8-7100-440F-9BC1-103966E324DD}"/>
    <cellStyle name="Separador de milhares 2 3 3 2" xfId="5393" xr:uid="{903A026D-3698-49E2-A76B-B5A0E3223654}"/>
    <cellStyle name="Separador de milhares 2 3 4" xfId="3816" xr:uid="{EF079027-6CA3-4A40-B973-E1AFCCF50BED}"/>
    <cellStyle name="Separador de milhares 2 3 4 2" xfId="6528" xr:uid="{57AD42C6-C259-470D-A02A-67C9A7FED330}"/>
    <cellStyle name="Separador de milhares 2 3 5" xfId="4258" xr:uid="{C04A18C4-9029-4309-AD19-0E7327E981D2}"/>
    <cellStyle name="Separador de milhares 2 3 6" xfId="1524" xr:uid="{06372378-8B1F-48E7-9280-B67A62F9141D}"/>
    <cellStyle name="Separador de milhares 2 4" xfId="188" xr:uid="{3201BB9B-8621-4E64-8830-B844695B2943}"/>
    <cellStyle name="Separador de milhares 2 4 2" xfId="358" xr:uid="{F7DA3144-EA55-46A3-9C25-647B9BCA1524}"/>
    <cellStyle name="Separador de milhares 2 4 2 2" xfId="526" xr:uid="{839FC4C7-CEE3-486B-80B9-05E512AB40F0}"/>
    <cellStyle name="Separador de milhares 2 4 2 2 2" xfId="6135" xr:uid="{1DAAE56E-E563-40A2-82D1-878EF72E0319}"/>
    <cellStyle name="Separador de milhares 2 4 2 2 3" xfId="3423" xr:uid="{B1E31275-7CE1-4D3E-B66E-8B6460D1AAA7}"/>
    <cellStyle name="Separador de milhares 2 4 2 3" xfId="5000" xr:uid="{1F561B3D-906A-4DEF-9303-0A10614C86D1}"/>
    <cellStyle name="Separador de milhares 2 4 2 4" xfId="2284" xr:uid="{688D692A-56B7-4E1D-876C-0467C3009060}"/>
    <cellStyle name="Separador de milhares 2 4 3" xfId="2693" xr:uid="{AFBB40FA-EF56-4A55-8500-D8EF55409197}"/>
    <cellStyle name="Separador de milhares 2 4 3 2" xfId="5405" xr:uid="{74F555B0-6642-4E06-B41B-F8D978999B5D}"/>
    <cellStyle name="Separador de milhares 2 4 4" xfId="3828" xr:uid="{37F8FD7E-7B59-4A8F-9288-81506DAEE0E7}"/>
    <cellStyle name="Separador de milhares 2 4 4 2" xfId="6540" xr:uid="{85DFBC21-2547-4597-9282-84C309397A0C}"/>
    <cellStyle name="Separador de milhares 2 4 5" xfId="4270" xr:uid="{8F5C28A8-DF1A-4E32-B5F7-BAC95653C79A}"/>
    <cellStyle name="Separador de milhares 2 4 6" xfId="1537" xr:uid="{8E74110A-0A36-471A-B1A4-0E2B32BDC130}"/>
    <cellStyle name="Separador de milhares 2 5" xfId="189" xr:uid="{9AD1C826-487A-4DCA-B4E3-48D6A84AE862}"/>
    <cellStyle name="Separador de milhares 2 5 2" xfId="359" xr:uid="{6821AF16-88DA-4DED-95B0-3C700DB93C3B}"/>
    <cellStyle name="Separador de milhares 2 5 2 2" xfId="527" xr:uid="{B1560B3B-513E-48F9-9C81-1F6ACE19FA92}"/>
    <cellStyle name="Separador de milhares 2 5 2 2 2" xfId="6316" xr:uid="{0D5DD20A-80FF-42AA-A50B-62332D5C691D}"/>
    <cellStyle name="Separador de milhares 2 5 2 2 3" xfId="3604" xr:uid="{8FA9E34D-F03E-4074-AFD4-5B128B89715D}"/>
    <cellStyle name="Separador de milhares 2 5 2 3" xfId="5181" xr:uid="{4B0D8674-294B-4743-9CA6-0EA064941AEC}"/>
    <cellStyle name="Separador de milhares 2 5 2 4" xfId="2469" xr:uid="{864FB34B-BF9A-4FCA-8268-EDD752EC9634}"/>
    <cellStyle name="Separador de milhares 2 5 3" xfId="2873" xr:uid="{968058AE-B23B-43FE-94A9-A1AB69CB513C}"/>
    <cellStyle name="Separador de milhares 2 5 3 2" xfId="5585" xr:uid="{78CF67A4-7705-4620-93E4-93B1C37CC2C6}"/>
    <cellStyle name="Separador de milhares 2 5 4" xfId="4008" xr:uid="{2104C255-FD37-4A4D-9F53-E8DF646F60A5}"/>
    <cellStyle name="Separador de milhares 2 5 4 2" xfId="6720" xr:uid="{3BC37C01-2320-462A-AEA2-6685E18D8BEB}"/>
    <cellStyle name="Separador de milhares 2 5 5" xfId="4450" xr:uid="{E5F211C7-15B1-4106-A2D5-54790D0CE57F}"/>
    <cellStyle name="Separador de milhares 2 5 6" xfId="1726" xr:uid="{18A3B23A-12E5-4D46-A334-D59835FF67AE}"/>
    <cellStyle name="Separador de milhares 2 6" xfId="190" xr:uid="{6EDEF644-7377-4E77-BB1A-CFD418BEFDC8}"/>
    <cellStyle name="Separador de milhares 2 6 2" xfId="2956" xr:uid="{D62D35F5-F276-46C1-B493-4A030822A313}"/>
    <cellStyle name="Separador de milhares 2 6 2 2" xfId="5668" xr:uid="{4ADC4A98-1C36-4851-880F-A5A0A8CD2DF3}"/>
    <cellStyle name="Separador de milhares 2 6 3" xfId="4533" xr:uid="{22C75C41-13F2-472E-9461-E70D3891301D}"/>
    <cellStyle name="Separador de milhares 2 6 4" xfId="1810" xr:uid="{D0A9E5D4-4856-4FDF-BE9B-3BDD6B6B1E65}"/>
    <cellStyle name="Separador de milhares 2 7" xfId="191" xr:uid="{00E62797-81FF-4CDF-8001-DCC6B94B0756}"/>
    <cellStyle name="Separador de milhares 2 7 2" xfId="192" xr:uid="{F43B56F6-8384-497D-989E-6C23F491AAFF}"/>
    <cellStyle name="Separador de milhares 2 7 2 2" xfId="361" xr:uid="{9E7DC93F-1770-45B3-A2CE-E272D31E8717}"/>
    <cellStyle name="Separador de milhares 2 7 2 2 2" xfId="529" xr:uid="{9D772F5B-A109-4AD5-BB07-44DAF73B43F2}"/>
    <cellStyle name="Separador de milhares 2 7 2 2 3" xfId="5933" xr:uid="{C65527AC-F5E8-4F74-8AD9-B9E34F0CB4A4}"/>
    <cellStyle name="Separador de milhares 2 7 2 3" xfId="3221" xr:uid="{788810E1-5EF3-4B3B-B18E-D1E4A4EFC5E0}"/>
    <cellStyle name="Separador de milhares 2 7 3" xfId="193" xr:uid="{EEC06A12-6BFE-4362-AA3E-4F45FC92328E}"/>
    <cellStyle name="Separador de milhares 2 7 3 2" xfId="4798" xr:uid="{C2BF86B8-8A5A-47DE-A150-1E4B2730C7DC}"/>
    <cellStyle name="Separador de milhares 2 7 4" xfId="360" xr:uid="{D96BD7A2-0AE3-4F19-BFD0-E43D9C9A232D}"/>
    <cellStyle name="Separador de milhares 2 7 4 2" xfId="528" xr:uid="{803729FE-12D5-47B1-AD64-CD1F0884A52E}"/>
    <cellStyle name="Separador de milhares 2 7 5" xfId="2078" xr:uid="{A557F8F4-A754-4881-9566-E698C9E71373}"/>
    <cellStyle name="Separador de milhares 2 8" xfId="1148" xr:uid="{D12F3953-C44A-4E7F-B68E-5B96701731CE}"/>
    <cellStyle name="Separador de milhares 20" xfId="194" xr:uid="{CC4AB39D-C06F-45F8-93F1-70118EA85D92}"/>
    <cellStyle name="Separador de milhares 20 2" xfId="362" xr:uid="{B3B787DD-C1F3-4FEF-9458-E4B6CBF15DE4}"/>
    <cellStyle name="Separador de milhares 20 2 2" xfId="530" xr:uid="{DB358F37-C651-464A-B6BE-80957A466B6E}"/>
    <cellStyle name="Separador de milhares 21" xfId="195" xr:uid="{C8F2D62D-67E4-4702-B76B-68D7DDB6CEA5}"/>
    <cellStyle name="Separador de milhares 21 2" xfId="363" xr:uid="{EA2D84E1-B2C3-4EDA-AD8E-19D307610DA3}"/>
    <cellStyle name="Separador de milhares 21 2 2" xfId="531" xr:uid="{3912DDF4-DAF6-40DC-B785-5B68AE46BBCF}"/>
    <cellStyle name="Separador de milhares 22" xfId="196" xr:uid="{E9C7629C-AFB1-4204-BD5D-300E0B17917A}"/>
    <cellStyle name="Separador de milhares 22 2" xfId="364" xr:uid="{B6109BD3-7B37-4E34-B182-37D0DA6DA397}"/>
    <cellStyle name="Separador de milhares 22 2 2" xfId="532" xr:uid="{CEC4AB83-7F9A-4A34-BFEF-103AA143CE0A}"/>
    <cellStyle name="Separador de milhares 23" xfId="197" xr:uid="{FED3CD1D-C816-4CC8-A94C-503F6CECFBE7}"/>
    <cellStyle name="Separador de milhares 23 2" xfId="365" xr:uid="{73DDFBC7-C508-44E0-925B-616B07B14F4A}"/>
    <cellStyle name="Separador de milhares 23 2 2" xfId="533" xr:uid="{25ACBDD9-F684-40A0-B4B3-BFAAAB005A10}"/>
    <cellStyle name="Separador de milhares 24" xfId="198" xr:uid="{B4E27FF3-8820-48B7-9D6F-5ABDCC1CE75C}"/>
    <cellStyle name="Separador de milhares 24 2" xfId="366" xr:uid="{EF82A17B-69C8-433B-AF20-024BA8811B51}"/>
    <cellStyle name="Separador de milhares 24 2 2" xfId="534" xr:uid="{056D5395-7B2C-443D-ABF9-F50AFFE3CA16}"/>
    <cellStyle name="Separador de milhares 25" xfId="199" xr:uid="{400E54BF-60AA-4FE3-B616-B3098C505BCE}"/>
    <cellStyle name="Separador de milhares 25 2" xfId="367" xr:uid="{6BFC62B5-6788-4535-8896-F3B7EE0E2BB2}"/>
    <cellStyle name="Separador de milhares 25 2 2" xfId="535" xr:uid="{D16B0BF5-80E1-450B-A878-5CCF164169F7}"/>
    <cellStyle name="Separador de milhares 26" xfId="200" xr:uid="{6468C4B9-83D8-442F-89B5-778950F6363F}"/>
    <cellStyle name="Separador de milhares 26 2" xfId="368" xr:uid="{E64688AC-0470-4287-A557-A1487D85946F}"/>
    <cellStyle name="Separador de milhares 26 2 2" xfId="536" xr:uid="{B02B1752-508A-4123-BB23-A50283B813EC}"/>
    <cellStyle name="Separador de milhares 27" xfId="201" xr:uid="{1CC2DF3C-735D-4B5A-8246-E1AE905C077C}"/>
    <cellStyle name="Separador de milhares 27 2" xfId="369" xr:uid="{E0BB3BDB-531D-4A59-8332-939D486E17B6}"/>
    <cellStyle name="Separador de milhares 27 2 2" xfId="537" xr:uid="{B0C6103C-386C-4886-88F0-6E5911BAEE6A}"/>
    <cellStyle name="Separador de milhares 28" xfId="202" xr:uid="{41FFB6DE-AD62-4188-8266-4E19E492D169}"/>
    <cellStyle name="Separador de milhares 28 2" xfId="370" xr:uid="{EAEC9F98-16E6-4105-8B33-1CE47852C093}"/>
    <cellStyle name="Separador de milhares 28 2 2" xfId="538" xr:uid="{E87C032D-9F7D-49CD-9690-5D9327B0B5BE}"/>
    <cellStyle name="Separador de milhares 29" xfId="203" xr:uid="{5B15F994-3BE7-4295-A0FB-9A6F5171A8A9}"/>
    <cellStyle name="Separador de milhares 29 2" xfId="371" xr:uid="{BA13B1E4-AAFD-4AA1-85F4-135EA4B4E248}"/>
    <cellStyle name="Separador de milhares 29 2 2" xfId="539" xr:uid="{83CD661F-3C22-4EA2-8544-A53DD00D914B}"/>
    <cellStyle name="Separador de milhares 3" xfId="204" xr:uid="{FC32FF67-36D0-45F6-BB61-47C167D674AF}"/>
    <cellStyle name="Separador de milhares 3 2" xfId="205" xr:uid="{02F16A87-88C8-4728-B4D2-10104728620B}"/>
    <cellStyle name="Separador de milhares 3 2 2" xfId="373" xr:uid="{E954904F-B6CB-45AA-8D18-CA734A6F0326}"/>
    <cellStyle name="Separador de milhares 3 2 2 2" xfId="541" xr:uid="{3FF09C56-C9EF-42D1-A30A-47A371EDB00C}"/>
    <cellStyle name="Separador de milhares 3 2 2 2 2" xfId="3412" xr:uid="{585E3F92-247D-4BE1-A5F2-FB18BCC6D5D2}"/>
    <cellStyle name="Separador de milhares 3 2 2 2 2 2" xfId="6124" xr:uid="{9B6CBBD1-A67C-4BB6-91CB-DC5F871CAE3C}"/>
    <cellStyle name="Separador de milhares 3 2 2 2 3" xfId="4989" xr:uid="{B1FD5106-5285-4550-8007-0460B62AF54F}"/>
    <cellStyle name="Separador de milhares 3 2 2 2 4" xfId="2272" xr:uid="{366C35BE-7932-467D-8D6B-59C48C202B6B}"/>
    <cellStyle name="Separador de milhares 3 2 2 3" xfId="2682" xr:uid="{BEF9587C-B60A-4FF4-B4CB-344ADCC21BA7}"/>
    <cellStyle name="Separador de milhares 3 2 2 3 2" xfId="5394" xr:uid="{746233E2-625E-4DC9-976B-398D00AA4B22}"/>
    <cellStyle name="Separador de milhares 3 2 2 4" xfId="3817" xr:uid="{D0E87E32-FC36-468F-A200-85C930B2FB6A}"/>
    <cellStyle name="Separador de milhares 3 2 2 4 2" xfId="6529" xr:uid="{E5E8B940-6A00-4F7A-9B68-BFF88F15E34A}"/>
    <cellStyle name="Separador de milhares 3 2 2 5" xfId="4259" xr:uid="{C328B54B-EDBB-44FB-A10B-947FEBE7EB68}"/>
    <cellStyle name="Separador de milhares 3 2 2 6" xfId="1525" xr:uid="{32424A1F-86E1-4D7B-8886-89CDD24A700E}"/>
    <cellStyle name="Separador de milhares 3 2 3" xfId="1721" xr:uid="{82A7B470-4B3C-4545-B392-30C39694115F}"/>
    <cellStyle name="Separador de milhares 3 2 3 2" xfId="2464" xr:uid="{68DBA3D7-7B3B-44CC-AF10-9899384E6C45}"/>
    <cellStyle name="Separador de milhares 3 2 3 2 2" xfId="3600" xr:uid="{7AF16112-2C87-4768-80CB-4C37C386B238}"/>
    <cellStyle name="Separador de milhares 3 2 3 2 2 2" xfId="6312" xr:uid="{ABFC7FE0-6E34-4A6F-9DF7-E742F5E5E796}"/>
    <cellStyle name="Separador de milhares 3 2 3 2 3" xfId="5177" xr:uid="{C92CA743-A9EB-41DF-8291-B7B77EA84187}"/>
    <cellStyle name="Separador de milhares 3 2 4" xfId="2242" xr:uid="{42D2D538-D5B1-49AE-8B8F-77581661CE12}"/>
    <cellStyle name="Separador de milhares 3 2 4 2" xfId="3385" xr:uid="{513473F4-528B-49EE-B731-8F2E8B34654D}"/>
    <cellStyle name="Separador de milhares 3 2 4 2 2" xfId="6097" xr:uid="{ABE629FD-FFDC-470B-8FDB-F4C9092DB606}"/>
    <cellStyle name="Separador de milhares 3 2 4 3" xfId="4962" xr:uid="{148C4644-ECB2-42C4-8B01-6533D6AFD34F}"/>
    <cellStyle name="Separador de milhares 3 2 5" xfId="2655" xr:uid="{3BEFF911-323E-41CC-9D7F-FE4BB30DAB4E}"/>
    <cellStyle name="Separador de milhares 3 2 5 2" xfId="5367" xr:uid="{A453AC05-7BC2-4C4F-9D92-7BF9E85EC14D}"/>
    <cellStyle name="Separador de milhares 3 2 6" xfId="3790" xr:uid="{8CB50978-04B4-4439-87A0-B1DDA6BB40D1}"/>
    <cellStyle name="Separador de milhares 3 2 6 2" xfId="6502" xr:uid="{FE4A4BC2-C6EE-44A0-826A-4B8F739887FA}"/>
    <cellStyle name="Separador de milhares 3 2 7" xfId="1495" xr:uid="{DA377F89-6906-4426-B63A-A8655372AD9D}"/>
    <cellStyle name="Separador de milhares 3 2 8" xfId="4232" xr:uid="{EFE19693-F2E3-4691-B1C7-C9F7827EA3F0}"/>
    <cellStyle name="Separador de milhares 3 2 9" xfId="1151" xr:uid="{7260682E-9D83-4849-9590-A200D6BD29F2}"/>
    <cellStyle name="Separador de milhares 3 3" xfId="372" xr:uid="{0EFD8D66-7E44-4E1E-9D8E-6B4D55C8230F}"/>
    <cellStyle name="Separador de milhares 3 3 2" xfId="540" xr:uid="{A2A9D58A-D19D-4093-96D9-91017DB42305}"/>
    <cellStyle name="Separador de milhares 3 3 2 2" xfId="1583" xr:uid="{AC5A53D7-63FA-4812-B376-FF227637BB67}"/>
    <cellStyle name="Separador de milhares 3 3 2 2 2" xfId="2330" xr:uid="{17A52312-0FAA-4A44-99A6-7543F41F8A3A}"/>
    <cellStyle name="Separador de milhares 3 3 2 2 2 2" xfId="3469" xr:uid="{7BC96AB4-8079-478C-9BF4-3A8BA8766163}"/>
    <cellStyle name="Separador de milhares 3 3 2 2 2 2 2" xfId="6181" xr:uid="{6C874093-1CB7-491F-A045-39DA27A2EBA0}"/>
    <cellStyle name="Separador de milhares 3 3 2 2 2 3" xfId="5046" xr:uid="{C95109E9-72AA-4581-8025-787E65AB242A}"/>
    <cellStyle name="Separador de milhares 3 3 2 2 3" xfId="2739" xr:uid="{481C0D99-3FE4-425F-B962-B589272B0329}"/>
    <cellStyle name="Separador de milhares 3 3 2 2 3 2" xfId="5451" xr:uid="{A81E34A2-26FF-40A4-BA7B-6DB06DD3845D}"/>
    <cellStyle name="Separador de milhares 3 3 2 2 4" xfId="3874" xr:uid="{4F07E10C-E340-435D-A061-CF2F35B135CD}"/>
    <cellStyle name="Separador de milhares 3 3 2 2 4 2" xfId="6586" xr:uid="{77E49900-2564-40F5-8333-0C16F410B2E7}"/>
    <cellStyle name="Separador de milhares 3 3 2 2 5" xfId="4316" xr:uid="{15B6858B-0812-4D77-85EF-A99C980706D7}"/>
    <cellStyle name="Separador de milhares 3 3 2 3" xfId="2124" xr:uid="{4EC6DF24-1E1A-45D8-BD5E-7B7C2E0DD30C}"/>
    <cellStyle name="Separador de milhares 3 3 2 3 2" xfId="3267" xr:uid="{50A31615-F82F-4E19-AD62-63228C34F9F3}"/>
    <cellStyle name="Separador de milhares 3 3 2 3 2 2" xfId="5979" xr:uid="{C14EE5AB-67FD-4DBC-9940-BCED870A14B9}"/>
    <cellStyle name="Separador de milhares 3 3 2 3 3" xfId="4844" xr:uid="{C46B86D4-0162-4694-AF96-214713062A12}"/>
    <cellStyle name="Separador de milhares 3 3 2 4" xfId="2537" xr:uid="{D250856F-C967-4CAC-9FC5-F4B662B30169}"/>
    <cellStyle name="Separador de milhares 3 3 2 4 2" xfId="5249" xr:uid="{13AE3BF2-E349-49E9-BF8F-7C1741B55CDF}"/>
    <cellStyle name="Separador de milhares 3 3 2 5" xfId="3672" xr:uid="{3840CE01-01AC-4007-B44C-04D26C32F4D5}"/>
    <cellStyle name="Separador de milhares 3 3 2 5 2" xfId="6384" xr:uid="{E24C51B4-3402-4FA6-831C-5BE7EC7BE42D}"/>
    <cellStyle name="Separador de milhares 3 3 2 6" xfId="1357" xr:uid="{F41ED5C0-B9A9-4A8A-B165-0E66DFBCD186}"/>
    <cellStyle name="Separador de milhares 3 3 2 7" xfId="4114" xr:uid="{038A386D-29E5-49F1-8486-3194DE6AC14F}"/>
    <cellStyle name="Separador de milhares 3 3 2 8" xfId="1153" xr:uid="{03BE094A-7E18-41C4-A5DD-499BCD43F1B1}"/>
    <cellStyle name="Separador de milhares 3 3 3" xfId="1269" xr:uid="{591562E9-30EC-4316-AF22-5AFF351EC826}"/>
    <cellStyle name="Separador de milhares 3 3 4" xfId="1152" xr:uid="{7012A2A6-1FF6-4CD5-A774-96C1F7A86458}"/>
    <cellStyle name="Separador de milhares 3 4" xfId="2252" xr:uid="{6E3A7870-1733-4026-9871-8A3C693F7CA8}"/>
    <cellStyle name="Separador de milhares 3 4 2" xfId="3393" xr:uid="{A151CCE5-43E0-486A-BFD7-6367F63299BC}"/>
    <cellStyle name="Separador de milhares 3 4 2 2" xfId="6105" xr:uid="{4C802531-EC94-4130-BADE-318D260705D0}"/>
    <cellStyle name="Separador de milhares 3 4 3" xfId="4970" xr:uid="{42747B5E-45A3-4ED3-AC91-B4CFA246856B}"/>
    <cellStyle name="Separador de milhares 3 5" xfId="2663" xr:uid="{243A489F-9F5B-41E3-ADB6-C9EFA5845571}"/>
    <cellStyle name="Separador de milhares 3 5 2" xfId="5375" xr:uid="{E2593B5C-56D4-435B-8FE5-8FB0A49BF1BD}"/>
    <cellStyle name="Separador de milhares 3 6" xfId="3798" xr:uid="{70C1DB8B-36A1-4D54-B833-6629B8ECBCDB}"/>
    <cellStyle name="Separador de milhares 3 6 2" xfId="6510" xr:uid="{28BC19EB-C9AF-4A60-AB89-6D98FFC03006}"/>
    <cellStyle name="Separador de milhares 3 7" xfId="1505" xr:uid="{CD27D1B3-4CA9-4518-AB5F-071677F84E58}"/>
    <cellStyle name="Separador de milhares 3 8" xfId="4240" xr:uid="{C8659896-E241-4E90-B37F-6AF2D0B6B235}"/>
    <cellStyle name="Separador de milhares 3 9" xfId="1150" xr:uid="{B750C6B3-F61F-4843-AE95-FE473FEE596C}"/>
    <cellStyle name="Separador de milhares 30" xfId="206" xr:uid="{4EFD259B-6C34-4D50-A7B4-9A005CBE4BA5}"/>
    <cellStyle name="Separador de milhares 30 2" xfId="374" xr:uid="{03F6DD7E-9B13-47E4-BF65-B12D115E4D7F}"/>
    <cellStyle name="Separador de milhares 30 2 2" xfId="542" xr:uid="{9B18512A-5B00-47DE-A389-1C07363F0493}"/>
    <cellStyle name="Separador de milhares 31" xfId="207" xr:uid="{ECDBB6DA-A8A9-40F1-B915-76095391AE49}"/>
    <cellStyle name="Separador de milhares 31 2" xfId="375" xr:uid="{EAB8D592-AEF3-4366-9DC3-44F8F65B2F3C}"/>
    <cellStyle name="Separador de milhares 31 2 2" xfId="543" xr:uid="{CB3654DE-76D8-4BDE-80BE-C937B581F248}"/>
    <cellStyle name="Separador de milhares 32" xfId="208" xr:uid="{6C5425A1-3639-43E2-A8D1-D15AADBED468}"/>
    <cellStyle name="Separador de milhares 32 2" xfId="376" xr:uid="{C5FF3753-D8E7-46B7-8A75-AB8F29125DF7}"/>
    <cellStyle name="Separador de milhares 32 2 2" xfId="544" xr:uid="{FDB8BD75-BBB0-430A-A120-07A887D0D6C6}"/>
    <cellStyle name="Separador de milhares 33" xfId="209" xr:uid="{A4B06122-8B14-4294-8222-C7399E18D910}"/>
    <cellStyle name="Separador de milhares 33 2" xfId="377" xr:uid="{5AEF94A1-BCEA-49C9-8088-CAFE54A8A768}"/>
    <cellStyle name="Separador de milhares 33 2 2" xfId="545" xr:uid="{D64478D5-F4EE-4EED-8A9B-E9A4188868B2}"/>
    <cellStyle name="Separador de milhares 34" xfId="210" xr:uid="{07860008-B149-4493-A578-4C025AE860FD}"/>
    <cellStyle name="Separador de milhares 34 2" xfId="378" xr:uid="{DAF573A0-0AC7-47AE-8698-EFF0B8211C98}"/>
    <cellStyle name="Separador de milhares 34 2 2" xfId="546" xr:uid="{857DB978-AC96-46B2-B3E8-E6EFC1CC33A7}"/>
    <cellStyle name="Separador de milhares 35" xfId="211" xr:uid="{354F68C2-5757-4DCD-BF5C-D84656A876C7}"/>
    <cellStyle name="Separador de milhares 35 2" xfId="379" xr:uid="{EBC2B1B1-BEB2-4072-B69C-2941AF502EC5}"/>
    <cellStyle name="Separador de milhares 35 2 2" xfId="547" xr:uid="{6341E56B-0128-42B0-A713-A307A97C493D}"/>
    <cellStyle name="Separador de milhares 36" xfId="212" xr:uid="{147BC261-4A12-4E6A-8942-9E07ACD192D7}"/>
    <cellStyle name="Separador de milhares 36 2" xfId="380" xr:uid="{C1478F44-E47C-4008-A283-75AE47DCDE38}"/>
    <cellStyle name="Separador de milhares 36 2 2" xfId="548" xr:uid="{6F8DEAF0-5D3F-4766-A465-365D4F4623EF}"/>
    <cellStyle name="Separador de milhares 37" xfId="213" xr:uid="{A5F0A12B-0987-4FFA-AF91-58D7FFF103B5}"/>
    <cellStyle name="Separador de milhares 37 2" xfId="381" xr:uid="{D6AAFC42-E63A-4FD9-A55A-1CE81C9C455F}"/>
    <cellStyle name="Separador de milhares 37 2 2" xfId="549" xr:uid="{52BD63EE-22C8-4752-A496-9A7B6CA9311F}"/>
    <cellStyle name="Separador de milhares 38" xfId="214" xr:uid="{D7878C59-B4C0-45E4-AA7F-607557188C41}"/>
    <cellStyle name="Separador de milhares 38 2" xfId="382" xr:uid="{DBC4A775-A8CE-44F1-AB6D-5AFDF48517C7}"/>
    <cellStyle name="Separador de milhares 38 2 2" xfId="550" xr:uid="{B6EB7A33-06B8-4FF1-B4DF-F12B14D0180B}"/>
    <cellStyle name="Separador de milhares 39" xfId="215" xr:uid="{2D0E20FA-87BD-4CAB-A95F-BC38F0C66D4F}"/>
    <cellStyle name="Separador de milhares 39 2" xfId="383" xr:uid="{D555B9FD-53ED-4D74-8FB5-D3D4A7C4E21B}"/>
    <cellStyle name="Separador de milhares 39 2 2" xfId="551" xr:uid="{974CB306-F7BA-4A0A-B54A-8F86997E13C0}"/>
    <cellStyle name="Separador de milhares 4" xfId="216" xr:uid="{F85AE683-C456-4D01-AB1A-F3A3DFC7404C}"/>
    <cellStyle name="Separador de milhares 4 2" xfId="217" xr:uid="{76A256AB-2A06-492B-967D-1DCF3A60D154}"/>
    <cellStyle name="Separador de milhares 4 2 2" xfId="385" xr:uid="{2F964D21-C1AE-4BAB-A4A3-E8D59A4A8F1B}"/>
    <cellStyle name="Separador de milhares 4 2 2 2" xfId="553" xr:uid="{9ED10947-1A43-4F88-9C0B-CF79073BB3D7}"/>
    <cellStyle name="Separador de milhares 4 3" xfId="384" xr:uid="{249C27BB-7226-4DA0-B418-8CA818EE826C}"/>
    <cellStyle name="Separador de milhares 4 3 2" xfId="552" xr:uid="{0A2635AA-E691-4630-A21E-362F9FFA82FB}"/>
    <cellStyle name="Separador de milhares 4 4" xfId="1154" xr:uid="{4720906A-7383-4A6D-9AC7-85D5C27A25C2}"/>
    <cellStyle name="Separador de milhares 40" xfId="218" xr:uid="{ACAAEABC-956B-43CF-A875-5907E5F89B69}"/>
    <cellStyle name="Separador de milhares 40 2" xfId="386" xr:uid="{65F30C00-9E36-43B0-86F3-6FD2A5A97CCD}"/>
    <cellStyle name="Separador de milhares 40 2 2" xfId="554" xr:uid="{86BD8601-3A02-4849-9B3B-3FD8F3EB6C62}"/>
    <cellStyle name="Separador de milhares 41" xfId="219" xr:uid="{35062B02-B9D5-4D46-BAA4-2DCF8F09A3DE}"/>
    <cellStyle name="Separador de milhares 41 2" xfId="387" xr:uid="{563FAF8F-5BE9-44DD-A384-D53316C8739E}"/>
    <cellStyle name="Separador de milhares 41 2 2" xfId="555" xr:uid="{56842342-3E5A-4E4C-B9E2-82C05A4DE760}"/>
    <cellStyle name="Separador de milhares 42" xfId="220" xr:uid="{C2D0E0E5-CECE-4E5E-82AB-6C6526D253B2}"/>
    <cellStyle name="Separador de milhares 42 2" xfId="388" xr:uid="{A2108320-159D-48C2-B46E-85C35DA0A8D6}"/>
    <cellStyle name="Separador de milhares 42 2 2" xfId="556" xr:uid="{1C0512FF-2827-48ED-9D08-7E28892A0717}"/>
    <cellStyle name="Separador de milhares 43" xfId="221" xr:uid="{5F04F39B-D6CA-40FB-9F25-95506B2E6A2C}"/>
    <cellStyle name="Separador de milhares 43 2" xfId="389" xr:uid="{DE9DBD89-440A-4C45-A473-A19A904B0D4D}"/>
    <cellStyle name="Separador de milhares 43 2 2" xfId="557" xr:uid="{268BC16B-8154-4BED-A3DA-AAEB85DD68DA}"/>
    <cellStyle name="Separador de milhares 44" xfId="222" xr:uid="{5A767E0C-5934-4F7E-B726-F27EF0B2806D}"/>
    <cellStyle name="Separador de milhares 44 2" xfId="390" xr:uid="{94EFC014-AAAB-48C3-916B-B82DCF564192}"/>
    <cellStyle name="Separador de milhares 44 2 2" xfId="558" xr:uid="{B4E178E0-B953-45B2-B719-55D24EDDA7FE}"/>
    <cellStyle name="Separador de milhares 45" xfId="223" xr:uid="{A11D7E24-FEB5-484A-8DFE-65505B86B813}"/>
    <cellStyle name="Separador de milhares 45 2" xfId="391" xr:uid="{86E92920-8A3B-453C-93C2-4DCDB81D76E2}"/>
    <cellStyle name="Separador de milhares 45 2 2" xfId="559" xr:uid="{1AC568FB-9BFA-4F47-81EC-92A25907914E}"/>
    <cellStyle name="Separador de milhares 46" xfId="224" xr:uid="{6151E4CD-EE58-42C4-BF42-4CFFE8EEF078}"/>
    <cellStyle name="Separador de milhares 46 2" xfId="392" xr:uid="{AC60E071-9316-4120-9E5A-18B210B785CA}"/>
    <cellStyle name="Separador de milhares 46 2 2" xfId="560" xr:uid="{1A928CA2-8CAF-43B4-A76E-BDA0F1176CBC}"/>
    <cellStyle name="Separador de milhares 47" xfId="225" xr:uid="{0C622126-50C8-4E33-8376-B97CF6324B33}"/>
    <cellStyle name="Separador de milhares 47 2" xfId="393" xr:uid="{1A686537-E248-41E2-8DCB-4294D313C841}"/>
    <cellStyle name="Separador de milhares 47 2 2" xfId="561" xr:uid="{ABE75F23-1DC4-4633-9E64-450F047FCA56}"/>
    <cellStyle name="Separador de milhares 48" xfId="226" xr:uid="{9F22C1D9-9CC7-4C91-9558-EA843215E1FF}"/>
    <cellStyle name="Separador de milhares 48 2" xfId="394" xr:uid="{DC56646E-7BC4-4FC4-B683-F079E4BDFAB6}"/>
    <cellStyle name="Separador de milhares 48 2 2" xfId="562" xr:uid="{7FCE1074-6B1F-4132-B460-46C264290A0F}"/>
    <cellStyle name="Separador de milhares 49" xfId="227" xr:uid="{1AC527D3-783A-4979-A00B-55DF7FC7BB8D}"/>
    <cellStyle name="Separador de milhares 49 2" xfId="395" xr:uid="{745AAF70-B22F-46C5-98A6-D3FC541CEC4E}"/>
    <cellStyle name="Separador de milhares 49 2 2" xfId="563" xr:uid="{B6A86E93-B19C-4492-8EDE-7432E580A33B}"/>
    <cellStyle name="Separador de milhares 5" xfId="228" xr:uid="{10748945-821A-44A4-89BE-394E2C689B24}"/>
    <cellStyle name="Separador de milhares 5 2" xfId="229" xr:uid="{09BCB05F-0E09-496D-8594-74922BD56838}"/>
    <cellStyle name="Separador de milhares 5 2 2" xfId="397" xr:uid="{73A69607-AC15-4DDD-AFD9-93F40F42EAD2}"/>
    <cellStyle name="Separador de milhares 5 2 2 2" xfId="565" xr:uid="{6743841E-DE52-45BC-9A85-A5A545EE9E76}"/>
    <cellStyle name="Separador de milhares 5 2 2 2 2" xfId="3500" xr:uid="{722DE80D-87A1-4AD9-8F0C-1CCC76968524}"/>
    <cellStyle name="Separador de milhares 5 2 2 2 2 2" xfId="6212" xr:uid="{2A7E749C-697D-4753-8C41-6A59CFFE3379}"/>
    <cellStyle name="Separador de milhares 5 2 2 2 3" xfId="5077" xr:uid="{50CFFBF6-6162-45DD-BF44-7827D09882BF}"/>
    <cellStyle name="Separador de milhares 5 2 2 2 4" xfId="2361" xr:uid="{A83956FA-5109-4915-A550-4FA7D030F529}"/>
    <cellStyle name="Separador de milhares 5 2 2 3" xfId="2770" xr:uid="{12F91A7F-862A-455C-B628-CC4D6EEBB7C2}"/>
    <cellStyle name="Separador de milhares 5 2 2 3 2" xfId="5482" xr:uid="{597596F8-6CDE-468A-9E18-C4975EED0E99}"/>
    <cellStyle name="Separador de milhares 5 2 2 4" xfId="3905" xr:uid="{83FCDCD3-B09D-431C-9CD6-26C51E207BA5}"/>
    <cellStyle name="Separador de milhares 5 2 2 4 2" xfId="6617" xr:uid="{730D70E4-228E-4036-9756-A5B9AB313B56}"/>
    <cellStyle name="Separador de milhares 5 2 2 5" xfId="4347" xr:uid="{A10C2341-80F2-42EE-BE79-10B7E808AC42}"/>
    <cellStyle name="Separador de milhares 5 2 2 6" xfId="1614" xr:uid="{2AFB5297-035C-4FF6-9888-B64CE2A03981}"/>
    <cellStyle name="Separador de milhares 5 2 3" xfId="2155" xr:uid="{5B3CA494-B7BA-411D-835A-ED92E28D7460}"/>
    <cellStyle name="Separador de milhares 5 2 3 2" xfId="3298" xr:uid="{FDEB7CCB-4D5D-491D-BBEE-B5221FD77995}"/>
    <cellStyle name="Separador de milhares 5 2 3 2 2" xfId="6010" xr:uid="{6A883EC5-A24E-4E77-8D27-8A8B88CBAA44}"/>
    <cellStyle name="Separador de milhares 5 2 3 3" xfId="4875" xr:uid="{EFB45408-5960-49CA-96B8-AF51618AFE6D}"/>
    <cellStyle name="Separador de milhares 5 2 4" xfId="2568" xr:uid="{DDCFB520-10CD-4958-8C68-1F4F2C0495A7}"/>
    <cellStyle name="Separador de milhares 5 2 4 2" xfId="5280" xr:uid="{8673F023-A13B-4BEC-8B7F-AC76778540EF}"/>
    <cellStyle name="Separador de milhares 5 2 5" xfId="3703" xr:uid="{434D499F-43DD-4D54-BBDD-BFFA16C8681F}"/>
    <cellStyle name="Separador de milhares 5 2 5 2" xfId="6415" xr:uid="{396BC2BE-3348-4301-A094-9F0620717052}"/>
    <cellStyle name="Separador de milhares 5 2 6" xfId="1389" xr:uid="{5348D02A-5A94-4A13-BF4E-25FBC32695D8}"/>
    <cellStyle name="Separador de milhares 5 2 7" xfId="4145" xr:uid="{E4E0474E-2659-493B-801E-77C190000A83}"/>
    <cellStyle name="Separador de milhares 5 2 8" xfId="1156" xr:uid="{B79BAC49-8D48-4CB5-8CFE-F8962BE9926F}"/>
    <cellStyle name="Separador de milhares 5 2 9" xfId="1704" xr:uid="{2A13A402-619D-4712-9420-A6F39AD77EEB}"/>
    <cellStyle name="Separador de milhares 5 2 9 2" xfId="2448" xr:uid="{FCA33539-C282-4912-BDF5-6B9E5B30C550}"/>
    <cellStyle name="Separador de milhares 5 2 9 2 2" xfId="3587" xr:uid="{67F18432-E247-4A00-B61E-6E6B925F6263}"/>
    <cellStyle name="Separador de milhares 5 2 9 2 2 2" xfId="6299" xr:uid="{45938A67-99BC-4DB4-BDF5-74FA6AFE6EE9}"/>
    <cellStyle name="Separador de milhares 5 2 9 2 3" xfId="5164" xr:uid="{5DE22E45-E318-4C50-95D5-B77B1D197701}"/>
    <cellStyle name="Separador de milhares 5 2 9 3" xfId="2857" xr:uid="{4BB44770-BD52-4C9A-84D0-0C15B3BCA30B}"/>
    <cellStyle name="Separador de milhares 5 2 9 3 2" xfId="5569" xr:uid="{2247D33F-8431-4578-8416-85D1A2A76D05}"/>
    <cellStyle name="Separador de milhares 5 2 9 4" xfId="3992" xr:uid="{1A33BC60-B251-48D2-8D9B-2EFBC83F9396}"/>
    <cellStyle name="Separador de milhares 5 2 9 4 2" xfId="6704" xr:uid="{652EA49F-9382-414B-8746-C26815E26243}"/>
    <cellStyle name="Separador de milhares 5 2 9 5" xfId="4434" xr:uid="{CA98AADA-4779-4810-83C5-63BFDC0A812B}"/>
    <cellStyle name="Separador de milhares 5 3" xfId="396" xr:uid="{4CA08D4C-8415-45BA-BFC0-215F590AE786}"/>
    <cellStyle name="Separador de milhares 5 3 2" xfId="564" xr:uid="{1D124774-3609-4D42-A7FE-5FAD3B8C1CE5}"/>
    <cellStyle name="Separador de milhares 5 3 3" xfId="1339" xr:uid="{6D9A0D21-5F8F-43ED-8978-1500835851ED}"/>
    <cellStyle name="Separador de milhares 5 4" xfId="1155" xr:uid="{4C643AD9-A344-4C81-87B1-583C17770E33}"/>
    <cellStyle name="Separador de milhares 50" xfId="230" xr:uid="{93BD0899-504E-4F5B-AC19-70F4F1C5D3B8}"/>
    <cellStyle name="Separador de milhares 50 2" xfId="398" xr:uid="{A0E880FC-35AC-4D9F-B82B-029AF7E9EBE5}"/>
    <cellStyle name="Separador de milhares 50 2 2" xfId="566" xr:uid="{9F20F63A-3695-4BD9-8CB8-EA203FFDF117}"/>
    <cellStyle name="Separador de milhares 51" xfId="231" xr:uid="{A2274D21-C449-439D-BF91-D00400CE2F08}"/>
    <cellStyle name="Separador de milhares 51 2" xfId="399" xr:uid="{13F5F4D3-9777-4E5E-A824-F2D72098B1AF}"/>
    <cellStyle name="Separador de milhares 51 2 2" xfId="567" xr:uid="{2FCB0F8A-F2E7-4FCB-B794-5C6232D788E0}"/>
    <cellStyle name="Separador de milhares 52" xfId="232" xr:uid="{17F8FFE6-0133-425A-BAD9-79EED912C6E2}"/>
    <cellStyle name="Separador de milhares 52 2" xfId="400" xr:uid="{3C41F093-2528-454F-9D74-0D18C439C587}"/>
    <cellStyle name="Separador de milhares 52 2 2" xfId="568" xr:uid="{670D2A4B-6E6D-449B-B3EA-A9E282CD4A8E}"/>
    <cellStyle name="Separador de milhares 53" xfId="233" xr:uid="{D3DDF548-2E52-46A3-8143-4B721D3D885D}"/>
    <cellStyle name="Separador de milhares 53 2" xfId="401" xr:uid="{93781007-93C0-43B1-9907-959FF9A2B6BB}"/>
    <cellStyle name="Separador de milhares 53 2 2" xfId="569" xr:uid="{25FC5300-7915-4552-B43B-237510AAD07B}"/>
    <cellStyle name="Separador de milhares 54" xfId="234" xr:uid="{960B9173-E28C-4409-A8D8-E37523085321}"/>
    <cellStyle name="Separador de milhares 54 2" xfId="402" xr:uid="{1C1C7D4D-EEAE-4841-8E37-644DCEA3ECF2}"/>
    <cellStyle name="Separador de milhares 54 2 2" xfId="570" xr:uid="{AC7DF305-1CA9-49DD-9A94-616C5B15E93E}"/>
    <cellStyle name="Separador de milhares 55" xfId="235" xr:uid="{391F521A-58C9-4B61-9154-5C662AC054A0}"/>
    <cellStyle name="Separador de milhares 55 2" xfId="403" xr:uid="{9D70AF90-56CD-4D9B-86F7-8B70FABD1358}"/>
    <cellStyle name="Separador de milhares 55 2 2" xfId="571" xr:uid="{ACB695FF-320B-44C4-A4A8-CEC710462B86}"/>
    <cellStyle name="Separador de milhares 56" xfId="236" xr:uid="{FA6061CE-C297-423B-8132-3BD9A3E15ADF}"/>
    <cellStyle name="Separador de milhares 56 2" xfId="404" xr:uid="{52393476-8FC2-4575-862C-377684E60C84}"/>
    <cellStyle name="Separador de milhares 56 2 2" xfId="572" xr:uid="{DC6E87C3-2EC2-4349-9184-5EB30C8D96D5}"/>
    <cellStyle name="Separador de milhares 57" xfId="237" xr:uid="{2BA1A11F-4D58-41BD-B603-8BC6D24B761C}"/>
    <cellStyle name="Separador de milhares 57 2" xfId="405" xr:uid="{CD861306-2945-4472-8CB3-881F13904E6B}"/>
    <cellStyle name="Separador de milhares 57 2 2" xfId="573" xr:uid="{EC18D531-782D-423D-90CE-D33E8A63B994}"/>
    <cellStyle name="Separador de milhares 58" xfId="238" xr:uid="{56A3BFA8-2A22-4D13-9134-5BB8784F5FD2}"/>
    <cellStyle name="Separador de milhares 58 2" xfId="406" xr:uid="{544C0A17-9A94-4ACC-8DD7-B303846E2655}"/>
    <cellStyle name="Separador de milhares 58 2 2" xfId="574" xr:uid="{37490642-4D32-4DC3-B8C8-D0CBB8835B8F}"/>
    <cellStyle name="Separador de milhares 59" xfId="239" xr:uid="{1B05489B-0E20-47EB-9E10-E816497F7FC1}"/>
    <cellStyle name="Separador de milhares 59 2" xfId="407" xr:uid="{C3966282-2881-4077-B489-5EA5C0718F68}"/>
    <cellStyle name="Separador de milhares 59 2 2" xfId="575" xr:uid="{7228046D-2786-42CA-9F49-8D12D83503FB}"/>
    <cellStyle name="Separador de milhares 6" xfId="240" xr:uid="{8C2FD832-1669-4B77-8040-DB91E5CC6BCE}"/>
    <cellStyle name="Separador de milhares 6 2" xfId="408" xr:uid="{BB92055A-65B5-44B3-9F09-AB4B59A53872}"/>
    <cellStyle name="Separador de milhares 6 2 2" xfId="576" xr:uid="{5F7D3855-1AA1-4D04-9F0F-1E438C39AD1A}"/>
    <cellStyle name="Separador de milhares 6 2 2 2" xfId="6106" xr:uid="{97104BF7-BC70-4E9D-BA61-4DED98F29860}"/>
    <cellStyle name="Separador de milhares 6 2 2 3" xfId="3394" xr:uid="{82EECF50-44DA-426F-951E-948A3FB572B7}"/>
    <cellStyle name="Separador de milhares 6 2 3" xfId="4971" xr:uid="{E7A88891-3CCD-480E-B176-7B1F4175E5CB}"/>
    <cellStyle name="Separador de milhares 6 2 4" xfId="2253" xr:uid="{CBED79CD-A000-4FBC-B777-234B55C11435}"/>
    <cellStyle name="Separador de milhares 6 3" xfId="2664" xr:uid="{51617DF5-8EF5-436C-A26B-6CEFA0E3E78C}"/>
    <cellStyle name="Separador de milhares 6 3 2" xfId="5376" xr:uid="{B0523398-553F-4DBE-86F6-AB643265BC45}"/>
    <cellStyle name="Separador de milhares 6 4" xfId="3799" xr:uid="{BFFC87D4-62E6-46FB-8B7C-C5C2A96CEBD8}"/>
    <cellStyle name="Separador de milhares 6 4 2" xfId="6511" xr:uid="{7A34D3A8-A8B2-4EE5-AE14-1E1904D548C3}"/>
    <cellStyle name="Separador de milhares 6 5" xfId="1506" xr:uid="{3CFA3313-BA20-45CA-99D5-B0ED1E4D759F}"/>
    <cellStyle name="Separador de milhares 6 6" xfId="4241" xr:uid="{E58C0AE0-D5A6-413D-8F8E-F27815A9EE07}"/>
    <cellStyle name="Separador de milhares 6 7" xfId="1157" xr:uid="{7AF5F0BD-BDB3-4FAE-99E8-4D8C41523CB0}"/>
    <cellStyle name="Separador de milhares 60" xfId="241" xr:uid="{86F87F5E-C2E3-4E9D-BAF1-C614A2266CA4}"/>
    <cellStyle name="Separador de milhares 60 2" xfId="409" xr:uid="{1DEF1C0C-90B0-4237-8E6E-153E06882336}"/>
    <cellStyle name="Separador de milhares 60 2 2" xfId="577" xr:uid="{C53630B3-7D19-4B3F-B1D8-90649D789940}"/>
    <cellStyle name="Separador de milhares 61" xfId="242" xr:uid="{A553F11C-F020-4087-94F8-90D0497917CC}"/>
    <cellStyle name="Separador de milhares 61 2" xfId="410" xr:uid="{A9A01F25-3C6A-4A16-B29E-6CF82AB918D6}"/>
    <cellStyle name="Separador de milhares 61 2 2" xfId="578" xr:uid="{D87EF838-6CC7-4B74-9535-CB66022AA1F8}"/>
    <cellStyle name="Separador de milhares 62" xfId="243" xr:uid="{7C62AC40-253F-4716-9096-1E36797129FF}"/>
    <cellStyle name="Separador de milhares 62 2" xfId="411" xr:uid="{EE3488BB-B6A3-4778-ABBA-4830DC3A3E20}"/>
    <cellStyle name="Separador de milhares 62 2 2" xfId="579" xr:uid="{0E273FB4-81F6-4563-8BBF-8CD10CE8F9CB}"/>
    <cellStyle name="Separador de milhares 63" xfId="244" xr:uid="{F69F66B3-57F9-45E1-BCA9-929785C24E4F}"/>
    <cellStyle name="Separador de milhares 63 2" xfId="412" xr:uid="{2CC23624-0233-4D60-9133-D0395A811622}"/>
    <cellStyle name="Separador de milhares 63 2 2" xfId="580" xr:uid="{35707761-ED6B-46C8-BAF8-BD01270EABF9}"/>
    <cellStyle name="Separador de milhares 64" xfId="245" xr:uid="{B66CA927-72D7-4E92-A356-F0C62FE2136A}"/>
    <cellStyle name="Separador de milhares 64 2" xfId="413" xr:uid="{5A1462A6-B733-41C4-839E-9A59D9AEAD50}"/>
    <cellStyle name="Separador de milhares 64 2 2" xfId="581" xr:uid="{D8272045-2B54-45D7-A229-8A682A09EDF3}"/>
    <cellStyle name="Separador de milhares 65" xfId="246" xr:uid="{EE5A092F-7E7B-4194-A560-33F0B00090BA}"/>
    <cellStyle name="Separador de milhares 65 2" xfId="414" xr:uid="{BEA34FC9-9EDC-4BEE-AA58-F96825919B50}"/>
    <cellStyle name="Separador de milhares 65 2 2" xfId="582" xr:uid="{11343579-9487-485A-9130-7723A43704FD}"/>
    <cellStyle name="Separador de milhares 66" xfId="247" xr:uid="{2FF3CFC0-9824-4D3F-82E8-28C7C27B418F}"/>
    <cellStyle name="Separador de milhares 66 2" xfId="415" xr:uid="{E4510B23-E544-4237-8BD8-A474217BBD4A}"/>
    <cellStyle name="Separador de milhares 66 2 2" xfId="583" xr:uid="{E0B0B8C9-6EE8-48EF-A6F6-388DE7808EB0}"/>
    <cellStyle name="Separador de milhares 67" xfId="248" xr:uid="{71153DF9-DDAF-4BAB-BAA1-76A4800F0754}"/>
    <cellStyle name="Separador de milhares 67 2" xfId="416" xr:uid="{D1D63F56-892B-4A79-97FE-7FF26A40A545}"/>
    <cellStyle name="Separador de milhares 67 2 2" xfId="584" xr:uid="{E62ABF19-27DF-49C4-A7C5-B1D5BBDF2849}"/>
    <cellStyle name="Separador de milhares 68" xfId="249" xr:uid="{43B34116-B3AD-4869-8087-96C9652D92CF}"/>
    <cellStyle name="Separador de milhares 68 2" xfId="417" xr:uid="{05660928-174B-4244-AE40-0A0B462F5BF5}"/>
    <cellStyle name="Separador de milhares 68 2 2" xfId="585" xr:uid="{45A2D114-0ED2-46A5-97A8-DC937E8AFFB4}"/>
    <cellStyle name="Separador de milhares 69" xfId="250" xr:uid="{0E6A8B04-A83E-4FC3-AFD6-D26848542F26}"/>
    <cellStyle name="Separador de milhares 69 2" xfId="418" xr:uid="{0C35135C-7FA2-454B-B44E-71BF264FD835}"/>
    <cellStyle name="Separador de milhares 69 2 2" xfId="586" xr:uid="{FEDE037A-23C6-4939-ADB7-C59DEC1FE67E}"/>
    <cellStyle name="Separador de milhares 7" xfId="251" xr:uid="{CE012689-5A98-41C2-BAD6-850CA043EAF4}"/>
    <cellStyle name="Separador de milhares 7 2" xfId="419" xr:uid="{67517932-A7D0-4D4B-AB71-265C196C16D4}"/>
    <cellStyle name="Separador de milhares 7 2 2" xfId="587" xr:uid="{B3540060-7646-41B5-952B-70A814DA086E}"/>
    <cellStyle name="Separador de milhares 7 2 2 2" xfId="2360" xr:uid="{48F11D56-7342-42E7-A099-14DF4BA222B6}"/>
    <cellStyle name="Separador de milhares 7 2 2 2 2" xfId="3499" xr:uid="{F2E432CD-62C0-403A-95A7-ABAEB24DD78B}"/>
    <cellStyle name="Separador de milhares 7 2 2 2 2 2" xfId="6211" xr:uid="{83E93913-8D47-49DD-BD53-63DB14E962AC}"/>
    <cellStyle name="Separador de milhares 7 2 2 2 3" xfId="5076" xr:uid="{028ED9CC-32F4-4DA0-985E-41C82DC27CFC}"/>
    <cellStyle name="Separador de milhares 7 2 2 3" xfId="2769" xr:uid="{3DCDB9DC-43A7-4862-9BD9-14DFFBF2FFED}"/>
    <cellStyle name="Separador de milhares 7 2 2 3 2" xfId="5481" xr:uid="{5DD38A42-18C8-42BF-8C09-03BF7FC1E7B9}"/>
    <cellStyle name="Separador de milhares 7 2 2 4" xfId="3904" xr:uid="{E03C8E99-D9D6-421C-8823-DD80A1822A39}"/>
    <cellStyle name="Separador de milhares 7 2 2 4 2" xfId="6616" xr:uid="{8A795971-F880-42BA-B98F-23990582972D}"/>
    <cellStyle name="Separador de milhares 7 2 2 5" xfId="4346" xr:uid="{7A69B5DB-0A83-491C-93A8-CD7F13BFBA5D}"/>
    <cellStyle name="Separador de milhares 7 2 2 6" xfId="1613" xr:uid="{7FA30595-F5CA-456C-9F59-23244174E9AD}"/>
    <cellStyle name="Separador de milhares 7 2 3" xfId="2154" xr:uid="{ED3EB216-2E08-4E47-BEEA-09B3384C895E}"/>
    <cellStyle name="Separador de milhares 7 2 3 2" xfId="3297" xr:uid="{7C810527-16DD-437B-AADC-5CC0219801E0}"/>
    <cellStyle name="Separador de milhares 7 2 3 2 2" xfId="6009" xr:uid="{EFD3E267-8492-455E-AD6A-93C872359210}"/>
    <cellStyle name="Separador de milhares 7 2 3 3" xfId="4874" xr:uid="{846748CF-79B5-4E33-A82C-1DF2A8539607}"/>
    <cellStyle name="Separador de milhares 7 2 4" xfId="2567" xr:uid="{D02AAA6D-8C75-40D5-B6CA-C52C5F39E92D}"/>
    <cellStyle name="Separador de milhares 7 2 4 2" xfId="5279" xr:uid="{A868B409-1608-4FC2-8C86-C581B2BC112A}"/>
    <cellStyle name="Separador de milhares 7 2 5" xfId="3702" xr:uid="{BEA1C14D-F395-46E2-9C1B-2DF24D30E54B}"/>
    <cellStyle name="Separador de milhares 7 2 5 2" xfId="6414" xr:uid="{ADD380EA-4211-471F-BA55-F3828EC8A41B}"/>
    <cellStyle name="Separador de milhares 7 2 6" xfId="1388" xr:uid="{B02662FB-3523-4471-B6D0-73F80228677B}"/>
    <cellStyle name="Separador de milhares 7 2 7" xfId="4144" xr:uid="{FF56C6BA-771C-442F-873A-59DD399667FF}"/>
    <cellStyle name="Separador de milhares 7 2 8" xfId="1159" xr:uid="{1A36B66B-697E-47B7-A32A-F027EBA5B08C}"/>
    <cellStyle name="Separador de milhares 7 3" xfId="1338" xr:uid="{17382D8C-D030-4E81-B2C5-57E6FDDEC1CF}"/>
    <cellStyle name="Separador de milhares 7 4" xfId="1158" xr:uid="{8B5D10C6-8966-4D40-A0F6-C2B526B3C51C}"/>
    <cellStyle name="Separador de milhares 70" xfId="252" xr:uid="{E3F9F5A1-5ADC-40EC-8648-1C8462CDB849}"/>
    <cellStyle name="Separador de milhares 70 2" xfId="420" xr:uid="{50480EF4-FDD3-4D5C-8AF7-A302269EE1BC}"/>
    <cellStyle name="Separador de milhares 70 2 2" xfId="588" xr:uid="{6BC44264-866C-4E97-A85E-3764B6F44888}"/>
    <cellStyle name="Separador de milhares 71" xfId="253" xr:uid="{6C0DFE58-265A-4310-A7EC-5978B7F83E01}"/>
    <cellStyle name="Separador de milhares 71 2" xfId="421" xr:uid="{29A570D5-A656-405C-8CD4-0D775A358A0D}"/>
    <cellStyle name="Separador de milhares 71 2 2" xfId="589" xr:uid="{AA4C5239-F24F-41F9-98FB-7B43EEA4821F}"/>
    <cellStyle name="Separador de milhares 72" xfId="254" xr:uid="{AAC13629-D13D-4ECC-A83D-B04350238123}"/>
    <cellStyle name="Separador de milhares 72 2" xfId="422" xr:uid="{7F8CB0CC-5EC6-48D7-BB21-94BC88B7189B}"/>
    <cellStyle name="Separador de milhares 72 2 2" xfId="590" xr:uid="{EC5244A7-57D3-48AC-A6B0-88E267CB2A24}"/>
    <cellStyle name="Separador de milhares 73" xfId="255" xr:uid="{B018AE49-E34E-4BA8-BC90-1472AB2DFA5C}"/>
    <cellStyle name="Separador de milhares 73 2" xfId="423" xr:uid="{E2A50311-38FC-4117-8E5C-B1E9C79CF304}"/>
    <cellStyle name="Separador de milhares 73 2 2" xfId="591" xr:uid="{AF4F1C90-E87D-42DA-842D-6931E5DDF1A1}"/>
    <cellStyle name="Separador de milhares 74" xfId="256" xr:uid="{DF654BE1-2E3F-485D-8CCF-B46C06320CB4}"/>
    <cellStyle name="Separador de milhares 74 2" xfId="424" xr:uid="{5044BB1B-F9DE-438C-BA32-0CC993F757A1}"/>
    <cellStyle name="Separador de milhares 74 2 2" xfId="592" xr:uid="{F9EE5071-9AD1-4547-BE5D-CF1887CE36C8}"/>
    <cellStyle name="Separador de milhares 75" xfId="257" xr:uid="{934606C4-05AD-4854-A86A-93B631979923}"/>
    <cellStyle name="Separador de milhares 75 2" xfId="425" xr:uid="{51F2E185-24D6-4142-9129-41E341E4E7BA}"/>
    <cellStyle name="Separador de milhares 75 2 2" xfId="593" xr:uid="{A183F6B6-A17D-41D1-8BAE-5DEE1996C762}"/>
    <cellStyle name="Separador de milhares 76" xfId="258" xr:uid="{2AD8039F-51D1-4216-A908-E5ED2007FA31}"/>
    <cellStyle name="Separador de milhares 76 2" xfId="426" xr:uid="{534C5A8A-DB49-438C-AD02-F0498BFD51AB}"/>
    <cellStyle name="Separador de milhares 76 2 2" xfId="594" xr:uid="{37B2D012-3415-4251-A164-49423FAA12C7}"/>
    <cellStyle name="Separador de milhares 77" xfId="259" xr:uid="{F7A54114-DF32-4DBE-8888-B9B9B218AC1E}"/>
    <cellStyle name="Separador de milhares 77 2" xfId="427" xr:uid="{F8F02EAA-4314-41E2-BB72-FA301210ADA6}"/>
    <cellStyle name="Separador de milhares 77 2 2" xfId="595" xr:uid="{BB038C98-EF90-4CC9-85BC-90263E9975C6}"/>
    <cellStyle name="Separador de milhares 78" xfId="260" xr:uid="{F192BB75-0BA5-41E8-9A1C-3845EF11A19B}"/>
    <cellStyle name="Separador de milhares 78 2" xfId="428" xr:uid="{FE347BBA-F003-49FB-B17E-05A682634520}"/>
    <cellStyle name="Separador de milhares 78 2 2" xfId="596" xr:uid="{1F5B3E6F-4CB0-46D6-8FDB-2FD0D3715780}"/>
    <cellStyle name="Separador de milhares 79" xfId="261" xr:uid="{141A5AB1-C9E2-4F44-8811-46958A3E8EA2}"/>
    <cellStyle name="Separador de milhares 79 2" xfId="429" xr:uid="{D81FD4F4-07B2-492E-8472-02E2EB98E999}"/>
    <cellStyle name="Separador de milhares 79 2 2" xfId="597" xr:uid="{AFD779EA-D0B6-479A-8091-DF2EF8D2714C}"/>
    <cellStyle name="Separador de milhares 8" xfId="262" xr:uid="{C2CABC46-3C2F-4D4F-8F37-224E36A64C3A}"/>
    <cellStyle name="Separador de milhares 8 2" xfId="430" xr:uid="{E261999C-F8AB-4EA6-80C9-E7270A9AA43B}"/>
    <cellStyle name="Separador de milhares 8 2 2" xfId="598" xr:uid="{3A680493-E5DF-4CE2-9DC7-324338290EF6}"/>
    <cellStyle name="Separador de milhares 8 2 2 2" xfId="6107" xr:uid="{2D2957CE-33D0-40D6-863B-DD03C90C192B}"/>
    <cellStyle name="Separador de milhares 8 2 2 3" xfId="3395" xr:uid="{3811BE40-7A84-4D41-A2BC-6241CEFF260A}"/>
    <cellStyle name="Separador de milhares 8 2 3" xfId="4972" xr:uid="{C2AB32F7-5B2A-4C60-A375-B78A16A5B40D}"/>
    <cellStyle name="Separador de milhares 8 2 4" xfId="2254" xr:uid="{64D33798-8E1C-477D-BA08-755F38F4F5E6}"/>
    <cellStyle name="Separador de milhares 8 3" xfId="2665" xr:uid="{45CF5F04-7465-48D4-8C04-BB7C415BBCC6}"/>
    <cellStyle name="Separador de milhares 8 3 2" xfId="5377" xr:uid="{202DADAA-4CC2-4F05-93E9-5E64D5B1D63E}"/>
    <cellStyle name="Separador de milhares 8 4" xfId="3800" xr:uid="{1D9CF485-CC8F-455C-AA08-46D1AF80F09A}"/>
    <cellStyle name="Separador de milhares 8 4 2" xfId="6512" xr:uid="{A0723562-5221-4499-AB9C-068BD4250126}"/>
    <cellStyle name="Separador de milhares 8 5" xfId="1507" xr:uid="{66C4EBF4-D50B-4389-BC88-981EC8480452}"/>
    <cellStyle name="Separador de milhares 8 6" xfId="4242" xr:uid="{902C0CA5-3726-4723-80BB-17A9FFCFE9F2}"/>
    <cellStyle name="Separador de milhares 8 7" xfId="1160" xr:uid="{CB38C2EE-F17E-4C32-8363-0BD614F3FBAF}"/>
    <cellStyle name="Separador de milhares 80" xfId="263" xr:uid="{F0A2EC82-0017-4D87-990F-A12CF8740977}"/>
    <cellStyle name="Separador de milhares 80 2" xfId="431" xr:uid="{CA755097-02CC-44D7-9A7C-62CEE7175A1E}"/>
    <cellStyle name="Separador de milhares 80 2 2" xfId="599" xr:uid="{5293BFA8-38F8-4848-8B7B-4317F4905365}"/>
    <cellStyle name="Separador de milhares 81" xfId="264" xr:uid="{C9AEE657-D65B-4772-BCAC-08684BE01AFB}"/>
    <cellStyle name="Separador de milhares 81 2" xfId="432" xr:uid="{D0755220-F2FA-4D4F-9943-2713B638B5F4}"/>
    <cellStyle name="Separador de milhares 81 2 2" xfId="600" xr:uid="{BD632585-40D4-4629-BE7D-550D70C4E8E1}"/>
    <cellStyle name="Separador de milhares 82" xfId="265" xr:uid="{2339D62B-B174-4590-A2F9-06782D8DA949}"/>
    <cellStyle name="Separador de milhares 82 2" xfId="433" xr:uid="{B09FB369-B474-4D22-8D41-04F67B8AE3DD}"/>
    <cellStyle name="Separador de milhares 82 2 2" xfId="601" xr:uid="{B4FD0497-F31E-4D4A-8DF4-1B4750D02716}"/>
    <cellStyle name="Separador de milhares 83" xfId="266" xr:uid="{E82410D3-7FC8-47AB-99C5-947082F61939}"/>
    <cellStyle name="Separador de milhares 83 2" xfId="434" xr:uid="{B7AD44D9-EF38-48E5-AE99-40F2A5FB9DD5}"/>
    <cellStyle name="Separador de milhares 83 2 2" xfId="602" xr:uid="{31AADF90-72E6-4263-B43C-4F69EAAAD86D}"/>
    <cellStyle name="Separador de milhares 84" xfId="267" xr:uid="{B11FDF03-0249-4FDE-9336-DEC199EA3CFD}"/>
    <cellStyle name="Separador de milhares 84 2" xfId="435" xr:uid="{5817DD2B-6872-40F3-A9C2-BC10397DC75F}"/>
    <cellStyle name="Separador de milhares 84 2 2" xfId="603" xr:uid="{343974A6-52FE-4774-ACF5-311B52CE63AC}"/>
    <cellStyle name="Separador de milhares 85" xfId="268" xr:uid="{0B222570-2ABC-4F80-A37C-A870AAB8BEEB}"/>
    <cellStyle name="Separador de milhares 85 2" xfId="436" xr:uid="{0DC4E524-48AD-4A91-B8FA-EC03A0A9B6FA}"/>
    <cellStyle name="Separador de milhares 85 2 2" xfId="604" xr:uid="{C1DC9D33-50C0-48D4-9ED4-BC2BF9974A6B}"/>
    <cellStyle name="Separador de milhares 86" xfId="269" xr:uid="{93054286-7BF2-49DC-9656-44B325C6BC74}"/>
    <cellStyle name="Separador de milhares 86 2" xfId="437" xr:uid="{C8A418CD-FB53-45EB-9429-242817B68D62}"/>
    <cellStyle name="Separador de milhares 86 2 2" xfId="605" xr:uid="{E2101A19-3E8A-4ADE-A507-6B02D67EFF19}"/>
    <cellStyle name="Separador de milhares 87" xfId="270" xr:uid="{0BEBDDB2-94A6-4869-95CF-6F71FF189458}"/>
    <cellStyle name="Separador de milhares 87 2" xfId="438" xr:uid="{AA940098-2F0C-4682-82BC-F896D302605D}"/>
    <cellStyle name="Separador de milhares 87 2 2" xfId="606" xr:uid="{CD71E3B3-C41C-4874-90C0-B32306484348}"/>
    <cellStyle name="Separador de milhares 88" xfId="271" xr:uid="{1FD54656-2811-4EEC-A84B-BD126BEA1543}"/>
    <cellStyle name="Separador de milhares 88 2" xfId="439" xr:uid="{CC535BEF-B230-4E21-A82D-5AB40933F49A}"/>
    <cellStyle name="Separador de milhares 88 2 2" xfId="607" xr:uid="{CA1C4564-42FC-46D5-B482-B4C27092CE2D}"/>
    <cellStyle name="Separador de milhares 89" xfId="272" xr:uid="{8D1AEB30-E460-4A95-A139-AEFC1182B859}"/>
    <cellStyle name="Separador de milhares 89 2" xfId="440" xr:uid="{D74A260F-E4B0-4F22-BA55-81F1FDC53A64}"/>
    <cellStyle name="Separador de milhares 89 2 2" xfId="608" xr:uid="{35330D4A-EA85-49C8-B612-FB73A2C6E08B}"/>
    <cellStyle name="Separador de milhares 9" xfId="273" xr:uid="{65BF5B4B-B0AC-4837-8B1F-6B9F39AE11F2}"/>
    <cellStyle name="Separador de milhares 9 2" xfId="441" xr:uid="{DFA8EB44-DEF9-484E-9471-F171D5B14F72}"/>
    <cellStyle name="Separador de milhares 9 2 2" xfId="609" xr:uid="{295DAABE-0E52-46D0-ADAD-67D920E3EFC7}"/>
    <cellStyle name="Separador de milhares 9 3" xfId="458" xr:uid="{BC8523AD-0112-48AB-BD70-AAA14CEC34A3}"/>
    <cellStyle name="Separador de milhares 90" xfId="274" xr:uid="{D00F2F12-79C1-44D0-AEDD-836E4D7BB847}"/>
    <cellStyle name="Separador de milhares 90 2" xfId="442" xr:uid="{2DF62131-68FE-4A06-A4BC-ECD0E074A34F}"/>
    <cellStyle name="Separador de milhares 90 2 2" xfId="610" xr:uid="{20FF2DAE-FCE7-4281-B6E1-1983577DF936}"/>
    <cellStyle name="Separador de milhares 91" xfId="275" xr:uid="{73FDC1F5-906C-48E0-A923-5EB560F713F0}"/>
    <cellStyle name="Separador de milhares 91 2" xfId="443" xr:uid="{878D46BF-B4D7-426B-B9F4-D337AD7BD30A}"/>
    <cellStyle name="Separador de milhares 91 2 2" xfId="611" xr:uid="{9E227A57-EE86-46E0-8621-572B0D098D6F}"/>
    <cellStyle name="Separador de milhares 92" xfId="276" xr:uid="{02C7FD65-F0E7-4D9E-B10E-4E8507315098}"/>
    <cellStyle name="Separador de milhares 92 2" xfId="444" xr:uid="{F689B41A-F9EF-42CF-A926-85619A979B13}"/>
    <cellStyle name="Separador de milhares 92 2 2" xfId="612" xr:uid="{039C4662-30C0-4DCB-9656-67DD38FDC08F}"/>
    <cellStyle name="Separador de milhares 93" xfId="277" xr:uid="{2FD24C2A-32F8-4237-8C15-A0BEA2B163A3}"/>
    <cellStyle name="Separador de milhares 93 2" xfId="445" xr:uid="{DD0E79EE-0F61-4281-9E66-2923407375A1}"/>
    <cellStyle name="Separador de milhares 93 2 2" xfId="613" xr:uid="{863FD861-FBB7-45CD-BFD2-4840E003FC7B}"/>
    <cellStyle name="Separador de milhares 94" xfId="278" xr:uid="{BFC3F2AA-2F13-4341-831D-373DB3D22E7F}"/>
    <cellStyle name="Separador de milhares 94 2" xfId="446" xr:uid="{6B084593-4839-4CB3-91CC-BBF86D57A334}"/>
    <cellStyle name="Separador de milhares 94 2 2" xfId="614" xr:uid="{0FD0DFA8-26F8-43FB-A1F6-5594AA667D35}"/>
    <cellStyle name="Separador de milhares 95" xfId="279" xr:uid="{1BFDD1C3-0D4E-48A6-81B3-3AC8106FCC83}"/>
    <cellStyle name="Separador de milhares 95 2" xfId="447" xr:uid="{2534BC9B-FCDE-4DA6-B0BF-ADBDDF99099B}"/>
    <cellStyle name="Separador de milhares 95 2 2" xfId="615" xr:uid="{3E73F2F3-1392-4C90-AFA9-9C218A38C16F}"/>
    <cellStyle name="Separador de milhares 96" xfId="280" xr:uid="{CEE8FCB2-E81B-47DF-9C83-FA88D72F0CCC}"/>
    <cellStyle name="Separador de milhares 96 2" xfId="448" xr:uid="{643A8F4D-DB05-434B-82AF-4A6C0A9AC542}"/>
    <cellStyle name="Separador de milhares 96 2 2" xfId="616" xr:uid="{586AF81A-59B2-4A00-A224-C8BAF0F09566}"/>
    <cellStyle name="Separador de milhares 97" xfId="281" xr:uid="{12B9E754-105F-44EC-80B8-CAEBAED5BDEE}"/>
    <cellStyle name="Separador de milhares 97 2" xfId="449" xr:uid="{9F989036-08D8-45F0-8D41-66CEF567ABF1}"/>
    <cellStyle name="Separador de milhares 97 2 2" xfId="617" xr:uid="{636E246A-D204-4638-8800-A367A467AFCB}"/>
    <cellStyle name="Separador de milhares 98" xfId="282" xr:uid="{C69C38F0-0852-476E-8F0E-35DD3A17A57A}"/>
    <cellStyle name="Separador de milhares 98 2" xfId="450" xr:uid="{35D6BD27-6BE3-4D04-B154-1E4B6BCF3BF8}"/>
    <cellStyle name="Separador de milhares 98 2 2" xfId="618" xr:uid="{6ADA2D04-C732-49CC-8565-2917DD501BFF}"/>
    <cellStyle name="Separador de milhares 99" xfId="283" xr:uid="{0CDC0E8D-C302-4810-A326-9606911A8165}"/>
    <cellStyle name="Separador de milhares 99 2" xfId="451" xr:uid="{81562C99-37D2-4823-BE91-E9B12FD6E2A4}"/>
    <cellStyle name="Separador de milhares 99 2 2" xfId="619" xr:uid="{7BB236F9-0A9F-4F50-A5CF-9C688462AEDB}"/>
    <cellStyle name="Texto de Aviso" xfId="27" builtinId="11" customBuiltin="1"/>
    <cellStyle name="Texto de Aviso 2" xfId="1161" xr:uid="{34EE0396-94EE-4268-9126-D68F40584072}"/>
    <cellStyle name="Texto Explicativo" xfId="28" builtinId="53" customBuiltin="1"/>
    <cellStyle name="Texto Explicativo 2" xfId="1162" xr:uid="{228FAE08-5248-4F07-BE7A-4C45D413CF09}"/>
    <cellStyle name="Title" xfId="1222" xr:uid="{F3601A6F-C049-480F-B019-4DCF58B1A96C}"/>
    <cellStyle name="Title 2" xfId="1290" xr:uid="{F0244BF0-E228-48A5-B6EB-987017779A47}"/>
    <cellStyle name="Título 1" xfId="16" builtinId="16" customBuiltin="1"/>
    <cellStyle name="Título 1 2" xfId="1163" xr:uid="{08CA5042-51FE-4A05-A361-AFFF10DB0350}"/>
    <cellStyle name="Título 2" xfId="17" builtinId="17" customBuiltin="1"/>
    <cellStyle name="Título 2 2" xfId="1164" xr:uid="{4CBD59D2-70E8-4A95-B646-E071BFC4B9A8}"/>
    <cellStyle name="Título 3" xfId="18" builtinId="18" customBuiltin="1"/>
    <cellStyle name="Título 3 2" xfId="1165" xr:uid="{9AE12556-3849-4213-ACA6-625C860FB004}"/>
    <cellStyle name="Título 4" xfId="19" builtinId="19" customBuiltin="1"/>
    <cellStyle name="Título 4 2" xfId="1166" xr:uid="{45CE7728-DA5A-41B2-AC79-1860FE01C0AA}"/>
    <cellStyle name="Título 5" xfId="289" xr:uid="{EBD0121B-4C9C-4640-90F8-269B65D39937}"/>
    <cellStyle name="Título 5 2" xfId="1167" xr:uid="{7F7341EA-A202-4ACF-98E4-19DC3BA44EB0}"/>
    <cellStyle name="Título 6" xfId="1168" xr:uid="{A65A0468-E620-42F8-B693-C65949C8DC9D}"/>
    <cellStyle name="Total" xfId="29" builtinId="25" customBuiltin="1"/>
    <cellStyle name="Total 2" xfId="1169" xr:uid="{8D4CF9C3-B5AA-46AF-8635-39F3E94BCAE8}"/>
    <cellStyle name="Vírgula" xfId="2" builtinId="3"/>
    <cellStyle name="Vírgula 10" xfId="1170" xr:uid="{298745CD-1FA7-4E39-BDB4-A0231EF8C640}"/>
    <cellStyle name="Vírgula 10 2" xfId="1627" xr:uid="{E8265A3B-90A5-4351-B807-5E44E67EC6AF}"/>
    <cellStyle name="Vírgula 10 2 2" xfId="2374" xr:uid="{4B1719BB-CA24-4A69-800B-AAB16AC68B7C}"/>
    <cellStyle name="Vírgula 10 2 2 2" xfId="3513" xr:uid="{F1045CA1-2205-4691-AA6A-A73C194F8356}"/>
    <cellStyle name="Vírgula 10 2 2 2 2" xfId="6225" xr:uid="{6B463735-E116-42B9-97FF-27DF20E6512C}"/>
    <cellStyle name="Vírgula 10 2 2 3" xfId="5090" xr:uid="{58E5C4CF-1BCF-47C8-931A-15B815E77136}"/>
    <cellStyle name="Vírgula 10 2 3" xfId="2783" xr:uid="{D12C11C0-5581-4071-8CE9-5531F2D7F2D7}"/>
    <cellStyle name="Vírgula 10 2 3 2" xfId="5495" xr:uid="{1FC2D20C-F759-45B1-B719-117B3816A14E}"/>
    <cellStyle name="Vírgula 10 2 4" xfId="3918" xr:uid="{2DC1389F-F8E4-45DC-9726-6503FE48D510}"/>
    <cellStyle name="Vírgula 10 2 4 2" xfId="6630" xr:uid="{8E977FA8-20FD-4862-BE63-48FD0084D6F5}"/>
    <cellStyle name="Vírgula 10 2 5" xfId="4360" xr:uid="{6E07D7D1-9976-4287-9D90-1CDE30BF7BF1}"/>
    <cellStyle name="Vírgula 10 3" xfId="2168" xr:uid="{0FFDCAA2-7C21-4416-B5DC-82550D9C0315}"/>
    <cellStyle name="Vírgula 10 3 2" xfId="3311" xr:uid="{ED077A21-8EFD-42F4-BF94-1F4E3C5BB037}"/>
    <cellStyle name="Vírgula 10 3 2 2" xfId="6023" xr:uid="{F8A1144D-C8BA-4A7C-9F45-385D210C2D06}"/>
    <cellStyle name="Vírgula 10 3 2 3" xfId="6804" xr:uid="{22F6A4F5-73BC-4E0C-B9E0-23A9AB9341DF}"/>
    <cellStyle name="Vírgula 10 3 3" xfId="4888" xr:uid="{49C8ACE5-DF01-4D95-8DF5-088816EB9052}"/>
    <cellStyle name="Vírgula 10 4" xfId="2581" xr:uid="{7A0F4DB3-A5B1-4290-9C6D-4D6F6CC271EC}"/>
    <cellStyle name="Vírgula 10 4 2" xfId="5293" xr:uid="{0A904CA0-407A-45AF-9EFA-4EE8B999BF1E}"/>
    <cellStyle name="Vírgula 10 5" xfId="3716" xr:uid="{04E9D4D1-ACC7-47B3-AFD7-B878766281BE}"/>
    <cellStyle name="Vírgula 10 5 2" xfId="6428" xr:uid="{ED1D79A0-A641-4F5D-95E6-B4F99FDDABC2}"/>
    <cellStyle name="Vírgula 10 6" xfId="1402" xr:uid="{46FC9054-F2FA-49DD-BE4F-E14EA678E536}"/>
    <cellStyle name="Vírgula 10 7" xfId="4158" xr:uid="{3D83DB56-474C-4A03-8070-C681DF831C9F}"/>
    <cellStyle name="Vírgula 11" xfId="1226" xr:uid="{BA6FBDD9-DC5B-4282-8D2E-C35AA41B0CD7}"/>
    <cellStyle name="Vírgula 11 2" xfId="1631" xr:uid="{B8539666-4541-4692-8E44-9720F18AD72A}"/>
    <cellStyle name="Vírgula 11 2 2" xfId="2378" xr:uid="{CBD99BC0-22B0-42BB-B46D-E82BD91EB9C9}"/>
    <cellStyle name="Vírgula 11 2 2 2" xfId="3517" xr:uid="{A1AD327C-A44D-426D-B011-B0A9F4621E8B}"/>
    <cellStyle name="Vírgula 11 2 2 2 2" xfId="6229" xr:uid="{3052356B-2263-4003-80CA-876330DA5ED6}"/>
    <cellStyle name="Vírgula 11 2 2 3" xfId="5094" xr:uid="{F83AA43C-77B4-4F37-878A-0B58B5303049}"/>
    <cellStyle name="Vírgula 11 2 3" xfId="2787" xr:uid="{19D936AF-5ABB-4A93-AE3E-792B3E96A258}"/>
    <cellStyle name="Vírgula 11 2 3 2" xfId="5499" xr:uid="{CB0EAA0B-F5C5-45B0-AFA0-00193AA77CD1}"/>
    <cellStyle name="Vírgula 11 2 4" xfId="3922" xr:uid="{656F76F6-F12D-4328-83E3-B15C7FB8238C}"/>
    <cellStyle name="Vírgula 11 2 4 2" xfId="6634" xr:uid="{E5A4E7EF-86D7-4184-8D52-417ECC1E9753}"/>
    <cellStyle name="Vírgula 11 2 5" xfId="4364" xr:uid="{A6A36137-87CB-4DFB-911B-8068E43E42DC}"/>
    <cellStyle name="Vírgula 11 3" xfId="2172" xr:uid="{03DE6C9A-2C20-468F-B342-44881BCF6391}"/>
    <cellStyle name="Vírgula 11 3 2" xfId="3315" xr:uid="{CFAFDF17-2605-4597-A10E-21AC234B02DA}"/>
    <cellStyle name="Vírgula 11 3 2 2" xfId="6027" xr:uid="{B507E251-D9F6-49C3-B6C7-9C53851AA729}"/>
    <cellStyle name="Vírgula 11 3 3" xfId="4892" xr:uid="{F14CA712-CC93-491E-A573-3784DFE6E0D3}"/>
    <cellStyle name="Vírgula 11 4" xfId="2585" xr:uid="{01EAD63E-86F6-4AD6-A439-D8A857BBE5A7}"/>
    <cellStyle name="Vírgula 11 4 2" xfId="5297" xr:uid="{6EB296CF-A56B-44E2-B55D-6C4741255D97}"/>
    <cellStyle name="Vírgula 11 5" xfId="3720" xr:uid="{BBA65DC4-36E9-4531-99E2-37052CC46D94}"/>
    <cellStyle name="Vírgula 11 5 2" xfId="6432" xr:uid="{130A466E-6D8D-4F7A-9CB8-045EF04C47C4}"/>
    <cellStyle name="Vírgula 11 6" xfId="1406" xr:uid="{44C9322C-15CE-4BD0-A1B5-E0CDD9E71D6D}"/>
    <cellStyle name="Vírgula 11 7" xfId="4162" xr:uid="{17FE0C60-0F8F-4016-A5F2-6DA32036097F}"/>
    <cellStyle name="Vírgula 12" xfId="1232" xr:uid="{1F205550-BF7C-4CBA-96A5-BBFAE50D82B3}"/>
    <cellStyle name="Vírgula 12 2" xfId="2185" xr:uid="{2A2F9D91-4EB2-4A87-BB89-0DA3A38FB23E}"/>
    <cellStyle name="Vírgula 12 2 2" xfId="3328" xr:uid="{7DE395B5-33B7-4826-A051-92E6F6D9BE64}"/>
    <cellStyle name="Vírgula 12 2 2 2" xfId="6040" xr:uid="{ECAE6FC5-FAAF-49B5-A926-9E1AA46F5720}"/>
    <cellStyle name="Vírgula 12 2 3" xfId="4905" xr:uid="{214D5D90-2B7A-437F-9A5A-823BBE10F559}"/>
    <cellStyle name="Vírgula 12 3" xfId="2598" xr:uid="{F6401B10-D444-4E17-A102-750D3CA402A7}"/>
    <cellStyle name="Vírgula 12 3 2" xfId="5310" xr:uid="{623A5407-16E6-4A4C-AE4D-6B29B00540D3}"/>
    <cellStyle name="Vírgula 12 4" xfId="3733" xr:uid="{E95935D8-941C-4521-A946-954FF24DD85F}"/>
    <cellStyle name="Vírgula 12 4 2" xfId="6445" xr:uid="{6F05D57F-D73C-4627-B04C-82CB8639D500}"/>
    <cellStyle name="Vírgula 12 5" xfId="1419" xr:uid="{E2A1C373-248B-4B8A-837B-0EC018D6F521}"/>
    <cellStyle name="Vírgula 12 6" xfId="4175" xr:uid="{9C289486-0F35-4280-B20D-2DA07ABF11B9}"/>
    <cellStyle name="Vírgula 13" xfId="1235" xr:uid="{20020E6D-E5F6-41CF-9674-C63CDD3BE7D3}"/>
    <cellStyle name="Vírgula 13 2" xfId="1438" xr:uid="{A97FC46B-24FD-42FC-B718-33985EC66BDC}"/>
    <cellStyle name="Vírgula 13 2 2" xfId="2201" xr:uid="{4AFCBDB3-EE98-453C-9DAF-07FE1E2B5D69}"/>
    <cellStyle name="Vírgula 13 2 2 2" xfId="3344" xr:uid="{FB5AFBB0-E998-4E19-954D-6EB7AAA928DB}"/>
    <cellStyle name="Vírgula 13 2 2 2 2" xfId="6056" xr:uid="{1F1AFAB8-3596-46DF-9A21-39D6BCEF15CF}"/>
    <cellStyle name="Vírgula 13 2 2 3" xfId="4921" xr:uid="{2B43741B-E102-4B9F-A7FA-7C21F39BCF8F}"/>
    <cellStyle name="Vírgula 13 2 3" xfId="2614" xr:uid="{58537F9E-181A-4066-BA8B-531AF7B5178C}"/>
    <cellStyle name="Vírgula 13 2 3 2" xfId="5326" xr:uid="{3601FE79-CF81-4CAC-BDA6-966B0A9FB540}"/>
    <cellStyle name="Vírgula 13 2 4" xfId="3749" xr:uid="{062F5561-E7AB-402A-970B-41A26CE6145F}"/>
    <cellStyle name="Vírgula 13 2 4 2" xfId="6461" xr:uid="{7FB42F4C-8E54-4D01-A21C-FDD8C9795E26}"/>
    <cellStyle name="Vírgula 13 2 5" xfId="4191" xr:uid="{2E8EDCBC-4A0A-428D-9BB9-E7C532195EE2}"/>
    <cellStyle name="Vírgula 13 3" xfId="2187" xr:uid="{8BEC7632-4DF1-41CB-A3B8-7D21C28257D3}"/>
    <cellStyle name="Vírgula 13 3 2" xfId="3330" xr:uid="{71DA527B-8F68-45FC-B1B5-F55FBF432C4D}"/>
    <cellStyle name="Vírgula 13 3 2 2" xfId="6042" xr:uid="{B31A975C-A491-4D43-895E-3195D0ED5292}"/>
    <cellStyle name="Vírgula 13 3 3" xfId="4907" xr:uid="{9943A016-8448-4198-BB23-D0CCE3E394F5}"/>
    <cellStyle name="Vírgula 13 4" xfId="2600" xr:uid="{2CF0A3F2-E17F-4EBD-8AB4-863F6DFE9F66}"/>
    <cellStyle name="Vírgula 13 4 2" xfId="5312" xr:uid="{18CF1EE4-5FE2-4B41-8F9F-09A9021301C5}"/>
    <cellStyle name="Vírgula 13 5" xfId="3735" xr:uid="{32C71279-4C72-4E80-B7D0-A6F54220DDA9}"/>
    <cellStyle name="Vírgula 13 5 2" xfId="6447" xr:uid="{776110F3-8D2C-4DA3-920B-D287543F211D}"/>
    <cellStyle name="Vírgula 13 6" xfId="1421" xr:uid="{C0B35B63-35AB-43E2-87CA-7BFF1E968339}"/>
    <cellStyle name="Vírgula 13 7" xfId="4177" xr:uid="{2A72129B-A506-48F9-A8C0-D9F3A02EF478}"/>
    <cellStyle name="Vírgula 14" xfId="1425" xr:uid="{6F5FD9E6-BD01-41DA-A82C-853CFE278B92}"/>
    <cellStyle name="Vírgula 14 2" xfId="2191" xr:uid="{296CE8D6-9911-4E14-95EF-EF251574BD0C}"/>
    <cellStyle name="Vírgula 14 2 2" xfId="3334" xr:uid="{9A31CCB9-46D3-4326-BE46-1A3531D66D5C}"/>
    <cellStyle name="Vírgula 14 2 2 2" xfId="6046" xr:uid="{BE42036F-653F-408C-950D-77E21356A7DF}"/>
    <cellStyle name="Vírgula 14 2 3" xfId="4911" xr:uid="{58E68DE9-4360-4108-B4DF-D2C196C183CE}"/>
    <cellStyle name="Vírgula 14 3" xfId="2604" xr:uid="{CAD9F4DD-9EDD-4033-9A80-3FE222D4927F}"/>
    <cellStyle name="Vírgula 14 3 2" xfId="5316" xr:uid="{01E4A06A-8654-41D4-9C38-B17B9F6D3F2B}"/>
    <cellStyle name="Vírgula 14 4" xfId="3739" xr:uid="{AC4F82B3-0A24-438C-82E4-3CB73FE93C05}"/>
    <cellStyle name="Vírgula 14 4 2" xfId="6451" xr:uid="{CB994D9B-D05B-47DA-B57F-706FC8925A6B}"/>
    <cellStyle name="Vírgula 14 5" xfId="4181" xr:uid="{060BEABB-6350-413A-83B4-EAD27E4A16D5}"/>
    <cellStyle name="Vírgula 15" xfId="1436" xr:uid="{45034B77-52A2-4580-8CCE-C3ECA6118E17}"/>
    <cellStyle name="Vírgula 15 2" xfId="2199" xr:uid="{718F5B23-DE91-47A8-BEEA-086CCD91CCA6}"/>
    <cellStyle name="Vírgula 15 2 2" xfId="3342" xr:uid="{94E8897D-FB54-4AB6-848A-08426DC5A6EE}"/>
    <cellStyle name="Vírgula 15 2 2 2" xfId="6054" xr:uid="{6F98D113-F9B6-4521-91EA-E8AA22ACB3B8}"/>
    <cellStyle name="Vírgula 15 2 3" xfId="4919" xr:uid="{6A3C0395-FB95-47B4-8F34-ED2FB5BC8EE7}"/>
    <cellStyle name="Vírgula 15 3" xfId="2612" xr:uid="{499135B9-1152-4568-9456-69DEAC1E624D}"/>
    <cellStyle name="Vírgula 15 3 2" xfId="5324" xr:uid="{1ADB5374-2CC9-48AE-B29C-D6CF6F97EA2C}"/>
    <cellStyle name="Vírgula 15 4" xfId="3747" xr:uid="{3D7601CF-6335-4D6B-B6E8-D139E01C0A55}"/>
    <cellStyle name="Vírgula 15 4 2" xfId="6459" xr:uid="{A48D4170-7C9F-4287-8217-F8CD18EFD889}"/>
    <cellStyle name="Vírgula 15 5" xfId="4189" xr:uid="{1702E1A5-CA12-4666-8E66-1FBC59613925}"/>
    <cellStyle name="Vírgula 16" xfId="1460" xr:uid="{7C285C0C-97CE-4DDE-82FB-E4E6EFDD7752}"/>
    <cellStyle name="Vírgula 16 2" xfId="2211" xr:uid="{2ABFC790-6167-4943-A734-8DBBACF79E38}"/>
    <cellStyle name="Vírgula 16 2 2" xfId="3354" xr:uid="{CFB47343-C5AD-4FB9-984D-50BCDEB7A139}"/>
    <cellStyle name="Vírgula 16 2 2 2" xfId="6066" xr:uid="{47399A69-D200-4DB2-AC64-BCBA0ED76633}"/>
    <cellStyle name="Vírgula 16 2 3" xfId="4931" xr:uid="{ACCC5F19-84BA-4B79-AB28-10425F566EAF}"/>
    <cellStyle name="Vírgula 16 3" xfId="2624" xr:uid="{98E91F33-ACF4-4870-993E-6910A778AF5B}"/>
    <cellStyle name="Vírgula 16 3 2" xfId="5336" xr:uid="{6ECBD0A4-7206-4452-AB7B-08E5AB239A83}"/>
    <cellStyle name="Vírgula 16 4" xfId="3759" xr:uid="{C8590770-177C-4FB5-A638-50E6A0200F7E}"/>
    <cellStyle name="Vírgula 16 4 2" xfId="6471" xr:uid="{99D959E6-3341-4F3A-BF85-1C2BDECADE98}"/>
    <cellStyle name="Vírgula 16 5" xfId="4201" xr:uid="{0D3EFA44-B517-4318-8C41-701305958197}"/>
    <cellStyle name="Vírgula 17" xfId="1463" xr:uid="{3402D50C-73ED-48DC-9D7A-AA1A83C395E8}"/>
    <cellStyle name="Vírgula 17 2" xfId="2214" xr:uid="{770DD9C5-49DF-4AD7-AAEE-A54B95B50C8E}"/>
    <cellStyle name="Vírgula 17 2 2" xfId="3357" xr:uid="{83E0010D-AD9A-423C-8318-6189B1062C5B}"/>
    <cellStyle name="Vírgula 17 2 2 2" xfId="6069" xr:uid="{EBEA56AE-01CB-49FB-8C6A-600A56BF457A}"/>
    <cellStyle name="Vírgula 17 2 3" xfId="4934" xr:uid="{E371D403-C3DF-4F75-9AC2-77549C48C46A}"/>
    <cellStyle name="Vírgula 17 3" xfId="2627" xr:uid="{85C9C216-DE5C-4515-9E72-BE21C7C60721}"/>
    <cellStyle name="Vírgula 17 3 2" xfId="5339" xr:uid="{94E9C355-AD0A-4611-9D55-C9E033776E05}"/>
    <cellStyle name="Vírgula 17 4" xfId="3762" xr:uid="{99C7B8AD-3091-454B-B9A9-3142E6B2EE3C}"/>
    <cellStyle name="Vírgula 17 4 2" xfId="6474" xr:uid="{9F367C8B-82BE-4D31-8880-387F1C7860AD}"/>
    <cellStyle name="Vírgula 17 5" xfId="4204" xr:uid="{47C5AF91-9E1A-452E-9C14-E0C4A1C8EB6A}"/>
    <cellStyle name="Vírgula 18" xfId="1475" xr:uid="{B19F4F7B-8B9D-45DE-8F6D-CC26CBC37957}"/>
    <cellStyle name="Vírgula 18 2" xfId="2225" xr:uid="{D255E6C1-ADAC-45B4-9D43-3EC42457F67C}"/>
    <cellStyle name="Vírgula 18 2 2" xfId="3368" xr:uid="{78BD52E4-A3A3-4304-A37B-F4817042C916}"/>
    <cellStyle name="Vírgula 18 2 2 2" xfId="6080" xr:uid="{C73F7249-0450-4429-8BA0-A329ED50E295}"/>
    <cellStyle name="Vírgula 18 2 3" xfId="4945" xr:uid="{80BA3E25-47FE-4F84-B4DE-F2BA3D5FD054}"/>
    <cellStyle name="Vírgula 18 3" xfId="2638" xr:uid="{D53B984A-7F72-40B7-8D38-441D37DD486D}"/>
    <cellStyle name="Vírgula 18 3 2" xfId="5350" xr:uid="{84901348-7F0C-42E9-8C12-98858538A2AE}"/>
    <cellStyle name="Vírgula 18 4" xfId="3773" xr:uid="{97751625-565B-4B2D-B54C-DC324B64E7ED}"/>
    <cellStyle name="Vírgula 18 4 2" xfId="6485" xr:uid="{012621A0-0915-4ECF-A17D-39348FF7511F}"/>
    <cellStyle name="Vírgula 18 5" xfId="4215" xr:uid="{69969376-24C4-40D5-8B31-44FCDFDD54A8}"/>
    <cellStyle name="Vírgula 19" xfId="1508" xr:uid="{9EDBC938-5D02-4430-998B-117F31CCE30A}"/>
    <cellStyle name="Vírgula 19 2" xfId="2255" xr:uid="{805DC312-8396-40BB-BCF0-353916CD6722}"/>
    <cellStyle name="Vírgula 19 2 2" xfId="3396" xr:uid="{FE94DBF1-6C3D-46A5-9E5C-330FEA5D91AE}"/>
    <cellStyle name="Vírgula 19 2 2 2" xfId="6108" xr:uid="{31768EB0-39FA-492B-86FD-9A18462C351D}"/>
    <cellStyle name="Vírgula 19 2 3" xfId="4973" xr:uid="{56382B3C-CAD0-41AD-ABD1-ADA2EB029757}"/>
    <cellStyle name="Vírgula 19 3" xfId="2666" xr:uid="{BB9B273E-6A31-489D-AC16-722794FC52C3}"/>
    <cellStyle name="Vírgula 19 3 2" xfId="5378" xr:uid="{C1A8E076-676A-474B-B255-3DB4018381B3}"/>
    <cellStyle name="Vírgula 19 4" xfId="3801" xr:uid="{70F14182-16F0-4013-ADB2-798E4655CF0D}"/>
    <cellStyle name="Vírgula 19 4 2" xfId="6513" xr:uid="{7FE14E5D-CAC7-420B-BD08-DC855F66B0E0}"/>
    <cellStyle name="Vírgula 19 5" xfId="4243" xr:uid="{5FDAF14E-50CD-4213-B57B-DB540178A68E}"/>
    <cellStyle name="Vírgula 2" xfId="6" xr:uid="{D2DFEAC9-591C-465A-80C2-0339ED0F8C5D}"/>
    <cellStyle name="Vírgula 2 10" xfId="1809" xr:uid="{2B11F921-92C0-43F7-AAAD-F7DCD2E85C64}"/>
    <cellStyle name="Vírgula 2 10 2" xfId="2955" xr:uid="{139C9AE2-7ADC-4CD5-9AD7-D81A295071DA}"/>
    <cellStyle name="Vírgula 2 10 2 2" xfId="5667" xr:uid="{8C8DA889-C91D-4641-9793-789FDCC5CE43}"/>
    <cellStyle name="Vírgula 2 10 3" xfId="4532" xr:uid="{B94DFA08-5D08-455E-B24B-E2A434777EDE}"/>
    <cellStyle name="Vírgula 2 11" xfId="1830" xr:uid="{07BD75C5-1F09-4874-B326-7A2E941E0303}"/>
    <cellStyle name="Vírgula 2 11 2" xfId="2974" xr:uid="{26802411-64C6-44F6-B559-30CA65B9EF08}"/>
    <cellStyle name="Vírgula 2 11 2 2" xfId="5686" xr:uid="{EF471F8D-6056-4B1D-95A7-86E3B58DE3D5}"/>
    <cellStyle name="Vírgula 2 11 3" xfId="4551" xr:uid="{20AF8693-EA05-4A4B-BFCD-4F59560209BA}"/>
    <cellStyle name="Vírgula 2 12" xfId="1849" xr:uid="{473EBDEB-934D-41D9-A65B-1C165438A1DD}"/>
    <cellStyle name="Vírgula 2 12 2" xfId="2993" xr:uid="{116ACA68-1063-457A-88F4-61E7E131E83D}"/>
    <cellStyle name="Vírgula 2 12 2 2" xfId="5705" xr:uid="{6202E100-D225-4CB4-9511-4A52AE9A2D0F}"/>
    <cellStyle name="Vírgula 2 12 3" xfId="4570" xr:uid="{8ACD79A2-DD76-4412-8AAA-B521F8A4378B}"/>
    <cellStyle name="Vírgula 2 13" xfId="1911" xr:uid="{D810170B-D58D-48C2-ADC1-B1BAA4834A52}"/>
    <cellStyle name="Vírgula 2 13 2" xfId="3055" xr:uid="{82F83566-DD5E-46B5-A862-735CFB96789C}"/>
    <cellStyle name="Vírgula 2 13 2 2" xfId="5767" xr:uid="{0BC2CF2C-5EF2-402B-9CB1-9FCE093538A1}"/>
    <cellStyle name="Vírgula 2 13 3" xfId="4632" xr:uid="{AF12F4A3-5232-4F14-9661-FAF3116BE705}"/>
    <cellStyle name="Vírgula 2 14" xfId="1931" xr:uid="{566702EC-1C2F-43E0-9214-4411CB3E4F83}"/>
    <cellStyle name="Vírgula 2 14 2" xfId="3075" xr:uid="{5C88C62C-7846-4146-81B9-83AE3AE76E8A}"/>
    <cellStyle name="Vírgula 2 14 2 2" xfId="5787" xr:uid="{9C6B4D8C-581C-4636-86DD-2031ED52B419}"/>
    <cellStyle name="Vírgula 2 14 3" xfId="4652" xr:uid="{95529F1F-3C78-4A27-B416-175122F1BB08}"/>
    <cellStyle name="Vírgula 2 15" xfId="1955" xr:uid="{487A80D3-A4E0-4219-B701-6D3CA2841A40}"/>
    <cellStyle name="Vírgula 2 15 2" xfId="3099" xr:uid="{1B29534C-CE8D-479E-B9F8-E03D1343030F}"/>
    <cellStyle name="Vírgula 2 15 2 2" xfId="5811" xr:uid="{45B0B2E2-03F7-4C22-9918-A3AEDB0BA6DB}"/>
    <cellStyle name="Vírgula 2 15 3" xfId="4676" xr:uid="{9DBB9577-D887-40E1-974D-61A996714EFF}"/>
    <cellStyle name="Vírgula 2 16" xfId="1975" xr:uid="{DB08DE0C-A2DB-4CD9-9F92-2F872F820C1F}"/>
    <cellStyle name="Vírgula 2 16 2" xfId="3119" xr:uid="{F54FD842-C6C7-4365-AEEA-B6E2AE2A5097}"/>
    <cellStyle name="Vírgula 2 16 2 2" xfId="5831" xr:uid="{E73391AD-F35E-4E33-8E22-C67942D049C3}"/>
    <cellStyle name="Vírgula 2 16 3" xfId="4696" xr:uid="{7894F395-3735-40C7-9F68-AFC42EF74DC7}"/>
    <cellStyle name="Vírgula 2 17" xfId="1997" xr:uid="{78C3B264-6A96-4DB1-A867-731EE66E4AE0}"/>
    <cellStyle name="Vírgula 2 17 2" xfId="3141" xr:uid="{C724BC4D-C2D3-414E-8C27-269DE1F46D31}"/>
    <cellStyle name="Vírgula 2 17 2 2" xfId="5853" xr:uid="{7FFC87A0-153A-480C-B563-B03D73D29334}"/>
    <cellStyle name="Vírgula 2 17 3" xfId="4718" xr:uid="{D3D03E97-5335-4CD2-8095-94A61866CA77}"/>
    <cellStyle name="Vírgula 2 18" xfId="2026" xr:uid="{A8DAAE6A-8E3D-4376-85E7-ABFE63F5B7B2}"/>
    <cellStyle name="Vírgula 2 18 2" xfId="3170" xr:uid="{AFDCAE70-EBBD-4759-8D45-725C4016BA9D}"/>
    <cellStyle name="Vírgula 2 18 2 2" xfId="5882" xr:uid="{77FE740B-4857-4DEB-B320-8925904183D9}"/>
    <cellStyle name="Vírgula 2 18 3" xfId="4747" xr:uid="{577BBCA1-DE9D-447C-8990-85A7E8630EB4}"/>
    <cellStyle name="Vírgula 2 19" xfId="2047" xr:uid="{454BAA55-2A48-47CF-B04B-2B3157BB6366}"/>
    <cellStyle name="Vírgula 2 19 2" xfId="3191" xr:uid="{7ACDC96F-ED54-4EC2-8D5F-5E6B15AFB41C}"/>
    <cellStyle name="Vírgula 2 19 2 2" xfId="5903" xr:uid="{FFE39F3C-7DBC-45AE-A713-7A1F87BF0B38}"/>
    <cellStyle name="Vírgula 2 19 3" xfId="4768" xr:uid="{FCACFAB1-FA33-4CC2-A2D9-8E30DC6E8BA8}"/>
    <cellStyle name="Vírgula 2 2" xfId="12" xr:uid="{3CABE119-B03B-48DA-B47F-F388D95CA8A8}"/>
    <cellStyle name="Vírgula 2 2 2" xfId="453" xr:uid="{F7DADB82-E813-4E6A-8E1A-826BF86C6B74}"/>
    <cellStyle name="Vírgula 2 2 2 2" xfId="621" xr:uid="{2AF0E0A9-2A7B-4B5B-98EC-636DC5943AC2}"/>
    <cellStyle name="Vírgula 2 2 2 2 2" xfId="1240" xr:uid="{02177002-1FB9-4ED8-AED4-BF2E6929975A}"/>
    <cellStyle name="Vírgula 2 2 2 2 2 2" xfId="1257" xr:uid="{ED6BBD96-9244-44C9-A610-ECD646F240A0}"/>
    <cellStyle name="Vírgula 2 2 2 2 2 2 2" xfId="3468" xr:uid="{3369F390-279F-4715-A5A9-817547D84ACF}"/>
    <cellStyle name="Vírgula 2 2 2 2 2 2 3" xfId="6180" xr:uid="{30DB99EF-C809-4F09-9567-ABF13573BB2C}"/>
    <cellStyle name="Vírgula 2 2 2 2 2 3" xfId="2329" xr:uid="{A231B271-9702-4BB8-ACD8-559C8C41B808}"/>
    <cellStyle name="Vírgula 2 2 2 2 2 4" xfId="5045" xr:uid="{0B60264D-2D5D-414B-A714-E84BCFFC1AF7}"/>
    <cellStyle name="Vírgula 2 2 2 2 3" xfId="2738" xr:uid="{CE9F1887-0694-489E-AC8E-DA4C0EDAA979}"/>
    <cellStyle name="Vírgula 2 2 2 2 3 2" xfId="5450" xr:uid="{1DC1F42B-3D10-4E09-96F2-AB81177C7C7B}"/>
    <cellStyle name="Vírgula 2 2 2 2 4" xfId="3873" xr:uid="{0875C564-A0A3-431A-B9C7-CF2BB93BDF0D}"/>
    <cellStyle name="Vírgula 2 2 2 2 4 2" xfId="6585" xr:uid="{2B2058E7-346F-49A7-99B0-FB8D35877058}"/>
    <cellStyle name="Vírgula 2 2 2 2 5" xfId="4315" xr:uid="{3423CCAC-C14A-4217-B510-3D93BF57EA92}"/>
    <cellStyle name="Vírgula 2 2 2 2 6" xfId="1582" xr:uid="{6A086F9B-FCCA-4CB0-A814-7339B0BB8963}"/>
    <cellStyle name="Vírgula 2 2 2 3" xfId="2123" xr:uid="{DA00468C-4429-45DB-8650-51CF946AEB23}"/>
    <cellStyle name="Vírgula 2 2 2 3 2" xfId="3266" xr:uid="{9C361AAD-81A6-4EBC-B4D0-5F5225FF4611}"/>
    <cellStyle name="Vírgula 2 2 2 3 2 2" xfId="5978" xr:uid="{8A174A2B-0B4F-4DBA-9484-8B17AADB1050}"/>
    <cellStyle name="Vírgula 2 2 2 3 3" xfId="4843" xr:uid="{4AF2ED6F-02B5-47CA-8F05-2D278D2B9A2D}"/>
    <cellStyle name="Vírgula 2 2 2 4" xfId="2536" xr:uid="{BA1786B6-2721-4D1B-A3D9-8D98E738AE27}"/>
    <cellStyle name="Vírgula 2 2 2 4 2" xfId="5248" xr:uid="{30FE5667-DB92-4CC2-8F01-EA7A0A8EC252}"/>
    <cellStyle name="Vírgula 2 2 2 5" xfId="3671" xr:uid="{40287BEF-0113-44BB-95D3-946DCAC1E2AF}"/>
    <cellStyle name="Vírgula 2 2 2 5 2" xfId="6383" xr:uid="{E2401357-80AC-4E34-8D2F-B69DC0DF706A}"/>
    <cellStyle name="Vírgula 2 2 2 6" xfId="4113" xr:uid="{FA0EE4A1-D206-4733-8A11-D2C9F1BF4791}"/>
    <cellStyle name="Vírgula 2 2 2 7" xfId="1356" xr:uid="{3C8DEDD4-262D-4B37-B643-17CCC74D9C28}"/>
    <cellStyle name="Vírgula 2 2 3" xfId="284" xr:uid="{117D8F82-89AA-4588-904E-AD0A2C548BCB}"/>
    <cellStyle name="Vírgula 2 2 3 2" xfId="2273" xr:uid="{35DF11A1-779B-4FC6-915D-1F350DBD7BF4}"/>
    <cellStyle name="Vírgula 2 2 3 2 2" xfId="3413" xr:uid="{FB2E980A-0808-4412-AE3A-35C5F384BF17}"/>
    <cellStyle name="Vírgula 2 2 3 2 2 2" xfId="6125" xr:uid="{E80971FC-1396-47B2-8805-1D002B2E1C05}"/>
    <cellStyle name="Vírgula 2 2 3 2 3" xfId="4990" xr:uid="{63128656-2000-4DB1-B08F-2C94EB63872D}"/>
    <cellStyle name="Vírgula 2 2 3 3" xfId="2683" xr:uid="{217EF9C5-6873-4D30-BE5B-64E331882EB5}"/>
    <cellStyle name="Vírgula 2 2 3 3 2" xfId="5395" xr:uid="{E513DFAF-2080-4920-8CFE-4DD38CD848CC}"/>
    <cellStyle name="Vírgula 2 2 3 4" xfId="3818" xr:uid="{A530BDA9-53B1-416A-A551-8876A43F9478}"/>
    <cellStyle name="Vírgula 2 2 3 4 2" xfId="6530" xr:uid="{AD7D846F-66C2-485D-AB2C-D1149B80999B}"/>
    <cellStyle name="Vírgula 2 2 3 5" xfId="4260" xr:uid="{1024A9E2-50A6-40B1-9A44-49E8136C517C}"/>
    <cellStyle name="Vírgula 2 2 3 6" xfId="1526" xr:uid="{74E15617-4DA4-47CB-9F7E-FFE467E7701C}"/>
    <cellStyle name="Vírgula 2 2 4" xfId="1538" xr:uid="{068B4C03-77EC-4678-86A9-0073BD6DD0D3}"/>
    <cellStyle name="Vírgula 2 2 4 2" xfId="2285" xr:uid="{603E93D1-F8C4-42EA-812C-F7C04FE5B165}"/>
    <cellStyle name="Vírgula 2 2 4 2 2" xfId="3424" xr:uid="{DBEE9E96-73A3-4A88-8D64-CC0B35A95C18}"/>
    <cellStyle name="Vírgula 2 2 4 2 2 2" xfId="6136" xr:uid="{5EA60FA8-55DB-4487-80AE-B8BB3E01C612}"/>
    <cellStyle name="Vírgula 2 2 4 2 3" xfId="5001" xr:uid="{C942C9F4-B6EC-4454-8FFF-F749299AADF5}"/>
    <cellStyle name="Vírgula 2 2 4 3" xfId="2694" xr:uid="{E3D43098-B820-41BA-BDA9-C9DE5332A582}"/>
    <cellStyle name="Vírgula 2 2 4 3 2" xfId="5406" xr:uid="{E8F632B0-2E50-45C4-B93B-5A547CC62139}"/>
    <cellStyle name="Vírgula 2 2 4 4" xfId="3829" xr:uid="{73407B1D-C86B-4723-A325-677CC5DE4133}"/>
    <cellStyle name="Vírgula 2 2 4 4 2" xfId="6541" xr:uid="{D87093A8-9096-4EB3-99A4-35BBE1812AF0}"/>
    <cellStyle name="Vírgula 2 2 4 5" xfId="4271" xr:uid="{0BDFBAFA-8A48-4D39-9D84-6F24BEBDC41F}"/>
    <cellStyle name="Vírgula 2 2 5" xfId="1727" xr:uid="{6E8574F5-5B18-4FA5-9026-D246A0BC7EEF}"/>
    <cellStyle name="Vírgula 2 2 5 2" xfId="2470" xr:uid="{4A8C4487-F00D-4DD7-BD8D-2CEC16F03899}"/>
    <cellStyle name="Vírgula 2 2 5 2 2" xfId="3605" xr:uid="{1382561E-2911-4856-8A06-1D3C518F3BC9}"/>
    <cellStyle name="Vírgula 2 2 5 2 2 2" xfId="6317" xr:uid="{938168FA-7595-4089-BEEB-842521EF4491}"/>
    <cellStyle name="Vírgula 2 2 5 2 3" xfId="5182" xr:uid="{C7887B4A-08D9-40A3-9095-50344FAA2DFC}"/>
    <cellStyle name="Vírgula 2 2 5 3" xfId="2874" xr:uid="{235B2BF7-22DD-4C5E-8A74-9F6C958DBB74}"/>
    <cellStyle name="Vírgula 2 2 5 3 2" xfId="5586" xr:uid="{BA2145C9-F6D9-4156-B503-8A9BEBA8F3F8}"/>
    <cellStyle name="Vírgula 2 2 5 4" xfId="4009" xr:uid="{625653F9-49C7-479F-8F18-B3591166A1C1}"/>
    <cellStyle name="Vírgula 2 2 5 4 2" xfId="6721" xr:uid="{79596D91-CE1F-49BE-BCCB-5D0ACF50510D}"/>
    <cellStyle name="Vírgula 2 2 5 5" xfId="4451" xr:uid="{0CC973E0-FCDA-4545-86D5-2CC22B5CC6E1}"/>
    <cellStyle name="Vírgula 2 2 6" xfId="1811" xr:uid="{7906FD27-1BD3-4C61-A490-173C8C519F6A}"/>
    <cellStyle name="Vírgula 2 2 6 2" xfId="2957" xr:uid="{3863D863-E4F7-47B6-A248-E8F98B046DF1}"/>
    <cellStyle name="Vírgula 2 2 6 2 2" xfId="5669" xr:uid="{9AE3A856-9198-4DAE-8917-1B275F437472}"/>
    <cellStyle name="Vírgula 2 2 6 3" xfId="4534" xr:uid="{03316E1C-5181-4F78-8D1F-73DCD259A01A}"/>
    <cellStyle name="Vírgula 2 2 7" xfId="2079" xr:uid="{34F42612-02BA-4EA4-9336-ACC020ED2A75}"/>
    <cellStyle name="Vírgula 2 2 7 2" xfId="3222" xr:uid="{74B8FBA9-AA9F-41DD-BB01-CF1A128C69D9}"/>
    <cellStyle name="Vírgula 2 2 7 2 2" xfId="5934" xr:uid="{3C1EC23B-9A64-4A5C-A4D4-B52437AD3122}"/>
    <cellStyle name="Vírgula 2 2 7 3" xfId="4799" xr:uid="{9D8E1404-857A-4735-9533-D37BB5423BA4}"/>
    <cellStyle name="Vírgula 2 2 8" xfId="1172" xr:uid="{D6071CA7-4313-42FB-BA57-C0EA19CD56CE}"/>
    <cellStyle name="Vírgula 2 2 9" xfId="6791" xr:uid="{A17365B1-FDAB-478E-B876-AB9BF59F6C7A}"/>
    <cellStyle name="Vírgula 2 20" xfId="2072" xr:uid="{1A83ABEB-CE69-455F-9CA7-1C807408B7AB}"/>
    <cellStyle name="Vírgula 2 20 2" xfId="3215" xr:uid="{061D85DD-EEAC-4C07-8E84-24D184C54A02}"/>
    <cellStyle name="Vírgula 2 20 2 2" xfId="5927" xr:uid="{BEB75E52-B244-462C-853D-433B27661474}"/>
    <cellStyle name="Vírgula 2 20 3" xfId="4792" xr:uid="{941F461A-4EBD-4BBC-B211-9BE0795278F9}"/>
    <cellStyle name="Vírgula 2 21" xfId="2077" xr:uid="{0FBF3694-2D72-41DD-99EC-024DBBC65839}"/>
    <cellStyle name="Vírgula 2 21 2" xfId="3220" xr:uid="{D9E71920-812B-4543-AA6F-8DCA97319212}"/>
    <cellStyle name="Vírgula 2 21 2 2" xfId="5932" xr:uid="{2698EB56-7612-48AC-B7AD-C677FED91B71}"/>
    <cellStyle name="Vírgula 2 21 3" xfId="4797" xr:uid="{3668ABDA-519F-46DF-82A0-E8E5B1648063}"/>
    <cellStyle name="Vírgula 2 22" xfId="6783" xr:uid="{B4D5F56E-02A1-4749-A501-E37718717140}"/>
    <cellStyle name="Vírgula 2 23" xfId="1171" xr:uid="{2ABFB54E-BAD4-46EB-93E2-D27A3F066C3E}"/>
    <cellStyle name="Vírgula 2 3" xfId="285" xr:uid="{8C4FD09C-D50D-4912-85CB-42627B577C6E}"/>
    <cellStyle name="Vírgula 2 3 2" xfId="454" xr:uid="{FE5AB070-E6CA-4396-A5AC-1503F1DE2315}"/>
    <cellStyle name="Vírgula 2 3 2 2" xfId="622" xr:uid="{28EB9F55-F7AB-4807-86DA-B56D4B4AD951}"/>
    <cellStyle name="Vírgula 2 3 2 2 2" xfId="2337" xr:uid="{8649B704-CDB7-4A0B-AD3A-87E27513127A}"/>
    <cellStyle name="Vírgula 2 3 2 2 2 2" xfId="3476" xr:uid="{48CCA163-6A2A-49AF-A582-38290A6AADC3}"/>
    <cellStyle name="Vírgula 2 3 2 2 2 2 2" xfId="6188" xr:uid="{75193973-670C-4570-B0F2-4FD4540D2781}"/>
    <cellStyle name="Vírgula 2 3 2 2 2 3" xfId="5053" xr:uid="{A3CBF907-01F8-4421-B875-03F02DD9EAED}"/>
    <cellStyle name="Vírgula 2 3 2 2 3" xfId="2746" xr:uid="{6312E486-D8FE-42BF-98F4-F8C7C4271C57}"/>
    <cellStyle name="Vírgula 2 3 2 2 3 2" xfId="5458" xr:uid="{3C523540-2661-4FCB-8A37-B07B01413BE8}"/>
    <cellStyle name="Vírgula 2 3 2 2 4" xfId="3881" xr:uid="{B31D2481-7E6E-4DE0-8726-5D290D35133D}"/>
    <cellStyle name="Vírgula 2 3 2 2 4 2" xfId="6593" xr:uid="{41ECFEE2-DCA4-46DA-A524-5B8E41FF0CA1}"/>
    <cellStyle name="Vírgula 2 3 2 2 5" xfId="4323" xr:uid="{1A83E18B-0007-4A7A-89C9-13EC90AE46E3}"/>
    <cellStyle name="Vírgula 2 3 2 2 6" xfId="1590" xr:uid="{2BA6598F-1B35-41EF-A0C9-58C835B60D1A}"/>
    <cellStyle name="Vírgula 2 3 2 3" xfId="2131" xr:uid="{64E0CA4E-B133-4544-BD00-B57DC18A275C}"/>
    <cellStyle name="Vírgula 2 3 2 3 2" xfId="3274" xr:uid="{602D551C-6DA8-4E72-AF99-E7100A2C903D}"/>
    <cellStyle name="Vírgula 2 3 2 3 2 2" xfId="5986" xr:uid="{D97F6C02-C096-4A67-BAE4-1BC381A7064D}"/>
    <cellStyle name="Vírgula 2 3 2 3 3" xfId="4851" xr:uid="{6578A7DF-6F01-4A5E-854D-D18D68CF0E0F}"/>
    <cellStyle name="Vírgula 2 3 2 4" xfId="2544" xr:uid="{E203E7C1-C6C1-40CD-BF7D-BD8D8F71267D}"/>
    <cellStyle name="Vírgula 2 3 2 4 2" xfId="5256" xr:uid="{F3CEA3D7-1435-47B1-ACB0-CFBE83D4DF2B}"/>
    <cellStyle name="Vírgula 2 3 2 5" xfId="3679" xr:uid="{64C6E5DE-CCAD-43E8-88CB-00D64D9E02AB}"/>
    <cellStyle name="Vírgula 2 3 2 5 2" xfId="6391" xr:uid="{5A001F12-D516-4D02-A00E-7139A11BF809}"/>
    <cellStyle name="Vírgula 2 3 2 6" xfId="4121" xr:uid="{9FAB9915-8198-4189-BFDD-1AAB6A13E3F8}"/>
    <cellStyle name="Vírgula 2 3 2 7" xfId="1364" xr:uid="{84D2E42A-CE36-4DDA-8981-8F95C818FB47}"/>
    <cellStyle name="Vírgula 2 3 3" xfId="1228" xr:uid="{48189654-F511-48C0-A692-4C0CFDE8CB7E}"/>
    <cellStyle name="Vírgula 2 4" xfId="286" xr:uid="{081F9C70-FCA3-41C2-B6AE-716D04DEFBB4}"/>
    <cellStyle name="Vírgula 2 4 2" xfId="455" xr:uid="{921E2E41-B9D3-4720-B3C8-124F621DDA2B}"/>
    <cellStyle name="Vírgula 2 4 2 2" xfId="623" xr:uid="{0E292437-C1BA-4151-87FD-B0495CDBC328}"/>
    <cellStyle name="Vírgula 2 4 2 2 2" xfId="3593" xr:uid="{698CB743-89E8-4885-9CB8-B8606C411A35}"/>
    <cellStyle name="Vírgula 2 4 2 2 2 2" xfId="6305" xr:uid="{6D7107B8-0142-49D7-861F-3BF0CAA3B7A0}"/>
    <cellStyle name="Vírgula 2 4 2 2 3" xfId="5170" xr:uid="{CAEB4AD4-F7D7-4A1B-AFE9-1CD853BE0965}"/>
    <cellStyle name="Vírgula 2 4 2 2 4" xfId="2454" xr:uid="{6C67DFD6-3E26-492D-9495-3652DEE146DD}"/>
    <cellStyle name="Vírgula 2 4 2 3" xfId="2863" xr:uid="{EB3DCF60-DF7B-4589-AFD3-C821D9AEC967}"/>
    <cellStyle name="Vírgula 2 4 2 3 2" xfId="5575" xr:uid="{5AB71FA8-2D8C-4A36-A645-8971747E75DD}"/>
    <cellStyle name="Vírgula 2 4 2 4" xfId="3998" xr:uid="{2B4B7FE7-F2DF-4A0C-8082-985E1D0A5295}"/>
    <cellStyle name="Vírgula 2 4 2 4 2" xfId="6710" xr:uid="{5BB168B6-AA8D-4843-9B3B-F8A4C4473FDD}"/>
    <cellStyle name="Vírgula 2 4 2 5" xfId="4440" xr:uid="{BB0291A9-C034-497B-B65D-C6FEABD65096}"/>
    <cellStyle name="Vírgula 2 4 2 6" xfId="1711" xr:uid="{4B5369F5-8DFB-4850-A65F-66FCA6456C54}"/>
    <cellStyle name="Vírgula 2 4 3" xfId="2228" xr:uid="{0F87A73B-132C-4D16-BD80-5FCF3690D5A5}"/>
    <cellStyle name="Vírgula 2 4 3 2" xfId="3371" xr:uid="{8F665A25-3DCB-4F3E-B842-5A170E7B82BF}"/>
    <cellStyle name="Vírgula 2 4 3 2 2" xfId="6083" xr:uid="{6CF90E54-5010-4BCA-9E3E-E44EB5B318A2}"/>
    <cellStyle name="Vírgula 2 4 3 3" xfId="4948" xr:uid="{06DBE8D4-90B4-4B71-8155-CE21752D5E56}"/>
    <cellStyle name="Vírgula 2 4 4" xfId="2641" xr:uid="{A262A2D3-D6B1-4105-81F4-F163446670FA}"/>
    <cellStyle name="Vírgula 2 4 4 2" xfId="5353" xr:uid="{6FE3C2F8-1A48-4DD4-9BE6-D8AAA159301C}"/>
    <cellStyle name="Vírgula 2 4 5" xfId="3776" xr:uid="{3E14055A-63B2-4B50-A286-FC6AD4162EFD}"/>
    <cellStyle name="Vírgula 2 4 5 2" xfId="6488" xr:uid="{A32A35A1-A2C4-4AA5-95C5-C8BB1125A214}"/>
    <cellStyle name="Vírgula 2 4 6" xfId="4218" xr:uid="{42C6E866-5318-4DBC-B734-D9ABB729C963}"/>
    <cellStyle name="Vírgula 2 4 7" xfId="1481" xr:uid="{6D25F8C4-9A80-4C35-90B8-A9EF87E076DF}"/>
    <cellStyle name="Vírgula 2 5" xfId="287" xr:uid="{3B8CB655-DFA8-4FFC-B691-5A0892B1A1E4}"/>
    <cellStyle name="Vírgula 2 5 2" xfId="456" xr:uid="{A7123D3C-B8A6-4E36-907A-2D1CD856001E}"/>
    <cellStyle name="Vírgula 2 5 2 2" xfId="624" xr:uid="{1EAC00C1-B199-47E3-A258-356CF599A960}"/>
    <cellStyle name="Vírgula 2 5 2 2 2" xfId="6122" xr:uid="{591E07AC-36FC-434F-8851-C5D6D6065133}"/>
    <cellStyle name="Vírgula 2 5 2 2 3" xfId="3410" xr:uid="{D5D7015D-7746-4E49-81D2-990F07C69450}"/>
    <cellStyle name="Vírgula 2 5 2 3" xfId="4987" xr:uid="{39C37DC6-EA93-4FFE-8531-71096BF112FA}"/>
    <cellStyle name="Vírgula 2 5 2 4" xfId="2270" xr:uid="{23FD9D74-C749-4483-9408-23464D98BCC1}"/>
    <cellStyle name="Vírgula 2 5 3" xfId="2680" xr:uid="{8FC194D0-693D-4779-AC04-352D9C1BCE64}"/>
    <cellStyle name="Vírgula 2 5 3 2" xfId="5392" xr:uid="{2456ED0D-954A-4EE1-88F7-39FDF76069AF}"/>
    <cellStyle name="Vírgula 2 5 4" xfId="3815" xr:uid="{EEE940EB-58CC-4BFE-9BC9-DCAE80538CB3}"/>
    <cellStyle name="Vírgula 2 5 4 2" xfId="6527" xr:uid="{58BC1EDB-5A84-4484-85F4-BE1B74DCE6BB}"/>
    <cellStyle name="Vírgula 2 5 5" xfId="4257" xr:uid="{20421C49-E7E1-4400-8B4F-22366E69CFF4}"/>
    <cellStyle name="Vírgula 2 5 6" xfId="1523" xr:uid="{A5FE7D0B-2523-40C3-8998-2F4BFD8E14D5}"/>
    <cellStyle name="Vírgula 2 6" xfId="452" xr:uid="{2CAC9E43-A76F-41F9-B272-F52CE0E6FE82}"/>
    <cellStyle name="Vírgula 2 6 2" xfId="620" xr:uid="{F23ED987-6A8F-4E81-8C8A-20A26B787747}"/>
    <cellStyle name="Vírgula 2 6 2 2" xfId="3422" xr:uid="{382C974A-A835-4CF4-AB16-826D9B1C6524}"/>
    <cellStyle name="Vírgula 2 6 2 2 2" xfId="6134" xr:uid="{0B9BA574-91B3-4211-93A0-9C34B1A7A95C}"/>
    <cellStyle name="Vírgula 2 6 2 3" xfId="4999" xr:uid="{6C0D5FEE-D0C6-4C5A-81A5-C39ADAAD0567}"/>
    <cellStyle name="Vírgula 2 6 2 4" xfId="2283" xr:uid="{01E12B6C-4BA4-4186-891E-8F7367641588}"/>
    <cellStyle name="Vírgula 2 6 3" xfId="2692" xr:uid="{64D4DB46-787F-4D0C-B78B-F8151760E3D6}"/>
    <cellStyle name="Vírgula 2 6 3 2" xfId="5404" xr:uid="{4AB4BFFF-CFC2-4807-A54F-EB8DDC19A684}"/>
    <cellStyle name="Vírgula 2 6 4" xfId="3827" xr:uid="{977E5CD1-0137-42D0-BFB9-AB46B6C75F96}"/>
    <cellStyle name="Vírgula 2 6 4 2" xfId="6539" xr:uid="{900494FE-7BAD-4903-B2EC-F28AE6EAD4C9}"/>
    <cellStyle name="Vírgula 2 6 5" xfId="4269" xr:uid="{C62AEA43-E7C2-45F8-A169-68395DB05B5D}"/>
    <cellStyle name="Vírgula 2 6 6" xfId="1536" xr:uid="{B598F732-AB70-4A6C-9D58-9B21B4FA3B1F}"/>
    <cellStyle name="Vírgula 2 7" xfId="1659" xr:uid="{12693288-4E9E-408B-A94C-2BBAEE98695C}"/>
    <cellStyle name="Vírgula 2 7 2" xfId="2406" xr:uid="{546C80E2-DD60-4A3A-858C-D8EA1F981A79}"/>
    <cellStyle name="Vírgula 2 7 2 2" xfId="3545" xr:uid="{6B0EA1E1-B29C-450E-9234-A5EF86574CD9}"/>
    <cellStyle name="Vírgula 2 7 2 2 2" xfId="6257" xr:uid="{841D6DFE-C693-49E4-B151-700F1B8EB47C}"/>
    <cellStyle name="Vírgula 2 7 2 3" xfId="5122" xr:uid="{5B2983D3-43D2-4B88-BF82-A5C60BF132C0}"/>
    <cellStyle name="Vírgula 2 7 3" xfId="2815" xr:uid="{117E2A0C-E141-48C5-88BE-DE384243460C}"/>
    <cellStyle name="Vírgula 2 7 3 2" xfId="5527" xr:uid="{D75BCAEE-D7F3-47C2-8235-D9905B541C8C}"/>
    <cellStyle name="Vírgula 2 7 4" xfId="3950" xr:uid="{BA448595-CD18-4B69-AEEE-DAD1F2CBABE0}"/>
    <cellStyle name="Vírgula 2 7 4 2" xfId="6662" xr:uid="{AB886CE4-38A2-4263-95DA-C3388A1321F7}"/>
    <cellStyle name="Vírgula 2 7 5" xfId="4392" xr:uid="{994EF047-2992-4275-B43A-7C0A6BD6249C}"/>
    <cellStyle name="Vírgula 2 8" xfId="1725" xr:uid="{5CC69BF9-CE0E-4A99-86B2-8D76447E0F49}"/>
    <cellStyle name="Vírgula 2 8 2" xfId="2468" xr:uid="{F62254F0-EB26-4A37-9A73-32D7DACA82FB}"/>
    <cellStyle name="Vírgula 2 8 2 2" xfId="3603" xr:uid="{3E973065-4D3B-4940-BFAB-7D3AE0D57433}"/>
    <cellStyle name="Vírgula 2 8 2 2 2" xfId="6315" xr:uid="{7F8CC761-469A-42EC-8046-D5BD12D64C4C}"/>
    <cellStyle name="Vírgula 2 8 2 3" xfId="5180" xr:uid="{C5C0B3C4-EE3F-4811-9F70-4BDA3D941D8B}"/>
    <cellStyle name="Vírgula 2 8 3" xfId="2872" xr:uid="{0C297641-DCA4-4C2A-A780-48FE6658CCF2}"/>
    <cellStyle name="Vírgula 2 8 3 2" xfId="5584" xr:uid="{7AD30923-F53A-4772-89FE-C486073907B1}"/>
    <cellStyle name="Vírgula 2 8 4" xfId="4007" xr:uid="{CD088DAD-8ECB-4B71-B6DF-D226941A658D}"/>
    <cellStyle name="Vírgula 2 8 4 2" xfId="6719" xr:uid="{CA426FFC-2C6A-4BA6-BD20-860817D1D68E}"/>
    <cellStyle name="Vírgula 2 8 5" xfId="4449" xr:uid="{93991469-B50C-461A-A7AD-338E3EBA7623}"/>
    <cellStyle name="Vírgula 2 9" xfId="1778" xr:uid="{421FD8D2-E857-44A6-8AEA-632F02714970}"/>
    <cellStyle name="Vírgula 2 9 2" xfId="2925" xr:uid="{14D9D8CF-056D-4C8A-AC15-D2BFA103AE78}"/>
    <cellStyle name="Vírgula 2 9 2 2" xfId="5637" xr:uid="{0817BDF0-4C88-4AAB-BD28-CEA4EFE99527}"/>
    <cellStyle name="Vírgula 2 9 3" xfId="4502" xr:uid="{A31ED3B5-6277-44CA-BCBD-7730A4CD71A0}"/>
    <cellStyle name="Vírgula 20" xfId="1513" xr:uid="{14180846-1DE6-4EED-9217-579F0EC630A2}"/>
    <cellStyle name="Vírgula 20 2" xfId="2260" xr:uid="{021D5454-45AF-4EF6-8CE4-89EA4C3C7893}"/>
    <cellStyle name="Vírgula 20 2 2" xfId="3401" xr:uid="{92C3DA8B-765F-4E59-B8FB-363E39B4BEA3}"/>
    <cellStyle name="Vírgula 20 2 2 2" xfId="6113" xr:uid="{9A4370D9-1F49-443F-A08D-20B3E1B8784D}"/>
    <cellStyle name="Vírgula 20 2 3" xfId="4978" xr:uid="{FB8FD2A4-A27E-4853-BACB-67A5107C27A9}"/>
    <cellStyle name="Vírgula 20 3" xfId="2671" xr:uid="{81E55ADC-D004-4E5D-BBA2-77C1E5045172}"/>
    <cellStyle name="Vírgula 20 3 2" xfId="5383" xr:uid="{4E6EB2CB-3F33-492A-BBB4-5A985DA4ECFF}"/>
    <cellStyle name="Vírgula 20 4" xfId="3806" xr:uid="{0D19980A-B0DF-40EE-85EC-47BFC5B9F18A}"/>
    <cellStyle name="Vírgula 20 4 2" xfId="6518" xr:uid="{6C546E23-475E-4D31-950C-33266D4C31E9}"/>
    <cellStyle name="Vírgula 20 5" xfId="4248" xr:uid="{7E6A3B50-233C-4B22-A899-0F6A30CBCFFE}"/>
    <cellStyle name="Vírgula 21" xfId="1516" xr:uid="{3FC3B7D7-344F-46BE-AF42-96F7D5E8BCFB}"/>
    <cellStyle name="Vírgula 21 2" xfId="2263" xr:uid="{4FB9342C-B0AF-4CCA-B33D-EDE7F1C18E5F}"/>
    <cellStyle name="Vírgula 21 2 2" xfId="3404" xr:uid="{DAC46602-81CB-442B-BA0E-CA71BCC75FC0}"/>
    <cellStyle name="Vírgula 21 2 2 2" xfId="6116" xr:uid="{C8F46ACD-DA84-4CE6-AA39-3A2C5EC8A3EC}"/>
    <cellStyle name="Vírgula 21 2 3" xfId="4981" xr:uid="{F4077099-973B-4563-BE56-5D831A24BCA3}"/>
    <cellStyle name="Vírgula 21 3" xfId="2674" xr:uid="{3992CCFF-8617-435E-A1D0-B846144FDD72}"/>
    <cellStyle name="Vírgula 21 3 2" xfId="5386" xr:uid="{79057B14-A19B-4989-B6C5-05709F5EB0AF}"/>
    <cellStyle name="Vírgula 21 4" xfId="3809" xr:uid="{01888FD0-F272-4DE7-B007-F56F223F2C8E}"/>
    <cellStyle name="Vírgula 21 4 2" xfId="6521" xr:uid="{C2883BE2-3B2C-4281-B8F1-8572086707BA}"/>
    <cellStyle name="Vírgula 21 5" xfId="4251" xr:uid="{19B840A6-268B-4BA9-B6DE-3BB9BBD64C2D}"/>
    <cellStyle name="Vírgula 22" xfId="1518" xr:uid="{3D4055AC-23ED-478B-8DB7-FFA540FAC37F}"/>
    <cellStyle name="Vírgula 22 2" xfId="2265" xr:uid="{53D9374E-0A6F-4472-8A81-30CBDA7B9204}"/>
    <cellStyle name="Vírgula 22 2 2" xfId="3406" xr:uid="{B5AB496C-9B27-448D-8383-B5A1D1A50AC9}"/>
    <cellStyle name="Vírgula 22 2 2 2" xfId="6118" xr:uid="{FA4194DF-D655-4B53-B482-E8FE2C377C31}"/>
    <cellStyle name="Vírgula 22 2 3" xfId="4983" xr:uid="{073F40D2-7BEC-4842-96C8-88DC4CF30879}"/>
    <cellStyle name="Vírgula 22 3" xfId="2676" xr:uid="{FF2F2AB3-5E6D-400C-8DB7-859830E7C735}"/>
    <cellStyle name="Vírgula 22 3 2" xfId="5388" xr:uid="{77FB0911-903B-4153-ADB9-25246C54464A}"/>
    <cellStyle name="Vírgula 22 4" xfId="3811" xr:uid="{D8A0F4FB-47FB-415B-B1E0-E2D9C31DD677}"/>
    <cellStyle name="Vírgula 22 4 2" xfId="6523" xr:uid="{BF4BA83D-2B9A-4A8A-AE10-D9CD6567A897}"/>
    <cellStyle name="Vírgula 22 5" xfId="4253" xr:uid="{AF6152F0-A1C9-4FC8-A392-B3C4861FA3B6}"/>
    <cellStyle name="Vírgula 23" xfId="1539" xr:uid="{BFA23128-9CFB-4360-B7AA-2F589C48C402}"/>
    <cellStyle name="Vírgula 23 2" xfId="2286" xr:uid="{BF236E52-A6F8-40F6-B15A-F6C843A6914C}"/>
    <cellStyle name="Vírgula 23 2 2" xfId="3425" xr:uid="{77FB792F-A963-4640-8549-7345FA3FDD53}"/>
    <cellStyle name="Vírgula 23 2 2 2" xfId="6137" xr:uid="{85185ACA-8D96-462F-AAFE-A4BB63F29B30}"/>
    <cellStyle name="Vírgula 23 2 3" xfId="5002" xr:uid="{080A3AD6-1FF7-419A-BD55-BCDBB57FB175}"/>
    <cellStyle name="Vírgula 23 3" xfId="2695" xr:uid="{052884AB-D4CB-47FA-BAE3-6DC917D419FA}"/>
    <cellStyle name="Vírgula 23 3 2" xfId="5407" xr:uid="{7253775A-33CE-4BFB-A46C-A369EFB54929}"/>
    <cellStyle name="Vírgula 23 4" xfId="3830" xr:uid="{EE1043E9-F6B2-49BA-97C6-B512353AD579}"/>
    <cellStyle name="Vírgula 23 4 2" xfId="6542" xr:uid="{7715BD40-0480-4550-9D0A-7E8B608ADA01}"/>
    <cellStyle name="Vírgula 23 5" xfId="4272" xr:uid="{46861A8C-D948-4AD6-B57A-C77ED202F89F}"/>
    <cellStyle name="Vírgula 24" xfId="1644" xr:uid="{CD827FB2-5843-4066-B5FC-BEAEE8F33247}"/>
    <cellStyle name="Vírgula 24 2" xfId="1688" xr:uid="{94FAC12C-CC5C-4186-BD18-007D399C11CB}"/>
    <cellStyle name="Vírgula 24 2 2" xfId="2434" xr:uid="{6E204475-8A6F-4434-9B8B-550E3C88B8D1}"/>
    <cellStyle name="Vírgula 24 2 2 2" xfId="3573" xr:uid="{AC8439B1-8B4B-416E-9786-BA2A8ED12C8F}"/>
    <cellStyle name="Vírgula 24 2 2 2 2" xfId="6285" xr:uid="{FBEBFB80-9D30-4E5A-91A9-67581AAD3ACD}"/>
    <cellStyle name="Vírgula 24 2 2 3" xfId="5150" xr:uid="{68B34710-17FC-4414-B865-08B5C723190F}"/>
    <cellStyle name="Vírgula 24 2 3" xfId="2843" xr:uid="{8B0E3EA0-6F5B-40C2-B4D9-6D770B752BB4}"/>
    <cellStyle name="Vírgula 24 2 3 2" xfId="5555" xr:uid="{07CD2886-F934-4851-981D-F25EF50A6EAE}"/>
    <cellStyle name="Vírgula 24 2 4" xfId="3978" xr:uid="{3EFD8C27-3223-49C6-885B-8648B7646984}"/>
    <cellStyle name="Vírgula 24 2 4 2" xfId="6690" xr:uid="{4443B946-7463-4F8D-AA06-F24908FAC2C1}"/>
    <cellStyle name="Vírgula 24 2 5" xfId="4420" xr:uid="{6A89DB38-A6DD-4BAD-AF6C-5C4E50C69004}"/>
    <cellStyle name="Vírgula 24 3" xfId="2391" xr:uid="{46FB3CED-16A9-4379-8A74-1BF275BEE68E}"/>
    <cellStyle name="Vírgula 24 3 2" xfId="3530" xr:uid="{9BDDE308-08F8-4D88-BF77-E528FAC9489F}"/>
    <cellStyle name="Vírgula 24 3 2 2" xfId="6242" xr:uid="{7546AA6B-50C8-480E-B6A6-6C7B96A460DD}"/>
    <cellStyle name="Vírgula 24 3 3" xfId="5107" xr:uid="{565EA006-572C-4BCE-801A-59C8E6DCF2A5}"/>
    <cellStyle name="Vírgula 24 4" xfId="2800" xr:uid="{7268A2DB-7E4E-4AF9-95F3-3218D8BB0455}"/>
    <cellStyle name="Vírgula 24 4 2" xfId="5512" xr:uid="{B8213ADD-4A45-4060-89A6-2747C1EDFE55}"/>
    <cellStyle name="Vírgula 24 5" xfId="3935" xr:uid="{773430F1-426E-4CB1-B200-7B84B5C74858}"/>
    <cellStyle name="Vírgula 24 5 2" xfId="6647" xr:uid="{8D1AAFD7-BD88-4460-B213-0E10C2F4DCB5}"/>
    <cellStyle name="Vírgula 24 6" xfId="4377" xr:uid="{434E64B7-EBC5-4023-9C5E-B5B2EAD00582}"/>
    <cellStyle name="Vírgula 25" xfId="1648" xr:uid="{3B05A92D-CC32-493B-BD26-D7164196D1C9}"/>
    <cellStyle name="Vírgula 25 2" xfId="2395" xr:uid="{AECB3930-0743-4343-8229-35FE5E797D99}"/>
    <cellStyle name="Vírgula 25 2 2" xfId="3534" xr:uid="{59E1C0FB-0005-4043-8AC7-66B4613F8A1B}"/>
    <cellStyle name="Vírgula 25 2 2 2" xfId="6246" xr:uid="{5FFE26A8-9618-4C6C-AF27-749BA3BA38CE}"/>
    <cellStyle name="Vírgula 25 2 3" xfId="5111" xr:uid="{155BA3F5-7C84-4B3F-9725-63B5A8FD64BA}"/>
    <cellStyle name="Vírgula 25 3" xfId="2804" xr:uid="{40BC0FA3-1497-4D5F-A598-122F842201CD}"/>
    <cellStyle name="Vírgula 25 3 2" xfId="5516" xr:uid="{44A0EEE6-91C3-43BF-8874-9B45572FE25A}"/>
    <cellStyle name="Vírgula 25 4" xfId="3939" xr:uid="{50266595-6EAB-40F0-9805-B1E74A5ADE5B}"/>
    <cellStyle name="Vírgula 25 4 2" xfId="6651" xr:uid="{85CD1F73-F5B4-4540-9A04-50B84541DFB7}"/>
    <cellStyle name="Vírgula 25 5" xfId="4381" xr:uid="{18A1FB32-FA26-4852-B0ED-1BFD901DE6D8}"/>
    <cellStyle name="Vírgula 26" xfId="1674" xr:uid="{60B27FEA-187E-4836-898D-5B03BB90900C}"/>
    <cellStyle name="Vírgula 26 2" xfId="2420" xr:uid="{6DBDD4D9-D709-4961-A8F1-74BAA26DD90C}"/>
    <cellStyle name="Vírgula 26 2 2" xfId="3559" xr:uid="{B8E55CF6-02F6-4D3E-81D0-13C82531B814}"/>
    <cellStyle name="Vírgula 26 2 2 2" xfId="6271" xr:uid="{209F83CD-B29F-4DBB-96A8-20B9578CF6C2}"/>
    <cellStyle name="Vírgula 26 2 3" xfId="5136" xr:uid="{70C409F1-A6F8-4C06-8F31-47567D63BBDD}"/>
    <cellStyle name="Vírgula 26 3" xfId="2829" xr:uid="{03335C62-7B6D-4470-80A2-DA9D4C6ADBD8}"/>
    <cellStyle name="Vírgula 26 3 2" xfId="5541" xr:uid="{1E52898F-7213-4EEF-AAA8-2C963B7A96E7}"/>
    <cellStyle name="Vírgula 26 4" xfId="3964" xr:uid="{D875EC74-A1CA-4A91-BD4B-BCDDC827A792}"/>
    <cellStyle name="Vírgula 26 4 2" xfId="6676" xr:uid="{C8A9A286-155A-4C66-BD27-1889A3D3668A}"/>
    <cellStyle name="Vírgula 26 5" xfId="4406" xr:uid="{40612F8B-FF29-4022-BE11-5478159E36B8}"/>
    <cellStyle name="Vírgula 27" xfId="1706" xr:uid="{4576E848-4989-4687-88F5-8BD00C61BF4B}"/>
    <cellStyle name="Vírgula 27 2" xfId="2450" xr:uid="{8D6B6803-CCA7-4D6C-8184-FF0459E1E90D}"/>
    <cellStyle name="Vírgula 27 2 2" xfId="3589" xr:uid="{7D05573D-47DF-484B-8095-0BCB64438932}"/>
    <cellStyle name="Vírgula 27 2 2 2" xfId="6301" xr:uid="{15026B4A-1711-4E46-A917-29480A3C0F76}"/>
    <cellStyle name="Vírgula 27 2 3" xfId="5166" xr:uid="{21F06094-A1EF-4B37-AC66-5FB824D0B0BB}"/>
    <cellStyle name="Vírgula 27 3" xfId="2859" xr:uid="{90B0F488-EA81-4CE5-807C-504563DB48B3}"/>
    <cellStyle name="Vírgula 27 3 2" xfId="5571" xr:uid="{BE108DEC-5EF9-4B1F-82E8-700A4FEBAF2B}"/>
    <cellStyle name="Vírgula 27 4" xfId="3994" xr:uid="{99868C0A-A0D4-445C-B348-2931839B1D86}"/>
    <cellStyle name="Vírgula 27 4 2" xfId="6706" xr:uid="{8E6BD4F8-8AFC-4EE8-905D-34B00A5E8226}"/>
    <cellStyle name="Vírgula 27 5" xfId="4436" xr:uid="{A52594BB-873D-46A0-ADEB-439DBD73DC92}"/>
    <cellStyle name="Vírgula 28" xfId="1709" xr:uid="{459FA59F-4E89-4510-A3EB-FE995AE71893}"/>
    <cellStyle name="Vírgula 28 2" xfId="2453" xr:uid="{C21D0DDC-58B0-4C5B-B1CE-8CAE1FFC84BB}"/>
    <cellStyle name="Vírgula 28 2 2" xfId="3592" xr:uid="{AAD0E36D-D993-447D-95F0-CAEF2B34BC95}"/>
    <cellStyle name="Vírgula 28 2 2 2" xfId="6304" xr:uid="{0B49F571-BE1E-41E4-9B14-EBCD4478C80B}"/>
    <cellStyle name="Vírgula 28 2 3" xfId="5169" xr:uid="{F20F8664-50B0-4215-84CF-58532DE4A7BE}"/>
    <cellStyle name="Vírgula 28 3" xfId="2862" xr:uid="{EBEAA591-B7EB-4A95-B189-1A05903488B6}"/>
    <cellStyle name="Vírgula 28 3 2" xfId="5574" xr:uid="{19455BD1-DCE5-4927-8BCD-C79F71525734}"/>
    <cellStyle name="Vírgula 28 4" xfId="3997" xr:uid="{B63EB090-1B1B-4D70-8578-AEA7DD34FA4B}"/>
    <cellStyle name="Vírgula 28 4 2" xfId="6709" xr:uid="{EF6A98DB-D789-455C-B70A-24B4D99BE40B}"/>
    <cellStyle name="Vírgula 28 5" xfId="4439" xr:uid="{1B773BE3-0890-4282-82A3-3233BF3DB9CC}"/>
    <cellStyle name="Vírgula 29" xfId="1713" xr:uid="{FA18283F-87D6-4320-9562-643391537480}"/>
    <cellStyle name="Vírgula 29 2" xfId="2455" xr:uid="{DFE1D02C-82CA-443B-A382-F8654F5BC5AA}"/>
    <cellStyle name="Vírgula 29 2 2" xfId="3594" xr:uid="{33BE6DC6-2D39-4B03-91B7-F0415876A897}"/>
    <cellStyle name="Vírgula 29 2 2 2" xfId="6306" xr:uid="{2A7167AC-E8B1-4BCD-94CB-1A0400E4715A}"/>
    <cellStyle name="Vírgula 29 2 3" xfId="5171" xr:uid="{981AFC89-F60F-435E-BF97-6C6638700741}"/>
    <cellStyle name="Vírgula 29 3" xfId="2864" xr:uid="{1225A466-C686-4582-BEF3-EE65F48EEBDF}"/>
    <cellStyle name="Vírgula 29 3 2" xfId="5576" xr:uid="{21E25383-5BD1-4641-B0EA-F74E7B4EE30F}"/>
    <cellStyle name="Vírgula 29 4" xfId="3999" xr:uid="{66E90FB4-0B23-4914-88F9-6B8B194E6DF6}"/>
    <cellStyle name="Vírgula 29 4 2" xfId="6711" xr:uid="{5D1D7D03-CED5-4D39-9F4F-C883FAC50CFD}"/>
    <cellStyle name="Vírgula 29 5" xfId="4441" xr:uid="{CB2FA754-20D6-44BD-86BD-BF9176F50E00}"/>
    <cellStyle name="Vírgula 3" xfId="9" xr:uid="{2343949A-57DE-4A9F-98F9-D0344696C075}"/>
    <cellStyle name="Vírgula 3 10" xfId="1845" xr:uid="{1BAB7549-FD64-494F-963A-7259CCF0F9D8}"/>
    <cellStyle name="Vírgula 3 10 2" xfId="2989" xr:uid="{D39BECA5-F174-4814-97AD-9C335E63B8D8}"/>
    <cellStyle name="Vírgula 3 10 2 2" xfId="5701" xr:uid="{6A4DD0C6-F70D-48E6-8357-0EDCE83B0FB7}"/>
    <cellStyle name="Vírgula 3 10 3" xfId="4566" xr:uid="{BF776A03-9D0B-4EE1-86E6-8981850C3709}"/>
    <cellStyle name="Vírgula 3 11" xfId="1864" xr:uid="{01BF7D64-E513-4531-8132-3DB66CD3E27F}"/>
    <cellStyle name="Vírgula 3 11 2" xfId="3008" xr:uid="{94075020-73CA-431B-90D6-2615A9BEECA4}"/>
    <cellStyle name="Vírgula 3 11 2 2" xfId="5720" xr:uid="{3FF58969-D9BA-4950-AE48-3A10431262A7}"/>
    <cellStyle name="Vírgula 3 11 3" xfId="4585" xr:uid="{506907DF-B289-4DF1-A6BF-46E4CEC615DB}"/>
    <cellStyle name="Vírgula 3 12" xfId="1926" xr:uid="{CE1D4F21-47E3-4116-890C-9D306EA83570}"/>
    <cellStyle name="Vírgula 3 12 2" xfId="3070" xr:uid="{513D7A38-B269-4F98-8E19-D78C7FCACDB9}"/>
    <cellStyle name="Vírgula 3 12 2 2" xfId="5782" xr:uid="{C53F1381-D79A-4BFD-BE12-3E586143B9F2}"/>
    <cellStyle name="Vírgula 3 12 3" xfId="4647" xr:uid="{5D29BF87-F96F-48F0-8599-6F9D2E31A7EF}"/>
    <cellStyle name="Vírgula 3 13" xfId="1946" xr:uid="{E8606DD2-1C1F-4B5D-AC3F-E6EF05C9DC01}"/>
    <cellStyle name="Vírgula 3 13 2" xfId="3090" xr:uid="{2879D9F3-37B4-467D-8200-314645031E1E}"/>
    <cellStyle name="Vírgula 3 13 2 2" xfId="5802" xr:uid="{A30C1785-2627-4BFE-98B4-56E36E75CB18}"/>
    <cellStyle name="Vírgula 3 13 3" xfId="4667" xr:uid="{D82CC642-49FF-4F5E-8B87-4D91206636D0}"/>
    <cellStyle name="Vírgula 3 14" xfId="1970" xr:uid="{16C27BAF-C1DF-4D5B-BE64-FB72861DB377}"/>
    <cellStyle name="Vírgula 3 14 2" xfId="3114" xr:uid="{43F9561C-E333-4B53-B408-B5C2B2228515}"/>
    <cellStyle name="Vírgula 3 14 2 2" xfId="5826" xr:uid="{BC281D3D-6797-42FF-98A9-2E148377E2F9}"/>
    <cellStyle name="Vírgula 3 14 3" xfId="4691" xr:uid="{F8607198-F1E9-4F63-88E3-F31A95656535}"/>
    <cellStyle name="Vírgula 3 15" xfId="1990" xr:uid="{0088C72D-A827-4AF3-8ABF-403AFDD1F1E1}"/>
    <cellStyle name="Vírgula 3 15 2" xfId="3134" xr:uid="{5FFF24AF-4245-4415-B139-D072479C83F2}"/>
    <cellStyle name="Vírgula 3 15 2 2" xfId="5846" xr:uid="{169B3CB5-C8EB-41C9-98B4-613E5904857D}"/>
    <cellStyle name="Vírgula 3 15 3" xfId="4711" xr:uid="{18168D58-AEE5-4BF4-8E36-74AF562E49F8}"/>
    <cellStyle name="Vírgula 3 16" xfId="2012" xr:uid="{D1077C9C-2C08-46D6-B228-77DAB2AAE9AE}"/>
    <cellStyle name="Vírgula 3 16 2" xfId="3156" xr:uid="{D658E551-E710-4D68-9B35-CC46A5F33228}"/>
    <cellStyle name="Vírgula 3 16 2 2" xfId="5868" xr:uid="{C0F9DD9A-CA90-4162-9475-A45302AC2B87}"/>
    <cellStyle name="Vírgula 3 16 3" xfId="4733" xr:uid="{8B0AF530-7DA3-466C-A0A8-ABEA90135967}"/>
    <cellStyle name="Vírgula 3 17" xfId="2041" xr:uid="{440CFEFE-B361-4221-A820-152D248695C0}"/>
    <cellStyle name="Vírgula 3 17 2" xfId="3185" xr:uid="{8FB1BC9B-CA26-4493-BC73-7D9AC0D6DAF2}"/>
    <cellStyle name="Vírgula 3 17 2 2" xfId="5897" xr:uid="{BC891E4C-31C0-47D8-8ABE-11481003E077}"/>
    <cellStyle name="Vírgula 3 17 3" xfId="4762" xr:uid="{47A3B00F-1E69-4B8F-81B1-7EC38C3FB4B4}"/>
    <cellStyle name="Vírgula 3 18" xfId="2062" xr:uid="{EDA9D5D5-29A9-47AE-864C-FCCC29620CEF}"/>
    <cellStyle name="Vírgula 3 18 2" xfId="3206" xr:uid="{528B1AE9-96B5-4AF9-928A-710885B748FB}"/>
    <cellStyle name="Vírgula 3 18 2 2" xfId="5918" xr:uid="{F477492C-8539-436E-A799-AABF14DA6D8A}"/>
    <cellStyle name="Vírgula 3 18 3" xfId="4783" xr:uid="{4B0E148B-516A-46AB-81D0-9C79D0848735}"/>
    <cellStyle name="Vírgula 3 19" xfId="2085" xr:uid="{C59F020C-C1D5-460F-AA5E-AAED41CA45DA}"/>
    <cellStyle name="Vírgula 3 19 2" xfId="3228" xr:uid="{6E573C62-DC6D-43AC-871E-AACCF97ED1A2}"/>
    <cellStyle name="Vírgula 3 19 2 2" xfId="5940" xr:uid="{402E3370-6276-47D7-B2B5-279D2F8A874B}"/>
    <cellStyle name="Vírgula 3 19 3" xfId="4805" xr:uid="{179744B3-7CE0-4298-932B-754EA5EC02FC}"/>
    <cellStyle name="Vírgula 3 2" xfId="14" xr:uid="{52F90409-B1BB-49B1-810B-DB1FF6FE1CEE}"/>
    <cellStyle name="Vírgula 3 2 10" xfId="1246" xr:uid="{1DE724B8-F595-4939-AED7-41874FD3F02A}"/>
    <cellStyle name="Vírgula 3 2 11" xfId="6792" xr:uid="{FA37C04A-6731-481D-A709-3504341AEAC9}"/>
    <cellStyle name="Vírgula 3 2 2" xfId="625" xr:uid="{BC613588-0A90-4A93-A1B3-21E817155177}"/>
    <cellStyle name="Vírgula 3 2 2 2" xfId="1609" xr:uid="{B14448CF-24E3-4136-BB92-A0D0428E7867}"/>
    <cellStyle name="Vírgula 3 2 2 2 2" xfId="2356" xr:uid="{6CBC3B0F-E4EF-4C70-AD38-4975106591D3}"/>
    <cellStyle name="Vírgula 3 2 2 2 2 2" xfId="3495" xr:uid="{161B9821-C7F6-4EED-964D-DC759DBA9B28}"/>
    <cellStyle name="Vírgula 3 2 2 2 2 2 2" xfId="6207" xr:uid="{CC569A85-C8FC-4D83-8D29-851412540939}"/>
    <cellStyle name="Vírgula 3 2 2 2 2 3" xfId="5072" xr:uid="{343F42B6-4071-4821-AAD3-C33A24CD938C}"/>
    <cellStyle name="Vírgula 3 2 2 2 3" xfId="2765" xr:uid="{CD4D1612-C355-4273-B359-2661437D1EFC}"/>
    <cellStyle name="Vírgula 3 2 2 2 3 2" xfId="5477" xr:uid="{88EDB570-D490-4CA2-81C4-375F3A54CBCF}"/>
    <cellStyle name="Vírgula 3 2 2 2 4" xfId="3900" xr:uid="{0E6B7D80-37B7-45C5-A219-0DA373A1956C}"/>
    <cellStyle name="Vírgula 3 2 2 2 4 2" xfId="6612" xr:uid="{3FC81356-D8A5-4512-8E0A-DB3BC3FA7564}"/>
    <cellStyle name="Vírgula 3 2 2 2 5" xfId="4342" xr:uid="{2A8275F3-9638-48BE-80C8-6C619CC384A1}"/>
    <cellStyle name="Vírgula 3 2 2 3" xfId="2150" xr:uid="{330FBAE8-B9DA-46A0-95B1-9F779EAB06B4}"/>
    <cellStyle name="Vírgula 3 2 2 3 2" xfId="3293" xr:uid="{AD7D9740-AA61-4CE4-B282-E83F20F66A2A}"/>
    <cellStyle name="Vírgula 3 2 2 3 2 2" xfId="6005" xr:uid="{1D7AB873-90F2-46A1-B144-E26412F0D710}"/>
    <cellStyle name="Vírgula 3 2 2 3 3" xfId="4870" xr:uid="{76372BA2-8409-422B-AD5F-4F2E45A4B789}"/>
    <cellStyle name="Vírgula 3 2 2 4" xfId="2563" xr:uid="{8115EF36-93DE-4A8E-A568-2650569C689A}"/>
    <cellStyle name="Vírgula 3 2 2 4 2" xfId="5275" xr:uid="{0253EAA7-75E3-4E70-9B03-DFB29BEDD6AD}"/>
    <cellStyle name="Vírgula 3 2 2 5" xfId="3698" xr:uid="{3F85B5FD-4423-4A38-8DF2-22A386F44702}"/>
    <cellStyle name="Vírgula 3 2 2 5 2" xfId="6410" xr:uid="{ECE49183-90A5-4D66-A919-44095F6EAC3F}"/>
    <cellStyle name="Vírgula 3 2 2 6" xfId="4140" xr:uid="{A3734798-C723-41E5-BA2A-21BD586B0A6C}"/>
    <cellStyle name="Vírgula 3 2 2 7" xfId="1383" xr:uid="{041F893E-810C-45FC-B20C-85FCBD8FD988}"/>
    <cellStyle name="Vírgula 3 2 3" xfId="457" xr:uid="{FF1C0184-C59D-41B2-A33A-AC53661C1BFD}"/>
    <cellStyle name="Vírgula 3 2 3 2" xfId="2311" xr:uid="{017FA2AA-FAC3-4187-85EC-4BFD37BDE15E}"/>
    <cellStyle name="Vírgula 3 2 3 2 2" xfId="3450" xr:uid="{87B463F6-DA9C-43E1-A4EB-B9485928427F}"/>
    <cellStyle name="Vírgula 3 2 3 2 2 2" xfId="6162" xr:uid="{1DFF7CD7-C7F8-4249-954B-28E4593D7EAC}"/>
    <cellStyle name="Vírgula 3 2 3 2 3" xfId="5027" xr:uid="{E7AC40A6-E3F7-457E-AFB6-9AC00DC750F8}"/>
    <cellStyle name="Vírgula 3 2 3 3" xfId="2720" xr:uid="{69E5BEFF-110C-45BB-B7CE-E89EA6841768}"/>
    <cellStyle name="Vírgula 3 2 3 3 2" xfId="5432" xr:uid="{11D3A149-0D09-4965-A8C8-8389F1CEC97D}"/>
    <cellStyle name="Vírgula 3 2 3 4" xfId="3855" xr:uid="{D9F04C45-5BC6-4DAD-830B-16AF59F9AC1F}"/>
    <cellStyle name="Vírgula 3 2 3 4 2" xfId="6567" xr:uid="{84656368-2F9F-44CC-9F5E-54E7C42A6B7F}"/>
    <cellStyle name="Vírgula 3 2 3 5" xfId="4297" xr:uid="{1ACECFD3-1DE6-4F37-9EB0-F44847101D20}"/>
    <cellStyle name="Vírgula 3 2 3 6" xfId="1564" xr:uid="{B8539000-FF0B-41E3-9335-20F2DA2FA4CF}"/>
    <cellStyle name="Vírgula 3 2 4" xfId="1662" xr:uid="{8A777496-94E7-41D3-B119-2ABD973BC24F}"/>
    <cellStyle name="Vírgula 3 2 4 2" xfId="2409" xr:uid="{A9295D42-40D8-4C9E-B57C-51FE17CB6F4A}"/>
    <cellStyle name="Vírgula 3 2 4 2 2" xfId="3548" xr:uid="{BF62057F-36D4-4F74-9448-D71F7130C7F8}"/>
    <cellStyle name="Vírgula 3 2 4 2 2 2" xfId="6260" xr:uid="{E10B72D0-89D8-4D9D-A087-AEE4C30C246D}"/>
    <cellStyle name="Vírgula 3 2 4 2 3" xfId="5125" xr:uid="{88FE95B1-25AF-48CF-BD8D-9899B015400E}"/>
    <cellStyle name="Vírgula 3 2 4 3" xfId="2818" xr:uid="{BCE1A5F8-8B58-49D2-9A5C-81377CD67653}"/>
    <cellStyle name="Vírgula 3 2 4 3 2" xfId="5530" xr:uid="{1EDA8454-0010-466A-8E64-D06951E8CB15}"/>
    <cellStyle name="Vírgula 3 2 4 4" xfId="3953" xr:uid="{618F7481-7576-470E-A6FC-4DA65C7BDF62}"/>
    <cellStyle name="Vírgula 3 2 4 4 2" xfId="6665" xr:uid="{464E423D-A3CE-43E4-96E8-B9843A60E38E}"/>
    <cellStyle name="Vírgula 3 2 4 5" xfId="4395" xr:uid="{E06B3A99-9687-4FEE-B703-5DFDD1991CDC}"/>
    <cellStyle name="Vírgula 3 2 5" xfId="2105" xr:uid="{16994BD8-83F4-4BCF-98F6-5051B11AA978}"/>
    <cellStyle name="Vírgula 3 2 5 2" xfId="3248" xr:uid="{4A63FCFF-260E-417C-8E5A-52EA61BC24EB}"/>
    <cellStyle name="Vírgula 3 2 5 2 2" xfId="5960" xr:uid="{5D5172E8-B086-4EC4-8AB8-1C478EE36CB9}"/>
    <cellStyle name="Vírgula 3 2 5 3" xfId="4825" xr:uid="{C2561569-9FD7-41DB-9C14-B4BAEDE7B56D}"/>
    <cellStyle name="Vírgula 3 2 6" xfId="2518" xr:uid="{EC5C6620-E79E-4B46-8939-0DB2711759E2}"/>
    <cellStyle name="Vírgula 3 2 6 2" xfId="5230" xr:uid="{6629E7EE-CD04-4829-8846-EBFF6B163E96}"/>
    <cellStyle name="Vírgula 3 2 7" xfId="3653" xr:uid="{585FAC6C-3BC2-4C75-A084-4EE4976DEC50}"/>
    <cellStyle name="Vírgula 3 2 7 2" xfId="6365" xr:uid="{8E4CC069-0BCD-4888-ABB3-904984783E2D}"/>
    <cellStyle name="Vírgula 3 2 8" xfId="1333" xr:uid="{D6F674AD-051D-4E37-A5DC-9BD68FC91ADE}"/>
    <cellStyle name="Vírgula 3 2 9" xfId="4095" xr:uid="{B03AFF67-00B7-4C8E-AFBD-467DFF128480}"/>
    <cellStyle name="Vírgula 3 20" xfId="2498" xr:uid="{947B9EF0-3934-463E-8EA9-C18F0BD92D0E}"/>
    <cellStyle name="Vírgula 3 20 2" xfId="5210" xr:uid="{43A6AACB-93D6-4556-9011-D8D1F464CDC0}"/>
    <cellStyle name="Vírgula 3 21" xfId="3633" xr:uid="{402FE512-6197-4500-BBA4-C2EC976A1F53}"/>
    <cellStyle name="Vírgula 3 21 2" xfId="6345" xr:uid="{92EBCB6C-E5BB-4A20-A93E-B4B658A7B33C}"/>
    <cellStyle name="Vírgula 3 22" xfId="1273" xr:uid="{2B50C22A-5117-49D2-8D15-0981740100CE}"/>
    <cellStyle name="Vírgula 3 23" xfId="4075" xr:uid="{0DD75773-0381-42D6-98C6-B6BEA4C7A363}"/>
    <cellStyle name="Vírgula 3 24" xfId="1173" xr:uid="{8C304D70-AAF7-4642-99CB-084885BFDE0B}"/>
    <cellStyle name="Vírgula 3 25" xfId="6789" xr:uid="{6F96996F-3D74-425F-ADA2-F26F8CAD02DA}"/>
    <cellStyle name="Vírgula 3 26" xfId="6797" xr:uid="{2A981DEF-2B05-4E2E-AAB4-2DB8F78D0640}"/>
    <cellStyle name="Vírgula 3 3" xfId="288" xr:uid="{83FEF446-D598-4AA7-B190-CB99FFD53500}"/>
    <cellStyle name="Vírgula 3 3 2" xfId="1587" xr:uid="{FC270539-5BB3-404D-A18E-EA461CD4DF37}"/>
    <cellStyle name="Vírgula 3 3 2 2" xfId="2334" xr:uid="{4A758DD3-875E-4DB0-93DE-0658FD011D55}"/>
    <cellStyle name="Vírgula 3 3 2 2 2" xfId="3473" xr:uid="{67C78162-1BD4-4D65-8612-6D65CE6FAC25}"/>
    <cellStyle name="Vírgula 3 3 2 2 2 2" xfId="6185" xr:uid="{7C54D964-5A1C-4E64-BF57-225ABE6AED27}"/>
    <cellStyle name="Vírgula 3 3 2 2 3" xfId="5050" xr:uid="{B8527257-716D-48EB-A4BB-ED0BCEEABAAB}"/>
    <cellStyle name="Vírgula 3 3 2 3" xfId="2743" xr:uid="{03D342E3-F014-48D8-9841-D6443C7AF33E}"/>
    <cellStyle name="Vírgula 3 3 2 3 2" xfId="5455" xr:uid="{781DB8F0-07F5-4A2E-A419-89D37B715734}"/>
    <cellStyle name="Vírgula 3 3 2 4" xfId="3878" xr:uid="{DC02D089-951F-4F7A-9335-28977F496766}"/>
    <cellStyle name="Vírgula 3 3 2 4 2" xfId="6590" xr:uid="{9D998F6A-2516-4824-B02D-96446BE44C8F}"/>
    <cellStyle name="Vírgula 3 3 2 5" xfId="4320" xr:uid="{FC7C3C15-7913-4BC8-A47E-6B223748FF2E}"/>
    <cellStyle name="Vírgula 3 3 3" xfId="1667" xr:uid="{4B8B3890-2B1E-461C-BD0F-434AE0B6FB9C}"/>
    <cellStyle name="Vírgula 3 3 3 2" xfId="2413" xr:uid="{4FD62453-6506-437B-82C1-E8F948AF3858}"/>
    <cellStyle name="Vírgula 3 3 3 2 2" xfId="3552" xr:uid="{0520E4A6-9FF5-4F11-99B7-B9B9DE9C19EC}"/>
    <cellStyle name="Vírgula 3 3 3 2 2 2" xfId="6264" xr:uid="{26A5CC84-0ED5-4707-815A-CDDBEEF616E9}"/>
    <cellStyle name="Vírgula 3 3 3 2 3" xfId="5129" xr:uid="{F67A3B2E-9083-403D-9D80-D99E0B8DFF78}"/>
    <cellStyle name="Vírgula 3 3 3 3" xfId="2822" xr:uid="{307DE1BC-9AD2-472B-AC8D-DA7B123121BB}"/>
    <cellStyle name="Vírgula 3 3 3 3 2" xfId="5534" xr:uid="{E1D3E44A-79A5-4C6E-80EE-BA5F150E22F7}"/>
    <cellStyle name="Vírgula 3 3 3 4" xfId="3957" xr:uid="{7A70EC28-F083-4BE2-8122-85C28A132DD6}"/>
    <cellStyle name="Vírgula 3 3 3 4 2" xfId="6669" xr:uid="{8651C38D-3C2D-487A-B2E6-4C66D0D6B89C}"/>
    <cellStyle name="Vírgula 3 3 3 5" xfId="4399" xr:uid="{DF7BF656-51E0-4F04-9396-04A6393E8A3F}"/>
    <cellStyle name="Vírgula 3 3 4" xfId="2128" xr:uid="{3F6AB20B-DE3F-453C-8460-557AE54C1DBD}"/>
    <cellStyle name="Vírgula 3 3 4 2" xfId="3271" xr:uid="{59809545-0560-400B-8F2E-A539A7658400}"/>
    <cellStyle name="Vírgula 3 3 4 2 2" xfId="5983" xr:uid="{0624B6CF-0C7E-4130-8419-8FAB15F1C9EE}"/>
    <cellStyle name="Vírgula 3 3 4 3" xfId="4848" xr:uid="{ADD5693B-35D2-467B-AA2D-C93E280D48EC}"/>
    <cellStyle name="Vírgula 3 3 5" xfId="2541" xr:uid="{66AB824C-215D-49B9-BFD1-C14730FD0C9B}"/>
    <cellStyle name="Vírgula 3 3 5 2" xfId="5253" xr:uid="{A5657BCD-C012-4F0C-AB5B-B541B32659B2}"/>
    <cellStyle name="Vírgula 3 3 6" xfId="3676" xr:uid="{F06AD09D-6E35-4894-B4B1-FB2BE06F8A7C}"/>
    <cellStyle name="Vírgula 3 3 6 2" xfId="6388" xr:uid="{C184F937-23D5-4C8D-9B6A-35DEE6F44F17}"/>
    <cellStyle name="Vírgula 3 3 7" xfId="4118" xr:uid="{1F0C6B90-9EB3-4EFD-BC0A-5C72BF2AE2B8}"/>
    <cellStyle name="Vírgula 3 3 8" xfId="1361" xr:uid="{2A527863-C791-4BFB-9AEA-BB5A7DE3517B}"/>
    <cellStyle name="Vírgula 3 4" xfId="1410" xr:uid="{8498B8CE-38DA-4EE8-BBA0-083DF1B62D47}"/>
    <cellStyle name="Vírgula 3 4 2" xfId="1635" xr:uid="{680DA484-22C8-4E53-A4E0-B140407EBD44}"/>
    <cellStyle name="Vírgula 3 4 2 2" xfId="2382" xr:uid="{420969EE-D972-4A26-9E18-D1A6A890E382}"/>
    <cellStyle name="Vírgula 3 4 2 2 2" xfId="3521" xr:uid="{F8C4ED39-B14E-416D-9B94-4A3B06C653A4}"/>
    <cellStyle name="Vírgula 3 4 2 2 2 2" xfId="6233" xr:uid="{53DFB354-71BA-4A27-82F5-9B7AB366BBAD}"/>
    <cellStyle name="Vírgula 3 4 2 2 3" xfId="5098" xr:uid="{A606890A-9842-4169-9448-B08DF9BAF6EF}"/>
    <cellStyle name="Vírgula 3 4 2 3" xfId="2791" xr:uid="{C79F61DF-4918-4819-926A-B38FAE69E1E1}"/>
    <cellStyle name="Vírgula 3 4 2 3 2" xfId="5503" xr:uid="{532936CB-1F47-4DA6-A2AF-5F3D4D210903}"/>
    <cellStyle name="Vírgula 3 4 2 4" xfId="3926" xr:uid="{81684707-A995-46FC-A2EB-A6B6B2BFD3AC}"/>
    <cellStyle name="Vírgula 3 4 2 4 2" xfId="6638" xr:uid="{C3D25269-FCD5-44F6-AABE-AAC52276E4A6}"/>
    <cellStyle name="Vírgula 3 4 2 5" xfId="4368" xr:uid="{C6CA18BA-A502-46A5-AC7B-053878383964}"/>
    <cellStyle name="Vírgula 3 4 3" xfId="2176" xr:uid="{3884C26B-A886-417F-A30A-028AD79DE91D}"/>
    <cellStyle name="Vírgula 3 4 3 2" xfId="3319" xr:uid="{54B03509-A287-4EC1-A4F2-00E7BD009925}"/>
    <cellStyle name="Vírgula 3 4 3 2 2" xfId="6031" xr:uid="{78FBC441-511E-47DB-ABD4-E1C5FCDC7CE4}"/>
    <cellStyle name="Vírgula 3 4 3 3" xfId="4896" xr:uid="{E2512B72-DFE5-43DC-B4A6-D488B373A986}"/>
    <cellStyle name="Vírgula 3 4 4" xfId="2589" xr:uid="{47905176-8FB4-4D56-A58B-377211AE5616}"/>
    <cellStyle name="Vírgula 3 4 4 2" xfId="5301" xr:uid="{7A108786-D052-4D7F-A6C6-78B303ACD1AB}"/>
    <cellStyle name="Vírgula 3 4 5" xfId="3724" xr:uid="{8A0531E1-C6D9-4800-A022-5818E71B4457}"/>
    <cellStyle name="Vírgula 3 4 5 2" xfId="6436" xr:uid="{E083F7D3-9FB8-427A-BEE5-EFE3F67D1B04}"/>
    <cellStyle name="Vírgula 3 4 6" xfId="4166" xr:uid="{314A29B0-1C90-4082-BFCF-302BE4B2EBDD}"/>
    <cellStyle name="Vírgula 3 5" xfId="1473" xr:uid="{8444D411-60F6-41BF-BF15-1F6428EDF1B6}"/>
    <cellStyle name="Vírgula 3 5 2" xfId="2223" xr:uid="{3B31A06C-3755-4A5B-ADC0-62C7AA2220B8}"/>
    <cellStyle name="Vírgula 3 5 2 2" xfId="3366" xr:uid="{B1DAB2D1-D817-4D63-8FB3-D22E5942EEBC}"/>
    <cellStyle name="Vírgula 3 5 2 2 2" xfId="6078" xr:uid="{043C0E68-75ED-4E6B-9502-FB0513AFC9A2}"/>
    <cellStyle name="Vírgula 3 5 2 3" xfId="4943" xr:uid="{237871C3-B465-467D-83BD-A615C5B3637D}"/>
    <cellStyle name="Vírgula 3 5 3" xfId="2636" xr:uid="{9D01D1CE-FFDA-4708-8C22-4876A3A0DC2A}"/>
    <cellStyle name="Vírgula 3 5 3 2" xfId="5348" xr:uid="{552EB5DF-D2D6-455F-ACB2-06BD511FA76A}"/>
    <cellStyle name="Vírgula 3 5 4" xfId="3771" xr:uid="{AE4BE9AE-3EAA-4344-86D4-15DDDD8CB47B}"/>
    <cellStyle name="Vírgula 3 5 4 2" xfId="6483" xr:uid="{2AFFD8F5-42C3-427B-BA78-A0C1DBA6DCBE}"/>
    <cellStyle name="Vírgula 3 5 5" xfId="4213" xr:uid="{353EE144-D569-4E1D-8C38-064ADDDA2173}"/>
    <cellStyle name="Vírgula 3 6" xfId="1544" xr:uid="{0022941F-EC4B-4ADD-A4AC-4AF7FBF65DDD}"/>
    <cellStyle name="Vírgula 3 6 2" xfId="2291" xr:uid="{3A500D98-8259-49D6-A721-24277E2CAEF0}"/>
    <cellStyle name="Vírgula 3 6 2 2" xfId="3430" xr:uid="{E521E31C-DCC4-419F-8D6D-38FFE957CDF9}"/>
    <cellStyle name="Vírgula 3 6 2 2 2" xfId="6142" xr:uid="{1206DFD4-9FC5-4750-8CB2-B79AE07F81AD}"/>
    <cellStyle name="Vírgula 3 6 2 3" xfId="5007" xr:uid="{C468B0E4-20C4-418D-8305-93E6CFEBF19E}"/>
    <cellStyle name="Vírgula 3 6 3" xfId="2700" xr:uid="{B44F5DC9-35DA-4FB2-88AF-D152E5677EE3}"/>
    <cellStyle name="Vírgula 3 6 3 2" xfId="5412" xr:uid="{C8859A39-F012-4E39-A8F2-CADBCB10BC82}"/>
    <cellStyle name="Vírgula 3 6 4" xfId="3835" xr:uid="{20005BEA-FF8B-46FF-816D-6876B2DE9A6D}"/>
    <cellStyle name="Vírgula 3 6 4 2" xfId="6547" xr:uid="{E4BCED76-9AEC-4F3D-804F-D28678807E27}"/>
    <cellStyle name="Vírgula 3 6 5" xfId="4277" xr:uid="{5285E07B-DD15-4A46-AC80-701FFF0BE070}"/>
    <cellStyle name="Vírgula 3 7" xfId="1658" xr:uid="{132E44A6-8705-4349-A3FB-0B5B85F71B73}"/>
    <cellStyle name="Vírgula 3 7 2" xfId="2405" xr:uid="{4174A9DB-9B03-495D-A2B8-71CF9C25FD00}"/>
    <cellStyle name="Vírgula 3 7 2 2" xfId="3544" xr:uid="{0281E2EC-C0E8-4BAD-9C60-E152AD35E5FB}"/>
    <cellStyle name="Vírgula 3 7 2 2 2" xfId="6256" xr:uid="{92354D59-DA19-40E6-9FB1-0818C75F9AF2}"/>
    <cellStyle name="Vírgula 3 7 2 3" xfId="5121" xr:uid="{FB094069-EF2E-4B49-A570-8DC699DDEC64}"/>
    <cellStyle name="Vírgula 3 7 3" xfId="2814" xr:uid="{600EC2AD-5C31-4C45-A9A3-7392EC4F249B}"/>
    <cellStyle name="Vírgula 3 7 3 2" xfId="5526" xr:uid="{57A2DD87-EA87-45DC-A478-0C7178EBA4AC}"/>
    <cellStyle name="Vírgula 3 7 4" xfId="3949" xr:uid="{5B7A9A59-7F18-4810-ADD6-B8209F0B45BB}"/>
    <cellStyle name="Vírgula 3 7 4 2" xfId="6661" xr:uid="{14D91321-09DE-4F84-A2B0-74D0254CA8B5}"/>
    <cellStyle name="Vírgula 3 7 5" xfId="4391" xr:uid="{1EC1AFE3-C062-45BD-9459-F54866799A67}"/>
    <cellStyle name="Vírgula 3 8" xfId="1693" xr:uid="{65758458-F01E-4905-BCBF-416E59071E9A}"/>
    <cellStyle name="Vírgula 3 8 2" xfId="2438" xr:uid="{2A2047C4-1475-4C31-9E29-CBC6A838EE50}"/>
    <cellStyle name="Vírgula 3 8 2 2" xfId="3577" xr:uid="{B021FFD8-D7AF-455C-9242-6343C4EC0905}"/>
    <cellStyle name="Vírgula 3 8 2 2 2" xfId="6289" xr:uid="{69C8BABA-6B44-4660-A8CE-D6B31094B058}"/>
    <cellStyle name="Vírgula 3 8 2 3" xfId="5154" xr:uid="{C77A6D8B-C801-48D9-9F0B-F27C2525F4AA}"/>
    <cellStyle name="Vírgula 3 8 3" xfId="2847" xr:uid="{82914C9B-3EAB-4E8E-8DC7-E8D98C70B1E3}"/>
    <cellStyle name="Vírgula 3 8 3 2" xfId="5559" xr:uid="{A4A8F572-894D-4A13-B002-FD2F19D58ECB}"/>
    <cellStyle name="Vírgula 3 8 4" xfId="3982" xr:uid="{5353039E-105E-4813-BB41-69F414ED5B6D}"/>
    <cellStyle name="Vírgula 3 8 4 2" xfId="6694" xr:uid="{6395C6E9-689B-47A2-AE2B-B280EAE5AAA9}"/>
    <cellStyle name="Vírgula 3 8 5" xfId="4424" xr:uid="{2F9D89B5-AFD6-4AC3-A58B-BD1230D8411B}"/>
    <cellStyle name="Vírgula 3 9" xfId="1794" xr:uid="{C1377D31-9C78-4DFD-B4BA-A3E119AEE958}"/>
    <cellStyle name="Vírgula 3 9 2" xfId="2940" xr:uid="{A4C3132D-7889-4058-8622-01D074E628C3}"/>
    <cellStyle name="Vírgula 3 9 2 2" xfId="5652" xr:uid="{2F9FDFA2-59D7-44DB-A709-271DEF85637A}"/>
    <cellStyle name="Vírgula 3 9 3" xfId="4517" xr:uid="{F477921D-5B32-4D71-8123-9A83DB8F236D}"/>
    <cellStyle name="Vírgula 30" xfId="1716" xr:uid="{2F5D7782-6102-42C8-BE65-3249AB6F65EB}"/>
    <cellStyle name="Vírgula 30 10" xfId="1900" xr:uid="{DD4E1235-FF5D-4F7F-BF56-3DBE08DB75BF}"/>
    <cellStyle name="Vírgula 30 10 2" xfId="3044" xr:uid="{3901A35F-4BDB-4C94-92E2-4CDF30EC7F22}"/>
    <cellStyle name="Vírgula 30 10 2 2" xfId="5756" xr:uid="{7D5F2E49-B4E3-47EE-8BEF-725939DF1323}"/>
    <cellStyle name="Vírgula 30 10 3" xfId="4621" xr:uid="{316C6449-42CA-4B7A-98FE-A2A65040F28C}"/>
    <cellStyle name="Vírgula 30 11" xfId="2458" xr:uid="{78983254-D3D0-4AA3-A097-0ED57A8BF3DB}"/>
    <cellStyle name="Vírgula 30 11 2" xfId="3597" xr:uid="{6A2829F3-DB33-4908-AF74-003E29197736}"/>
    <cellStyle name="Vírgula 30 11 2 2" xfId="6309" xr:uid="{E6251325-93E8-400B-B4DA-FB500FA033F7}"/>
    <cellStyle name="Vírgula 30 11 3" xfId="5174" xr:uid="{56231DD4-03A3-41E7-8769-538DD73AA153}"/>
    <cellStyle name="Vírgula 30 12" xfId="2867" xr:uid="{586A8A78-85EF-4756-8CF7-E3D585E20DD6}"/>
    <cellStyle name="Vírgula 30 12 2" xfId="5579" xr:uid="{282A76FC-8597-457D-B971-D091D84CB816}"/>
    <cellStyle name="Vírgula 30 13" xfId="4002" xr:uid="{60D676F4-1F87-48B6-8A0F-DB342E292D2E}"/>
    <cellStyle name="Vírgula 30 13 2" xfId="6714" xr:uid="{20F8BCBE-EDEB-48B8-98F7-9BFB4EB447F7}"/>
    <cellStyle name="Vírgula 30 14" xfId="4444" xr:uid="{4264BD9C-A795-482B-AD01-292888B50147}"/>
    <cellStyle name="Vírgula 30 2" xfId="1737" xr:uid="{FC35B9E5-96D1-47EA-9E01-EED15834D924}"/>
    <cellStyle name="Vírgula 30 2 2" xfId="2480" xr:uid="{0760E3EE-27B0-404F-885B-889D93233EBD}"/>
    <cellStyle name="Vírgula 30 2 2 2" xfId="3615" xr:uid="{3425B4EC-F688-410D-8A15-698FBD54389F}"/>
    <cellStyle name="Vírgula 30 2 2 2 2" xfId="6327" xr:uid="{21437440-FBC5-4A16-9A3E-2DBBDF5F2775}"/>
    <cellStyle name="Vírgula 30 2 2 3" xfId="5192" xr:uid="{B0BFE228-CAB8-43BC-A8CC-8385AE77C1BB}"/>
    <cellStyle name="Vírgula 30 2 3" xfId="2884" xr:uid="{A46E81FA-AF06-4F2F-B4A1-553630BADF97}"/>
    <cellStyle name="Vírgula 30 2 3 2" xfId="5596" xr:uid="{B7DC5CEE-4374-48A3-89C7-C7F57D651385}"/>
    <cellStyle name="Vírgula 30 2 4" xfId="4019" xr:uid="{A97C4DD9-9767-41BE-803E-F43AD5590326}"/>
    <cellStyle name="Vírgula 30 2 4 2" xfId="6731" xr:uid="{B8084ED2-1306-4239-AB83-D592404C22A7}"/>
    <cellStyle name="Vírgula 30 2 5" xfId="4461" xr:uid="{CFFBFA52-2EAC-4609-B7D6-AA9844879AFE}"/>
    <cellStyle name="Vírgula 30 3" xfId="1746" xr:uid="{508C7EBA-F9B3-4ED4-AD92-59B94BEBC65F}"/>
    <cellStyle name="Vírgula 30 3 2" xfId="2489" xr:uid="{26C20C2E-7D24-443E-8EC4-CDCB80EE36DB}"/>
    <cellStyle name="Vírgula 30 3 2 2" xfId="3624" xr:uid="{DF317DE7-C023-4B24-8E64-F13B1897C44B}"/>
    <cellStyle name="Vírgula 30 3 2 2 2" xfId="6336" xr:uid="{43EB17E1-3165-49B5-AE21-9812A4267C4E}"/>
    <cellStyle name="Vírgula 30 3 2 3" xfId="5201" xr:uid="{5179227F-E2AB-4DF4-B43D-9FC01FE9CEDB}"/>
    <cellStyle name="Vírgula 30 3 3" xfId="2893" xr:uid="{A1D955F1-3276-4FB7-9AAE-5BF6C670DDC6}"/>
    <cellStyle name="Vírgula 30 3 3 2" xfId="5605" xr:uid="{D5214064-BB95-4E0A-A865-8B8655B40703}"/>
    <cellStyle name="Vírgula 30 3 4" xfId="4028" xr:uid="{87D971D4-7237-481B-B628-EAB5C50C3F14}"/>
    <cellStyle name="Vírgula 30 3 4 2" xfId="6740" xr:uid="{37483E4E-ECDE-40D8-95FF-708D58168F00}"/>
    <cellStyle name="Vírgula 30 3 5" xfId="4470" xr:uid="{F8CE2525-A85F-4355-BB45-129460EA7137}"/>
    <cellStyle name="Vírgula 30 4" xfId="1759" xr:uid="{9E29FBFA-F1B9-458A-A425-9325E852142B}"/>
    <cellStyle name="Vírgula 30 4 2" xfId="2906" xr:uid="{32C73BCA-6BEB-4685-B427-B9A62B13C0DC}"/>
    <cellStyle name="Vírgula 30 4 2 2" xfId="5618" xr:uid="{BFB62B10-4A07-4076-97DC-19D327DD6204}"/>
    <cellStyle name="Vírgula 30 4 3" xfId="4041" xr:uid="{FE002D63-CD2E-48D0-9196-4B0462D95F46}"/>
    <cellStyle name="Vírgula 30 4 3 2" xfId="6753" xr:uid="{34944FF6-4CCD-43DF-B628-85AD400527E3}"/>
    <cellStyle name="Vírgula 30 4 4" xfId="4483" xr:uid="{71E76290-99B6-47D6-94D5-403E8345AE46}"/>
    <cellStyle name="Vírgula 30 5" xfId="1771" xr:uid="{7F426A9C-A74F-4297-B2C8-DAACBF7BAF9B}"/>
    <cellStyle name="Vírgula 30 5 2" xfId="2918" xr:uid="{7A2F53F2-10B8-4E2A-849E-098E00602010}"/>
    <cellStyle name="Vírgula 30 5 2 2" xfId="5630" xr:uid="{6FB230AF-5256-4B1B-9858-5B9D4D89F9BE}"/>
    <cellStyle name="Vírgula 30 5 3" xfId="4053" xr:uid="{78834BB4-E599-4D88-A49B-9E43BE610A3D}"/>
    <cellStyle name="Vírgula 30 5 3 2" xfId="6765" xr:uid="{86AA0720-0CAE-4509-A876-2FDD96231A96}"/>
    <cellStyle name="Vírgula 30 5 4" xfId="4495" xr:uid="{BB53726E-7864-43F0-9F19-042A5A5C69F3}"/>
    <cellStyle name="Vírgula 30 6" xfId="1804" xr:uid="{92A7F761-23E6-4E4C-AE95-6761AC300253}"/>
    <cellStyle name="Vírgula 30 6 2" xfId="2950" xr:uid="{7A3A8A3E-0F34-4EFD-84B9-C8277D9BF0A5}"/>
    <cellStyle name="Vírgula 30 6 2 2" xfId="5662" xr:uid="{F9AACF27-6007-49E4-9F6C-2B2FD88AF4AC}"/>
    <cellStyle name="Vírgula 30 6 3" xfId="4066" xr:uid="{1BB955D8-0AC1-4B64-8302-0426BB674989}"/>
    <cellStyle name="Vírgula 30 6 3 2" xfId="6778" xr:uid="{853516CE-620D-40A1-B4DE-1BF7AA481A3C}"/>
    <cellStyle name="Vírgula 30 6 4" xfId="4527" xr:uid="{44D673AE-2D59-4142-B2F1-77FC0034EEFC}"/>
    <cellStyle name="Vírgula 30 7" xfId="1818" xr:uid="{B7DC365D-2BC6-4428-BA9D-A09ED1E7652D}"/>
    <cellStyle name="Vírgula 30 7 2" xfId="2962" xr:uid="{8852FE37-33B5-4B9E-B0E6-22374D0AE7EC}"/>
    <cellStyle name="Vírgula 30 7 2 2" xfId="5674" xr:uid="{232CC5B3-6718-41C2-8DC0-1EA479B49A9F}"/>
    <cellStyle name="Vírgula 30 7 3" xfId="4539" xr:uid="{E416B207-B0DF-4F60-AC71-8B41F5A94AC6}"/>
    <cellStyle name="Vírgula 30 8" xfId="1875" xr:uid="{DF580125-1ABF-4D05-9777-D0696D5823E1}"/>
    <cellStyle name="Vírgula 30 8 2" xfId="3019" xr:uid="{5612823F-24BD-4D95-AD61-78B6886E87A5}"/>
    <cellStyle name="Vírgula 30 8 2 2" xfId="5731" xr:uid="{0E2383B4-EFB7-4E22-9477-A832B5C57905}"/>
    <cellStyle name="Vírgula 30 8 3" xfId="4596" xr:uid="{F72FDD00-160E-48C3-AD22-E889AE77793E}"/>
    <cellStyle name="Vírgula 30 9" xfId="1883" xr:uid="{ADCFD776-C1E9-4CC1-B5B1-4EC512555B81}"/>
    <cellStyle name="Vírgula 30 9 2" xfId="3027" xr:uid="{EFBCB58F-1402-4D8B-BA5A-579CD6CE25B4}"/>
    <cellStyle name="Vírgula 30 9 2 2" xfId="5739" xr:uid="{CE9FFA2D-7E51-440B-97AC-163A58A10EF1}"/>
    <cellStyle name="Vírgula 30 9 3" xfId="4604" xr:uid="{219E180D-7836-4474-9B3A-89BD1904B455}"/>
    <cellStyle name="Vírgula 31" xfId="1720" xr:uid="{90A4BDB7-C5D5-4EC2-A1AE-62891F4620D4}"/>
    <cellStyle name="Vírgula 31 2" xfId="2463" xr:uid="{42DEC960-E718-47D5-98FB-CA36740EF480}"/>
    <cellStyle name="Vírgula 31 2 2" xfId="3599" xr:uid="{CF82CF93-66EC-4D73-8700-F0BD4A28546F}"/>
    <cellStyle name="Vírgula 31 2 2 2" xfId="6311" xr:uid="{EC1646B6-3EF5-4F40-B13C-37BDDD45FDAC}"/>
    <cellStyle name="Vírgula 31 2 3" xfId="5176" xr:uid="{0F1DBF8F-00F9-40B0-8989-9F01F5F4B1E6}"/>
    <cellStyle name="Vírgula 31 3" xfId="2869" xr:uid="{DF35B868-84F5-4ED6-ABF3-014C650E3568}"/>
    <cellStyle name="Vírgula 31 3 2" xfId="5581" xr:uid="{E642EEA9-B6A1-4251-B298-55CC3CD125BB}"/>
    <cellStyle name="Vírgula 31 4" xfId="4004" xr:uid="{6D77F63C-E185-4467-A3BF-CAAA0CF69F7A}"/>
    <cellStyle name="Vírgula 31 4 2" xfId="6716" xr:uid="{8C55C68E-A97D-4DC2-A98D-51ADEB2620BF}"/>
    <cellStyle name="Vírgula 31 5" xfId="4446" xr:uid="{492EC027-CC7B-4B7B-911B-73F402568D05}"/>
    <cellStyle name="Vírgula 32" xfId="1722" xr:uid="{E491A995-AA8D-4104-AFA4-7312298168D3}"/>
    <cellStyle name="Vírgula 32 2" xfId="2465" xr:uid="{7739C081-E87D-40FB-BC44-59D37176EBA8}"/>
    <cellStyle name="Vírgula 32 2 2" xfId="3601" xr:uid="{1820F1F5-CED4-4E09-9306-5E29C66E5604}"/>
    <cellStyle name="Vírgula 32 2 2 2" xfId="6313" xr:uid="{4584A47C-549D-4388-9B2E-1F9DDEAAF904}"/>
    <cellStyle name="Vírgula 32 2 3" xfId="5178" xr:uid="{08D92DF0-9264-49D0-9185-E11E79370F68}"/>
    <cellStyle name="Vírgula 32 3" xfId="2870" xr:uid="{B325F3EA-7384-4254-B412-3B163A0FC9DB}"/>
    <cellStyle name="Vírgula 32 3 2" xfId="5582" xr:uid="{72527B4D-98E2-4C72-85B1-55FC74F769DE}"/>
    <cellStyle name="Vírgula 32 4" xfId="4005" xr:uid="{7A6B5106-C18E-42BD-846E-6CE011F8C870}"/>
    <cellStyle name="Vírgula 32 4 2" xfId="6717" xr:uid="{EADCC2F9-6881-4B35-8F5C-06B357011F0F}"/>
    <cellStyle name="Vírgula 32 5" xfId="4447" xr:uid="{1AD3A05A-68BE-4CF2-B8D2-78CBAAC4DFF2}"/>
    <cellStyle name="Vírgula 33" xfId="1732" xr:uid="{C98D47D5-4B76-4276-B72F-4B715599D13F}"/>
    <cellStyle name="Vírgula 33 2" xfId="2475" xr:uid="{5143AFDE-15D9-4367-9213-6D5D2A48C258}"/>
    <cellStyle name="Vírgula 33 2 2" xfId="3610" xr:uid="{9716FFC6-A88A-4507-8456-C49588FE5347}"/>
    <cellStyle name="Vírgula 33 2 2 2" xfId="6322" xr:uid="{711E2FA5-3A6E-4501-8A48-8D5C3C9D3B77}"/>
    <cellStyle name="Vírgula 33 2 3" xfId="5187" xr:uid="{1827DA91-A419-4394-B1DF-A3FD7A8893E4}"/>
    <cellStyle name="Vírgula 33 3" xfId="2879" xr:uid="{BEA743BB-EB40-43D7-BC72-B2D95863FC64}"/>
    <cellStyle name="Vírgula 33 3 2" xfId="5591" xr:uid="{EE2B22F8-8027-4385-BA35-724F74A1B4E0}"/>
    <cellStyle name="Vírgula 33 4" xfId="4014" xr:uid="{09743997-0B2E-4FE5-82F8-D8B3BA11B636}"/>
    <cellStyle name="Vírgula 33 4 2" xfId="6726" xr:uid="{604CF1D5-30BD-431C-97DB-72B83D713E90}"/>
    <cellStyle name="Vírgula 33 5" xfId="4456" xr:uid="{FE1A1E32-B0D4-44ED-90B9-50B3C0D1C9C1}"/>
    <cellStyle name="Vírgula 34" xfId="1755" xr:uid="{A5FF3DBA-743F-4BBB-9D4C-F832F266690A}"/>
    <cellStyle name="Vírgula 34 2" xfId="2902" xr:uid="{D3E76E53-8915-41D3-8FC1-C6AE195C8D64}"/>
    <cellStyle name="Vírgula 34 2 2" xfId="5614" xr:uid="{02A97B26-4A44-45E9-B540-81DFA642DE33}"/>
    <cellStyle name="Vírgula 34 3" xfId="4037" xr:uid="{EDC59516-C53B-4CC5-832F-24AD5B72E726}"/>
    <cellStyle name="Vírgula 34 3 2" xfId="6749" xr:uid="{CB5B3EA9-57CE-4984-B0C2-5CFD32CDCDF0}"/>
    <cellStyle name="Vírgula 34 4" xfId="4479" xr:uid="{CEEFDDA6-D446-4240-BF2F-4286E7CFBFA4}"/>
    <cellStyle name="Vírgula 35" xfId="1767" xr:uid="{A7B990C7-0913-493B-AC86-629276B01A3B}"/>
    <cellStyle name="Vírgula 35 2" xfId="2914" xr:uid="{8E3D383F-BC6A-4C2E-B8E0-CF11B422C0FA}"/>
    <cellStyle name="Vírgula 35 2 2" xfId="5626" xr:uid="{EB33BD16-FE31-48C7-A6C6-D7CA04299819}"/>
    <cellStyle name="Vírgula 35 3" xfId="4049" xr:uid="{3A350D91-21C5-401A-8419-AAF4732B65CE}"/>
    <cellStyle name="Vírgula 35 3 2" xfId="6761" xr:uid="{DA214C27-E33A-4C5C-B4D0-F69D7C80CFF5}"/>
    <cellStyle name="Vírgula 35 4" xfId="4491" xr:uid="{03097B52-BC36-438B-A4D6-2DCB538AA7AA}"/>
    <cellStyle name="Vírgula 36" xfId="1776" xr:uid="{6A4EF53A-7869-4DA8-9840-E056B7FF4B8D}"/>
    <cellStyle name="Vírgula 36 2" xfId="2923" xr:uid="{15E1BD87-00FD-42F3-A6CF-CA1B72E95FBC}"/>
    <cellStyle name="Vírgula 36 2 2" xfId="5635" xr:uid="{7F70BBB1-1E81-4E0A-B2B4-EE37C364E003}"/>
    <cellStyle name="Vírgula 36 3" xfId="4062" xr:uid="{11105125-4B0C-4038-AD02-5FF5DD461D93}"/>
    <cellStyle name="Vírgula 36 3 2" xfId="6774" xr:uid="{DB271ECA-E036-4981-BDB0-9D9EAEDF9A05}"/>
    <cellStyle name="Vírgula 36 4" xfId="4500" xr:uid="{F96C94B5-4756-4420-9C33-3410C0C92E86}"/>
    <cellStyle name="Vírgula 37" xfId="1800" xr:uid="{A6F4C6B6-3C9F-4D23-903A-00CA09BBCF95}"/>
    <cellStyle name="Vírgula 37 2" xfId="2946" xr:uid="{5684ADE1-5367-4F15-BF39-6F884E63A506}"/>
    <cellStyle name="Vírgula 37 2 2" xfId="5658" xr:uid="{0554CB93-9FA2-46E8-9FD9-7BF29A6A5D75}"/>
    <cellStyle name="Vírgula 37 3" xfId="4523" xr:uid="{5DD59E0F-0720-4977-9340-C838DB8CF11A}"/>
    <cellStyle name="Vírgula 38" xfId="1828" xr:uid="{DCA73053-5056-4625-BD84-270AF40816C7}"/>
    <cellStyle name="Vírgula 38 2" xfId="2972" xr:uid="{57C3BCE2-3870-4010-AF84-D109CE3EA9A2}"/>
    <cellStyle name="Vírgula 38 2 2" xfId="5684" xr:uid="{E1A9A4D8-6CE3-4038-BE20-A447A83C4A2A}"/>
    <cellStyle name="Vírgula 38 3" xfId="4549" xr:uid="{D820E172-5DF4-495E-B49A-C29C1ACBAEEB}"/>
    <cellStyle name="Vírgula 39" xfId="1847" xr:uid="{3C00D4F8-C1AD-4B73-A5E9-D9283A86FC80}"/>
    <cellStyle name="Vírgula 39 2" xfId="2991" xr:uid="{A8936179-4D9D-488B-9417-76042A5426C1}"/>
    <cellStyle name="Vírgula 39 2 2" xfId="5703" xr:uid="{11D6FFD9-D3DE-4378-9F51-5A7D0393E82B}"/>
    <cellStyle name="Vírgula 39 3" xfId="4568" xr:uid="{0C93CD4E-3508-44B3-95B8-33A0D3263B3A}"/>
    <cellStyle name="Vírgula 4" xfId="11" xr:uid="{91E9DB30-6087-4ADA-83F7-3C95502BA6CF}"/>
    <cellStyle name="Vírgula 4 10" xfId="1174" xr:uid="{3389E355-2117-4E9B-A78F-BEE8FB8ADB97}"/>
    <cellStyle name="Vírgula 4 11" xfId="6790" xr:uid="{836EFF57-D4D5-499C-ACCA-018B43815B6D}"/>
    <cellStyle name="Vírgula 4 2" xfId="459" xr:uid="{6119FE32-2255-4B3D-9D21-B005DCF8C484}"/>
    <cellStyle name="Vírgula 4 2 2" xfId="1605" xr:uid="{072B7DFC-32D8-4B3A-ACB2-3CCCEECDF9EB}"/>
    <cellStyle name="Vírgula 4 2 2 2" xfId="2352" xr:uid="{94E50828-84B2-41F4-A860-D2BF568AF1FA}"/>
    <cellStyle name="Vírgula 4 2 2 2 2" xfId="3491" xr:uid="{D869FE50-EF51-4D38-8E5D-001A7B89FE2B}"/>
    <cellStyle name="Vírgula 4 2 2 2 2 2" xfId="6203" xr:uid="{16000499-5B38-42D3-9178-34A9806F7BDD}"/>
    <cellStyle name="Vírgula 4 2 2 2 3" xfId="5068" xr:uid="{301E46B1-FE78-4B5C-9542-A961C134163C}"/>
    <cellStyle name="Vírgula 4 2 2 3" xfId="2761" xr:uid="{A13727E2-78E8-478B-9AA5-B6D143DAA2B7}"/>
    <cellStyle name="Vírgula 4 2 2 3 2" xfId="5473" xr:uid="{127F0B4D-3F7C-4E27-9D4B-C28062CD3D57}"/>
    <cellStyle name="Vírgula 4 2 2 4" xfId="3896" xr:uid="{2664F320-98A0-48F6-9DFE-15045A0EA609}"/>
    <cellStyle name="Vírgula 4 2 2 4 2" xfId="6608" xr:uid="{764A7DB5-7086-420D-9AFA-35914E6934C1}"/>
    <cellStyle name="Vírgula 4 2 2 5" xfId="4338" xr:uid="{21543999-E6EC-41A1-9AF7-7819A790C940}"/>
    <cellStyle name="Vírgula 4 2 3" xfId="2146" xr:uid="{C036105F-68F4-4578-8B1A-C162607EB91B}"/>
    <cellStyle name="Vírgula 4 2 3 2" xfId="3289" xr:uid="{BEBB6F8B-D702-4D58-B059-0892C9A9D65E}"/>
    <cellStyle name="Vírgula 4 2 3 2 2" xfId="6001" xr:uid="{F4816A92-2855-4220-B37A-25F025B8230E}"/>
    <cellStyle name="Vírgula 4 2 3 3" xfId="4866" xr:uid="{60A86AA5-54DC-4D7F-A680-561F7FA11A46}"/>
    <cellStyle name="Vírgula 4 2 4" xfId="2559" xr:uid="{EF002D2D-C8D7-4F3E-A941-F1B1D4C4E315}"/>
    <cellStyle name="Vírgula 4 2 4 2" xfId="5271" xr:uid="{A8A33B38-8E54-4CAB-AC12-313E720996AD}"/>
    <cellStyle name="Vírgula 4 2 5" xfId="3694" xr:uid="{BEB15383-4991-4D9C-8893-ADD0CE0050EB}"/>
    <cellStyle name="Vírgula 4 2 5 2" xfId="6406" xr:uid="{5CEC5EF2-263E-4B56-BC46-37A7F52F8C71}"/>
    <cellStyle name="Vírgula 4 2 6" xfId="4136" xr:uid="{657D4F5A-A8A2-4815-B4C4-601C4755340E}"/>
    <cellStyle name="Vírgula 4 2 7" xfId="1379" xr:uid="{037A199F-F0DA-4D8B-9DF0-1648E9C6D98B}"/>
    <cellStyle name="Vírgula 4 3" xfId="291" xr:uid="{289A78A9-5978-4EC1-9D6B-6AF948111117}"/>
    <cellStyle name="Vírgula 4 3 2" xfId="2307" xr:uid="{93D7E7EF-FA25-40B2-8C75-3B5C56A85108}"/>
    <cellStyle name="Vírgula 4 3 2 2" xfId="3446" xr:uid="{E3DC3B63-B5FC-4509-B124-2B8798C828A3}"/>
    <cellStyle name="Vírgula 4 3 2 2 2" xfId="6158" xr:uid="{CBE8A2BE-9E92-4377-907F-999491DBF54C}"/>
    <cellStyle name="Vírgula 4 3 2 3" xfId="5023" xr:uid="{E8D5489D-1D3C-4ED1-B3CE-C12590E37E38}"/>
    <cellStyle name="Vírgula 4 3 3" xfId="2716" xr:uid="{00538C43-75A7-46C3-A5E6-7EDF00126DFA}"/>
    <cellStyle name="Vírgula 4 3 3 2" xfId="5428" xr:uid="{857060BD-5248-475A-AAD0-D213A9CDEA2C}"/>
    <cellStyle name="Vírgula 4 3 4" xfId="3851" xr:uid="{54E526D8-4952-48E3-A09D-5D37B34F839F}"/>
    <cellStyle name="Vírgula 4 3 4 2" xfId="6563" xr:uid="{6262C37A-DCD0-4CD6-9CBF-61D39917100A}"/>
    <cellStyle name="Vírgula 4 3 5" xfId="4293" xr:uid="{D6752EA8-24A4-49C1-A320-C930B488D71B}"/>
    <cellStyle name="Vírgula 4 3 6" xfId="1560" xr:uid="{F86F6629-60EB-4FCB-A544-65F63D8DFD43}"/>
    <cellStyle name="Vírgula 4 4" xfId="1666" xr:uid="{E0BE712C-06A0-4CC0-9257-34B4D8A3F58E}"/>
    <cellStyle name="Vírgula 4 4 2" xfId="2412" xr:uid="{6F70BDCA-88F7-4E2E-954D-B02B154FBB3B}"/>
    <cellStyle name="Vírgula 4 4 2 2" xfId="3551" xr:uid="{A8B27F84-52B0-4000-B095-15099DA3323E}"/>
    <cellStyle name="Vírgula 4 4 2 2 2" xfId="6263" xr:uid="{FB277358-4535-43F6-86B5-DB6C8DD24459}"/>
    <cellStyle name="Vírgula 4 4 2 3" xfId="5128" xr:uid="{3E06E88E-7B6C-40B8-840C-FD4FA39E4B80}"/>
    <cellStyle name="Vírgula 4 4 3" xfId="2821" xr:uid="{087DB61D-2221-457C-95CC-A83EC90027FD}"/>
    <cellStyle name="Vírgula 4 4 3 2" xfId="5533" xr:uid="{8826696F-067A-4480-8457-ABD781BD194E}"/>
    <cellStyle name="Vírgula 4 4 4" xfId="3956" xr:uid="{D6D01759-D07E-4FE5-A390-D644C59A51E9}"/>
    <cellStyle name="Vírgula 4 4 4 2" xfId="6668" xr:uid="{2BDF0926-5286-4F7A-9B4D-ED0ACE871679}"/>
    <cellStyle name="Vírgula 4 4 5" xfId="4398" xr:uid="{E5E82CFD-BA92-4D31-9F8E-5E50D596F076}"/>
    <cellStyle name="Vírgula 4 5" xfId="2101" xr:uid="{55B39CE4-DCD2-4EE4-AFE0-6D04EE773CBF}"/>
    <cellStyle name="Vírgula 4 5 2" xfId="3244" xr:uid="{739A890E-1CB9-4D48-88A9-9D845DCB980E}"/>
    <cellStyle name="Vírgula 4 5 2 2" xfId="5956" xr:uid="{C0E0FFB5-B661-467D-B3E8-AF42039BE7DF}"/>
    <cellStyle name="Vírgula 4 5 3" xfId="4821" xr:uid="{09DF6125-1165-4BBD-8C64-FE398E7A1B04}"/>
    <cellStyle name="Vírgula 4 6" xfId="2514" xr:uid="{E7B1E0E5-1B42-47B7-A7A0-B8C47EDA915F}"/>
    <cellStyle name="Vírgula 4 6 2" xfId="5226" xr:uid="{4D0756A7-906E-4BF9-9CB1-2A82D7241A04}"/>
    <cellStyle name="Vírgula 4 7" xfId="3649" xr:uid="{49D0E2A5-F607-4E2F-8FED-7346DBF508C2}"/>
    <cellStyle name="Vírgula 4 7 2" xfId="6361" xr:uid="{CAD186ED-88F3-4A84-A697-D2CC311FA268}"/>
    <cellStyle name="Vírgula 4 8" xfId="1292" xr:uid="{931928D6-AA79-49E7-B018-4B10ABCBD703}"/>
    <cellStyle name="Vírgula 4 9" xfId="4091" xr:uid="{ABE0D95F-60A2-4301-B07A-FDCE521044A3}"/>
    <cellStyle name="Vírgula 40" xfId="1870" xr:uid="{E7ACD57F-45A2-479E-A098-AF9DC89347F6}"/>
    <cellStyle name="Vírgula 40 2" xfId="3014" xr:uid="{B6160BAB-D24D-4A54-8566-844FC14436AF}"/>
    <cellStyle name="Vírgula 40 2 2" xfId="5726" xr:uid="{797FBE99-6C10-4AE7-9E75-9EA4B8648882}"/>
    <cellStyle name="Vírgula 40 3" xfId="4591" xr:uid="{1B24BC5E-5CF7-4492-99A6-EE0F3C17E0B4}"/>
    <cellStyle name="Vírgula 41" xfId="1895" xr:uid="{233DF7D7-1CEC-4D6D-91A0-921746413892}"/>
    <cellStyle name="Vírgula 41 2" xfId="3039" xr:uid="{84849EE1-1623-4748-97E4-CFDA6995076C}"/>
    <cellStyle name="Vírgula 41 2 2" xfId="5751" xr:uid="{637DE97A-BB39-40AC-B526-1FC397EC5F7E}"/>
    <cellStyle name="Vírgula 41 3" xfId="4616" xr:uid="{17B35529-ED95-4792-9E7A-59546670B42C}"/>
    <cellStyle name="Vírgula 42" xfId="1909" xr:uid="{C382196E-4A1B-4788-9775-4D69C80983D3}"/>
    <cellStyle name="Vírgula 42 2" xfId="3053" xr:uid="{393FDA1B-761B-4DE3-A110-85F3D5D86062}"/>
    <cellStyle name="Vírgula 42 2 2" xfId="5765" xr:uid="{75277FB5-12D9-4A76-8DFF-93E704EF0E78}"/>
    <cellStyle name="Vírgula 42 3" xfId="4630" xr:uid="{1D9F0F78-6864-45A9-BB1F-B60E142D21CE}"/>
    <cellStyle name="Vírgula 43" xfId="1929" xr:uid="{696E7E5B-1335-4D3A-81AE-4206811B71DA}"/>
    <cellStyle name="Vírgula 43 2" xfId="3073" xr:uid="{9E6BD3BF-4887-42E5-8342-0A482100213F}"/>
    <cellStyle name="Vírgula 43 2 2" xfId="5785" xr:uid="{912A006C-18A5-4433-ABE9-1D36EB8FD0FB}"/>
    <cellStyle name="Vírgula 43 3" xfId="4650" xr:uid="{ECF09031-FFEA-4D3B-B379-C8DF9602CC9D}"/>
    <cellStyle name="Vírgula 44" xfId="1953" xr:uid="{89252F81-2363-4BCA-8C33-189FF209CAAE}"/>
    <cellStyle name="Vírgula 44 2" xfId="3097" xr:uid="{32FBFB7F-645C-4EC6-8298-DE6DDD409D38}"/>
    <cellStyle name="Vírgula 44 2 2" xfId="5809" xr:uid="{D0AA575F-434D-4851-9E01-C322FC1BF741}"/>
    <cellStyle name="Vírgula 44 3" xfId="4674" xr:uid="{FFA50BA7-FA64-41DF-B910-A0A122513881}"/>
    <cellStyle name="Vírgula 45" xfId="1973" xr:uid="{CECA5E60-6F3A-4A27-99D6-649986BF0162}"/>
    <cellStyle name="Vírgula 45 2" xfId="3117" xr:uid="{A8592D6A-190F-47E2-908A-51F5198A2C4A}"/>
    <cellStyle name="Vírgula 45 2 2" xfId="5829" xr:uid="{E0241CC3-0D25-4046-9C33-417D16A452C3}"/>
    <cellStyle name="Vírgula 45 3" xfId="4694" xr:uid="{28375824-EEF0-4095-A3A6-9C414D5459B1}"/>
    <cellStyle name="Vírgula 46" xfId="1995" xr:uid="{A6EC4616-5647-4614-AEC1-767E83D1C7CB}"/>
    <cellStyle name="Vírgula 46 2" xfId="3139" xr:uid="{F4D74E50-EB49-4EBE-BC7A-A9EBD8C63D7E}"/>
    <cellStyle name="Vírgula 46 2 2" xfId="5851" xr:uid="{8C3F3233-960B-49D3-91B9-B79E952FAD63}"/>
    <cellStyle name="Vírgula 46 3" xfId="4716" xr:uid="{33436CAF-34DE-4BF4-BBD1-74F888E6B6A9}"/>
    <cellStyle name="Vírgula 47" xfId="2024" xr:uid="{84205BF1-A827-44D5-9565-7059FBD8AC09}"/>
    <cellStyle name="Vírgula 47 2" xfId="3168" xr:uid="{11E51F50-2A7D-4FD5-8FA3-1FD2C4BEBD2E}"/>
    <cellStyle name="Vírgula 47 2 2" xfId="5880" xr:uid="{D792DC05-5393-4663-AEA6-BE3C392489DD}"/>
    <cellStyle name="Vírgula 47 3" xfId="4745" xr:uid="{D27CFDC1-04DB-4981-AB12-DC9A5661C57E}"/>
    <cellStyle name="Vírgula 48" xfId="2045" xr:uid="{98A4C30C-28A0-43FF-9F0C-7B841F14E86E}"/>
    <cellStyle name="Vírgula 48 2" xfId="3189" xr:uid="{7451CAF6-C8AA-4039-AE90-A4277E483CC8}"/>
    <cellStyle name="Vírgula 48 2 2" xfId="5901" xr:uid="{CB65B41F-BFC1-4DE6-BCD4-CAD4634E7A43}"/>
    <cellStyle name="Vírgula 48 3" xfId="4766" xr:uid="{18B53FCD-E221-440F-B036-4E128CE9A936}"/>
    <cellStyle name="Vírgula 49" xfId="2075" xr:uid="{E3726F19-8CDD-4B4D-9218-FA1B9200ECC0}"/>
    <cellStyle name="Vírgula 49 2" xfId="3218" xr:uid="{63D84F11-71C0-4525-90B5-41304CC10F4F}"/>
    <cellStyle name="Vírgula 49 2 2" xfId="5930" xr:uid="{3F5E145C-0674-4F22-845F-BA1DCD1A52F5}"/>
    <cellStyle name="Vírgula 49 3" xfId="4795" xr:uid="{9DFFEA26-1BC9-4C85-8B2F-90415C872FB4}"/>
    <cellStyle name="Vírgula 5" xfId="626" xr:uid="{6493CFF7-BB21-41BF-AE35-424397DBC692}"/>
    <cellStyle name="Vírgula 5 2" xfId="1176" xr:uid="{FF960C9F-219C-49A0-ABCE-5976CEFFA213}"/>
    <cellStyle name="Vírgula 5 2 2" xfId="1589" xr:uid="{BD3117AB-6421-4307-B441-C26C6F554020}"/>
    <cellStyle name="Vírgula 5 2 2 2" xfId="2336" xr:uid="{0FE9615F-EE8A-469C-AD33-6025E7F25C9E}"/>
    <cellStyle name="Vírgula 5 2 2 2 2" xfId="3475" xr:uid="{D2BBC979-248F-415F-B7D1-832596D5C218}"/>
    <cellStyle name="Vírgula 5 2 2 2 2 2" xfId="6187" xr:uid="{3D48EDDE-DDAA-46EA-A957-97145CB2EE3A}"/>
    <cellStyle name="Vírgula 5 2 2 2 3" xfId="5052" xr:uid="{EF71082B-CB48-4DFD-8F1D-F2F98430CD07}"/>
    <cellStyle name="Vírgula 5 2 2 3" xfId="2745" xr:uid="{58953399-E835-484C-A35E-05830A0C0D07}"/>
    <cellStyle name="Vírgula 5 2 2 3 2" xfId="5457" xr:uid="{6F8E2156-47B9-4A26-AD99-3BA7EB6641C0}"/>
    <cellStyle name="Vírgula 5 2 2 4" xfId="3880" xr:uid="{17413B0A-F099-48D4-A9E6-CAD6A60A2495}"/>
    <cellStyle name="Vírgula 5 2 2 4 2" xfId="6592" xr:uid="{26867FE9-10EA-4B64-9B7A-76ACB564B1B1}"/>
    <cellStyle name="Vírgula 5 2 2 5" xfId="4322" xr:uid="{C1B29540-EBF1-41D4-92CE-FB0A68641A0D}"/>
    <cellStyle name="Vírgula 5 2 3" xfId="2130" xr:uid="{CEFE5AF2-4052-4C70-BC3B-553B8B92642E}"/>
    <cellStyle name="Vírgula 5 2 3 2" xfId="3273" xr:uid="{78E15E2F-1B94-4BAF-9AAB-908851B9BFCD}"/>
    <cellStyle name="Vírgula 5 2 3 2 2" xfId="5985" xr:uid="{96188648-6F49-41EE-A344-8323EFE0B6C5}"/>
    <cellStyle name="Vírgula 5 2 3 3" xfId="4850" xr:uid="{0778E7DD-76FA-42D0-949D-52F3249A5C20}"/>
    <cellStyle name="Vírgula 5 2 4" xfId="2543" xr:uid="{83D64F61-C777-4DE2-9C74-8DF1639008CD}"/>
    <cellStyle name="Vírgula 5 2 4 2" xfId="5255" xr:uid="{61855CF8-D1D8-4AB4-8A67-4167024605CA}"/>
    <cellStyle name="Vírgula 5 2 5" xfId="3678" xr:uid="{449FB19D-3A42-4AB5-AAAF-A69893B1D785}"/>
    <cellStyle name="Vírgula 5 2 5 2" xfId="6390" xr:uid="{79496BE9-19F7-4467-B6BD-C9D66243F409}"/>
    <cellStyle name="Vírgula 5 2 6" xfId="1363" xr:uid="{1523455D-B556-4725-AE4D-AC7C22DAE1C3}"/>
    <cellStyle name="Vírgula 5 2 7" xfId="4120" xr:uid="{417D0A76-D601-4218-B7FD-47BB2ACE93BE}"/>
    <cellStyle name="Vírgula 5 3" xfId="1229" xr:uid="{03EB8CFE-C06A-45F8-9623-D027C3193BB8}"/>
    <cellStyle name="Vírgula 5 4" xfId="1276" xr:uid="{36A32A45-FB2C-4755-9536-7A0541B57C6B}"/>
    <cellStyle name="Vírgula 5 5" xfId="1175" xr:uid="{B8432E61-0A7C-4B54-9027-2AEC3F166AF6}"/>
    <cellStyle name="Vírgula 50" xfId="2080" xr:uid="{4260E334-6AAD-4EDD-92A7-E8E9610A80AB}"/>
    <cellStyle name="Vírgula 50 2" xfId="3223" xr:uid="{C8AB486D-0BCA-4D08-93AD-B1EE922BBF8C}"/>
    <cellStyle name="Vírgula 50 2 2" xfId="5935" xr:uid="{C41B7F2F-B69D-4F5C-BAE7-1E614165BFE8}"/>
    <cellStyle name="Vírgula 50 3" xfId="4800" xr:uid="{8475A680-94D6-4AF1-BD01-4B5A1919467A}"/>
    <cellStyle name="Vírgula 51" xfId="2493" xr:uid="{82C82DAA-4620-4B94-917B-19C3DBE2F722}"/>
    <cellStyle name="Vírgula 51 2" xfId="5205" xr:uid="{C394AA8C-AB86-4D9E-9275-59D3B72B003C}"/>
    <cellStyle name="Vírgula 52" xfId="3628" xr:uid="{EEC963CD-94B9-4B48-BB8E-4EF7C9308A55}"/>
    <cellStyle name="Vírgula 52 2" xfId="6340" xr:uid="{1D9DC7C2-4B13-4455-B837-3227078E66D4}"/>
    <cellStyle name="Vírgula 53" xfId="1265" xr:uid="{820ECC65-0115-457D-9E91-FD38B51D47D1}"/>
    <cellStyle name="Vírgula 54" xfId="4070" xr:uid="{FEB7077F-BC8D-4B55-8A08-53927C922073}"/>
    <cellStyle name="Vírgula 55" xfId="6785" xr:uid="{5A6729A5-8F9A-48AF-9FFA-0BBE04918175}"/>
    <cellStyle name="Vírgula 56" xfId="1182" xr:uid="{3EBBEEF4-C474-46BD-8D14-1CC450CE200E}"/>
    <cellStyle name="Vírgula 57" xfId="6787" xr:uid="{4F06749D-1611-43C2-80E4-EA3A9ED18BD0}"/>
    <cellStyle name="Vírgula 58" xfId="6788" xr:uid="{F6FB517D-3E12-40EF-B183-FEC128F22FF2}"/>
    <cellStyle name="Vírgula 59" xfId="6793" xr:uid="{23825F8D-FC9F-483D-81A0-45C790D2B8C0}"/>
    <cellStyle name="Vírgula 6" xfId="49" xr:uid="{F60CD282-5B61-481D-8C8B-1186474CAFAD}"/>
    <cellStyle name="Vírgula 6 2" xfId="1178" xr:uid="{C5664064-4309-4DB3-8687-81105A3B6467}"/>
    <cellStyle name="Vírgula 6 2 2" xfId="1608" xr:uid="{3F2C007C-19E9-4A9A-BCBA-E84DD82E6105}"/>
    <cellStyle name="Vírgula 6 2 2 2" xfId="2355" xr:uid="{60A99F43-3256-4947-A00A-6AF22BDEE3C7}"/>
    <cellStyle name="Vírgula 6 2 2 2 2" xfId="3494" xr:uid="{EAE084EE-C52B-45E7-B63E-5E13B47BB237}"/>
    <cellStyle name="Vírgula 6 2 2 2 2 2" xfId="6206" xr:uid="{9DF43EEB-0626-49C6-989E-05D330092C11}"/>
    <cellStyle name="Vírgula 6 2 2 2 3" xfId="5071" xr:uid="{A11F4751-646A-4714-8A76-C651B952091A}"/>
    <cellStyle name="Vírgula 6 2 2 3" xfId="2764" xr:uid="{043612FA-B6F9-4B00-9E2C-15B42B4D7304}"/>
    <cellStyle name="Vírgula 6 2 2 3 2" xfId="5476" xr:uid="{BD9DD4CD-4479-479B-ABCF-7853D73F989F}"/>
    <cellStyle name="Vírgula 6 2 2 4" xfId="3899" xr:uid="{10B3106E-4D29-4379-9E33-181B8FF5F330}"/>
    <cellStyle name="Vírgula 6 2 2 4 2" xfId="6611" xr:uid="{23550F1D-1ADC-4A75-A004-3C92CE6B9C2F}"/>
    <cellStyle name="Vírgula 6 2 2 5" xfId="4341" xr:uid="{61C8F336-D9BD-48E2-A791-CCB2837F2869}"/>
    <cellStyle name="Vírgula 6 2 3" xfId="2149" xr:uid="{0FBAED04-2F80-492C-995B-8E82947D8266}"/>
    <cellStyle name="Vírgula 6 2 3 2" xfId="3292" xr:uid="{AFEE1F91-5F46-4DBC-8DDA-64C6DB1F1309}"/>
    <cellStyle name="Vírgula 6 2 3 2 2" xfId="6004" xr:uid="{C1F33706-BDF8-4033-A62A-81B29196E897}"/>
    <cellStyle name="Vírgula 6 2 3 3" xfId="4869" xr:uid="{69791CD4-8398-4B6A-926F-4FE126093BAD}"/>
    <cellStyle name="Vírgula 6 2 4" xfId="2562" xr:uid="{46EABF5A-3ABF-4290-B609-92C98A1876B6}"/>
    <cellStyle name="Vírgula 6 2 4 2" xfId="5274" xr:uid="{B985E03E-8192-412C-9195-3CCB1BF7B94D}"/>
    <cellStyle name="Vírgula 6 2 5" xfId="3697" xr:uid="{E7740DFA-83C3-4879-8A98-AF88764A0E5E}"/>
    <cellStyle name="Vírgula 6 2 5 2" xfId="6409" xr:uid="{65BE6408-3161-41B5-A727-4BA6F1B0AF87}"/>
    <cellStyle name="Vírgula 6 2 6" xfId="1382" xr:uid="{AD0AC523-D426-4712-ACC7-9B846F40D050}"/>
    <cellStyle name="Vírgula 6 2 7" xfId="4139" xr:uid="{69268B2D-61E5-43AE-8550-21666AC91C11}"/>
    <cellStyle name="Vírgula 6 3" xfId="1563" xr:uid="{28D0C1CE-CDAA-40C6-B05A-58A87F13CB0D}"/>
    <cellStyle name="Vírgula 6 3 2" xfId="2310" xr:uid="{55767B4E-F216-4238-B21D-E12F2778CCDF}"/>
    <cellStyle name="Vírgula 6 3 2 2" xfId="3449" xr:uid="{4F37DF40-CAFB-487A-944D-5FD399CB7AC9}"/>
    <cellStyle name="Vírgula 6 3 2 2 2" xfId="6161" xr:uid="{ECD2AD1E-AABD-4944-90FD-2445F33DEF98}"/>
    <cellStyle name="Vírgula 6 3 2 3" xfId="5026" xr:uid="{04DECDB0-3851-4D7C-8063-8A054CA7F019}"/>
    <cellStyle name="Vírgula 6 3 3" xfId="2719" xr:uid="{727430F8-AAF3-4F73-9896-605C5CEA57EE}"/>
    <cellStyle name="Vírgula 6 3 3 2" xfId="5431" xr:uid="{985A645B-5B2D-4C9C-B226-3C8086DB68E7}"/>
    <cellStyle name="Vírgula 6 3 4" xfId="3854" xr:uid="{36D7F4EA-EFDF-4971-9AC5-8FF059551586}"/>
    <cellStyle name="Vírgula 6 3 4 2" xfId="6566" xr:uid="{7E9CDB3A-639F-4451-B289-5CE2E0271184}"/>
    <cellStyle name="Vírgula 6 3 5" xfId="4296" xr:uid="{29D15324-DFB1-4EDE-A3B6-37B7829B8661}"/>
    <cellStyle name="Vírgula 6 4" xfId="2104" xr:uid="{3F6E3EC0-EB9A-4AF7-BB99-72D27C43F26F}"/>
    <cellStyle name="Vírgula 6 4 2" xfId="3247" xr:uid="{056B52AE-223C-402D-B2EC-72FE6D3F72C9}"/>
    <cellStyle name="Vírgula 6 4 2 2" xfId="5959" xr:uid="{B6B65B40-8A18-48E3-A740-B61BB7AEF994}"/>
    <cellStyle name="Vírgula 6 4 3" xfId="4824" xr:uid="{556624CB-5594-4180-956A-0D84974391CA}"/>
    <cellStyle name="Vírgula 6 5" xfId="2517" xr:uid="{1EE27DA1-1D47-464E-9439-547E6B22BCFA}"/>
    <cellStyle name="Vírgula 6 5 2" xfId="5229" xr:uid="{5C85227D-DD17-4C13-B154-A6404D07A5CA}"/>
    <cellStyle name="Vírgula 6 6" xfId="3652" xr:uid="{43FDD238-758F-4996-B442-B2D089C37304}"/>
    <cellStyle name="Vírgula 6 6 2" xfId="6364" xr:uid="{4B823DD6-45F9-45BB-804A-03FFA52F212B}"/>
    <cellStyle name="Vírgula 6 7" xfId="1295" xr:uid="{D82DB133-ADE6-4B68-B2F9-83F5CC05E092}"/>
    <cellStyle name="Vírgula 6 8" xfId="4094" xr:uid="{F03A3445-9DD9-4921-917B-36266935ABB1}"/>
    <cellStyle name="Vírgula 6 9" xfId="1177" xr:uid="{B460788E-45A6-445A-A17E-63A6B30484C7}"/>
    <cellStyle name="Vírgula 7" xfId="1179" xr:uid="{57F0BCF7-31F6-4016-9A79-67D5134AF2C8}"/>
    <cellStyle name="Vírgula 7 2" xfId="1386" xr:uid="{153604A5-9CBE-4C83-BEBC-94729D022384}"/>
    <cellStyle name="Vírgula 7 2 2" xfId="1611" xr:uid="{0B8049BC-8047-4969-9536-99CA21682D49}"/>
    <cellStyle name="Vírgula 7 2 2 2" xfId="2358" xr:uid="{BA84D2C4-1B9D-4204-9294-E3112E47E432}"/>
    <cellStyle name="Vírgula 7 2 2 2 2" xfId="3497" xr:uid="{2672727E-0ABF-4CA3-BFF9-51D01C3511F4}"/>
    <cellStyle name="Vírgula 7 2 2 2 2 2" xfId="6209" xr:uid="{F0E1C5D8-B7B7-423B-85CA-AB8E7B968036}"/>
    <cellStyle name="Vírgula 7 2 2 2 3" xfId="5074" xr:uid="{70C73992-3656-4AA9-85FF-91C95E1BC486}"/>
    <cellStyle name="Vírgula 7 2 2 3" xfId="2767" xr:uid="{70CB0568-A5B9-467C-BC1C-46A75B8FFB82}"/>
    <cellStyle name="Vírgula 7 2 2 3 2" xfId="5479" xr:uid="{43BA059D-AD05-44A6-9EFE-4A36194D5F65}"/>
    <cellStyle name="Vírgula 7 2 2 4" xfId="3902" xr:uid="{BEBF8C65-127B-490E-8EE0-5E56305FBA37}"/>
    <cellStyle name="Vírgula 7 2 2 4 2" xfId="6614" xr:uid="{6837BD26-0576-4420-9CF0-ADBB72091B97}"/>
    <cellStyle name="Vírgula 7 2 2 5" xfId="4344" xr:uid="{258746A0-116D-4DB5-BE9E-5AAA41EE937B}"/>
    <cellStyle name="Vírgula 7 2 3" xfId="2152" xr:uid="{ADC93005-8BA9-493A-9A24-B2982626ED84}"/>
    <cellStyle name="Vírgula 7 2 3 2" xfId="3295" xr:uid="{441AE036-15B8-4555-A684-12E2855541F0}"/>
    <cellStyle name="Vírgula 7 2 3 2 2" xfId="6007" xr:uid="{10FA61E3-8F6E-4EB8-A876-F554C37869CF}"/>
    <cellStyle name="Vírgula 7 2 3 3" xfId="4872" xr:uid="{F1D18A90-3531-4D5D-9342-0E9BC2BE6293}"/>
    <cellStyle name="Vírgula 7 2 4" xfId="2565" xr:uid="{6D130984-52F7-4518-B70A-846C5386FC72}"/>
    <cellStyle name="Vírgula 7 2 4 2" xfId="5277" xr:uid="{2612307D-954D-4212-8D2B-60978BB6DD79}"/>
    <cellStyle name="Vírgula 7 2 5" xfId="3700" xr:uid="{662BDDAE-2592-45F7-AAF2-242692842D33}"/>
    <cellStyle name="Vírgula 7 2 5 2" xfId="6412" xr:uid="{9D26C089-1B82-451F-BA34-5560B66DD9B5}"/>
    <cellStyle name="Vírgula 7 2 6" xfId="4142" xr:uid="{404F7398-BDF5-47FA-ADD2-593F59F88FB9}"/>
    <cellStyle name="Vírgula 7 3" xfId="1566" xr:uid="{5286B6C8-DD6C-4DD8-8834-8D62D9FEAB03}"/>
    <cellStyle name="Vírgula 7 3 2" xfId="2313" xr:uid="{245EE9EF-3E12-4D7F-A2BB-18F5800B180F}"/>
    <cellStyle name="Vírgula 7 3 2 2" xfId="3452" xr:uid="{BF83DBAB-6ED6-40E6-92A0-02115E308A62}"/>
    <cellStyle name="Vírgula 7 3 2 2 2" xfId="6164" xr:uid="{F184F9F2-48E1-4F4B-B7E3-1AC9D0B0FF83}"/>
    <cellStyle name="Vírgula 7 3 2 3" xfId="5029" xr:uid="{08318B2A-4072-4CCC-8D7C-EDEBF8DA412E}"/>
    <cellStyle name="Vírgula 7 3 3" xfId="2722" xr:uid="{81B49B21-DCDE-4E1D-9D34-1E52BAF1DC0A}"/>
    <cellStyle name="Vírgula 7 3 3 2" xfId="5434" xr:uid="{BA49181B-C94A-4CD1-BF6C-A2D6D878E45C}"/>
    <cellStyle name="Vírgula 7 3 4" xfId="3857" xr:uid="{BA0AE472-2B23-46B5-9174-618BF5B9E08E}"/>
    <cellStyle name="Vírgula 7 3 4 2" xfId="6569" xr:uid="{7E27B39E-1848-46A5-908F-B7EA4A42BFB9}"/>
    <cellStyle name="Vírgula 7 3 5" xfId="4299" xr:uid="{B1980385-2EB7-4DFF-9B69-C2C0F2828A89}"/>
    <cellStyle name="Vírgula 7 4" xfId="2107" xr:uid="{6AFE1199-8FBD-438F-89C8-237F1D69D08A}"/>
    <cellStyle name="Vírgula 7 4 2" xfId="3250" xr:uid="{09C4EB8B-EEFF-4168-AF35-D3E637EEEBB7}"/>
    <cellStyle name="Vírgula 7 4 2 2" xfId="5962" xr:uid="{B41B72DB-CAB6-40FF-B466-153B5C723B0B}"/>
    <cellStyle name="Vírgula 7 4 3" xfId="4827" xr:uid="{B04D5767-5B64-4CE1-AAE7-8651A7B68047}"/>
    <cellStyle name="Vírgula 7 5" xfId="2520" xr:uid="{E4D27320-A17D-4C33-9920-29B6BD0922DB}"/>
    <cellStyle name="Vírgula 7 5 2" xfId="5232" xr:uid="{39D0A09D-3203-43DC-9C59-AD94E93EC9AE}"/>
    <cellStyle name="Vírgula 7 6" xfId="3655" xr:uid="{02D3E941-2B92-4C84-8682-363549057BE0}"/>
    <cellStyle name="Vírgula 7 6 2" xfId="6367" xr:uid="{E3FC43A7-26D5-484B-8108-47EEAD24AACE}"/>
    <cellStyle name="Vírgula 7 7" xfId="1336" xr:uid="{CD11B93C-2B43-4F8A-9F10-6AA3721FC775}"/>
    <cellStyle name="Vírgula 7 8" xfId="4097" xr:uid="{83A2A63A-D12C-4904-89AA-E72081E6FF8F}"/>
    <cellStyle name="Vírgula 8" xfId="1180" xr:uid="{E2C96736-7C15-4E6A-A1A3-4C007AC04BB0}"/>
    <cellStyle name="Vírgula 8 2" xfId="1400" xr:uid="{7A3C6A3D-010A-4239-AAC5-AB2FF0FC7DD8}"/>
    <cellStyle name="Vírgula 8 2 2" xfId="1625" xr:uid="{CB9E08D4-B9F2-4AB8-B674-162EF9D823EF}"/>
    <cellStyle name="Vírgula 8 2 2 2" xfId="2372" xr:uid="{F5AD0291-C8A7-4E58-99CF-861A9CD5E0A9}"/>
    <cellStyle name="Vírgula 8 2 2 2 2" xfId="3511" xr:uid="{30243948-E1F4-4B48-8F61-4691A33D2CF8}"/>
    <cellStyle name="Vírgula 8 2 2 2 2 2" xfId="6223" xr:uid="{38514D9C-D36F-4315-B342-BA6A1A35474E}"/>
    <cellStyle name="Vírgula 8 2 2 2 3" xfId="5088" xr:uid="{D581FB96-DF0D-4505-B321-386D2842CBD7}"/>
    <cellStyle name="Vírgula 8 2 2 3" xfId="2781" xr:uid="{8828A570-6865-41AF-A1DF-DC383629A504}"/>
    <cellStyle name="Vírgula 8 2 2 3 2" xfId="5493" xr:uid="{4044078D-E612-4A99-9805-30CE61042B3D}"/>
    <cellStyle name="Vírgula 8 2 2 4" xfId="3916" xr:uid="{5AAA25B2-5B18-445E-A4AF-003AC991318E}"/>
    <cellStyle name="Vírgula 8 2 2 4 2" xfId="6628" xr:uid="{DD025CC0-4E36-4492-891E-FCA2005FD73F}"/>
    <cellStyle name="Vírgula 8 2 2 5" xfId="4358" xr:uid="{4ED9B9C9-6676-4097-9EFE-A24490D1A3F6}"/>
    <cellStyle name="Vírgula 8 2 3" xfId="2166" xr:uid="{43218B0D-BD3A-478A-9E1E-C0C667A05C22}"/>
    <cellStyle name="Vírgula 8 2 3 2" xfId="3309" xr:uid="{3B0FDC48-5686-4B8E-8464-679C1880E069}"/>
    <cellStyle name="Vírgula 8 2 3 2 2" xfId="6021" xr:uid="{E3DEDA2D-4FB1-4B82-8B59-FD440DD3FB54}"/>
    <cellStyle name="Vírgula 8 2 3 3" xfId="4886" xr:uid="{67E66C59-C5D5-4BC8-B1BF-7DC90563288C}"/>
    <cellStyle name="Vírgula 8 2 4" xfId="2579" xr:uid="{4ABD6EE8-B6F1-4D76-BB25-D12339E5017D}"/>
    <cellStyle name="Vírgula 8 2 4 2" xfId="5291" xr:uid="{0DCCC8A4-F82D-47B8-A747-3E287CDB1FD1}"/>
    <cellStyle name="Vírgula 8 2 5" xfId="3714" xr:uid="{1C94DD8A-DD06-4164-82C1-16250F3603F5}"/>
    <cellStyle name="Vírgula 8 2 5 2" xfId="6426" xr:uid="{3874A45C-B0E5-4F47-8775-CD669C1C8AFB}"/>
    <cellStyle name="Vírgula 8 2 6" xfId="4156" xr:uid="{51C5AECF-489A-4E02-8948-0C4B992D3488}"/>
    <cellStyle name="Vírgula 8 3" xfId="1445" xr:uid="{0B3B5AEA-1E3F-4197-B66D-148007492C45}"/>
    <cellStyle name="Vírgula 8 3 10" xfId="3756" xr:uid="{13FCF4AA-E7A6-4E2B-ACB1-E7034C51C909}"/>
    <cellStyle name="Vírgula 8 3 10 2" xfId="6468" xr:uid="{1CAE2872-25F0-4702-91B7-26D8126CFDFD}"/>
    <cellStyle name="Vírgula 8 3 11" xfId="4198" xr:uid="{6E8E2A61-4BB0-4008-88F5-4174BE543089}"/>
    <cellStyle name="Vírgula 8 3 2" xfId="1470" xr:uid="{8EAF12EC-C607-4858-9AEB-093954EE9036}"/>
    <cellStyle name="Vírgula 8 3 2 2" xfId="1661" xr:uid="{16CA0E77-3C96-4658-B347-E506F349D247}"/>
    <cellStyle name="Vírgula 8 3 2 2 2" xfId="2408" xr:uid="{D3EC941C-46AE-4AA2-A3F6-3ECEFED3EA77}"/>
    <cellStyle name="Vírgula 8 3 2 2 2 2" xfId="3547" xr:uid="{9BEA1CE5-8C2C-40E4-89B4-69937A91EBD6}"/>
    <cellStyle name="Vírgula 8 3 2 2 2 2 2" xfId="6259" xr:uid="{31D9D342-51ED-43D3-B484-52F472A10E1C}"/>
    <cellStyle name="Vírgula 8 3 2 2 2 3" xfId="5124" xr:uid="{8EF57C9B-B519-4645-846A-7FF62A9C52C6}"/>
    <cellStyle name="Vírgula 8 3 2 2 3" xfId="2817" xr:uid="{342C91C5-D0FD-444E-96A6-43AD70167DDB}"/>
    <cellStyle name="Vírgula 8 3 2 2 3 2" xfId="5529" xr:uid="{6E9BCC0D-80B2-4598-9494-63025E3F2B7B}"/>
    <cellStyle name="Vírgula 8 3 2 2 4" xfId="3952" xr:uid="{8AD1F1E3-FD72-47D6-A1BB-550BB7DB9188}"/>
    <cellStyle name="Vírgula 8 3 2 2 4 2" xfId="6664" xr:uid="{8EA53505-CA27-40D6-B43D-0F309AADA247}"/>
    <cellStyle name="Vírgula 8 3 2 2 5" xfId="4394" xr:uid="{7B2A2935-0CD5-4992-8D59-E7B9F4D04AFB}"/>
    <cellStyle name="Vírgula 8 3 2 3" xfId="2220" xr:uid="{0A20A51C-5031-4482-803C-009BC079A120}"/>
    <cellStyle name="Vírgula 8 3 2 3 2" xfId="3363" xr:uid="{1F187BC1-F31F-49EC-BA08-32975B26CE0D}"/>
    <cellStyle name="Vírgula 8 3 2 3 2 2" xfId="6075" xr:uid="{24F1D91B-79DC-45AA-9439-E5214D4262C9}"/>
    <cellStyle name="Vírgula 8 3 2 3 3" xfId="4940" xr:uid="{2BD1D7E4-244F-4B6B-9B51-87B954A77FF0}"/>
    <cellStyle name="Vírgula 8 3 2 4" xfId="2633" xr:uid="{8FD3669F-320D-4F65-BFC6-13B44115F955}"/>
    <cellStyle name="Vírgula 8 3 2 4 2" xfId="5345" xr:uid="{744BD3E2-0D0F-474F-AD91-C665093F91AA}"/>
    <cellStyle name="Vírgula 8 3 2 5" xfId="3768" xr:uid="{AEC1F0A7-BFAB-4858-8422-D948DCFEB5D9}"/>
    <cellStyle name="Vírgula 8 3 2 5 2" xfId="6480" xr:uid="{5D519B51-1085-445A-9465-68E4EEB1C9F6}"/>
    <cellStyle name="Vírgula 8 3 2 6" xfId="4210" xr:uid="{F7CE7FCF-23CA-422A-A1E8-551F8E7E33C1}"/>
    <cellStyle name="Vírgula 8 3 3" xfId="1500" xr:uid="{E36121A2-5CA5-4FC2-841D-B83CBC04F5F6}"/>
    <cellStyle name="Vírgula 8 3 3 2" xfId="1669" xr:uid="{CFFA8620-B6C0-4B81-AE2B-552BA0E5C109}"/>
    <cellStyle name="Vírgula 8 3 3 2 2" xfId="2415" xr:uid="{532F2B72-2116-4E8B-8BAE-CBDF8619051D}"/>
    <cellStyle name="Vírgula 8 3 3 2 2 2" xfId="3554" xr:uid="{6F06C571-E918-440D-BE1C-9F274DF08E4D}"/>
    <cellStyle name="Vírgula 8 3 3 2 2 2 2" xfId="6266" xr:uid="{D8F9DB38-E0E4-4EFE-AED8-DCC5B73282AD}"/>
    <cellStyle name="Vírgula 8 3 3 2 2 3" xfId="5131" xr:uid="{CBB538FA-FB27-4805-AFA8-A82F0BE1CACD}"/>
    <cellStyle name="Vírgula 8 3 3 2 3" xfId="2824" xr:uid="{965207AB-C229-4C06-8CCC-69442A4EB544}"/>
    <cellStyle name="Vírgula 8 3 3 2 3 2" xfId="5536" xr:uid="{763E7387-2265-4CA4-B8F9-603FE5DF2BB6}"/>
    <cellStyle name="Vírgula 8 3 3 2 4" xfId="3959" xr:uid="{C0488E63-6866-4D90-AB7A-A8BE68457220}"/>
    <cellStyle name="Vírgula 8 3 3 2 4 2" xfId="6671" xr:uid="{7068A447-F432-43C9-99A6-788F0CC4ABD7}"/>
    <cellStyle name="Vírgula 8 3 3 2 5" xfId="4401" xr:uid="{30E4401E-4EC6-43BF-BDB6-79AEDEC8B7B7}"/>
    <cellStyle name="Vírgula 8 3 3 3" xfId="2247" xr:uid="{A42F0A6B-CD56-4F55-99CB-34347D398A73}"/>
    <cellStyle name="Vírgula 8 3 3 3 2" xfId="3390" xr:uid="{A4DBA64D-7BD5-4876-A361-E7C0C9B6CB1C}"/>
    <cellStyle name="Vírgula 8 3 3 3 2 2" xfId="6102" xr:uid="{B1D0D620-A41A-4A63-BD27-CB2C71E131F3}"/>
    <cellStyle name="Vírgula 8 3 3 3 3" xfId="4967" xr:uid="{FBBD8F92-4F02-4AD7-9CD1-D8363146B08A}"/>
    <cellStyle name="Vírgula 8 3 3 4" xfId="2660" xr:uid="{D0D46D47-6039-4792-9D51-B3EB03511E04}"/>
    <cellStyle name="Vírgula 8 3 3 4 2" xfId="5372" xr:uid="{925A81AC-898C-454C-B251-67C70558E442}"/>
    <cellStyle name="Vírgula 8 3 3 5" xfId="3795" xr:uid="{7559D532-C311-4B55-9A5D-EEE9DF4D19BF}"/>
    <cellStyle name="Vírgula 8 3 3 5 2" xfId="6507" xr:uid="{F31DD070-D9EE-4B1D-B37B-A260A63CD6E9}"/>
    <cellStyle name="Vírgula 8 3 3 6" xfId="4237" xr:uid="{E35AB8A5-AEB1-49DA-976F-4B177AFBB0CB}"/>
    <cellStyle name="Vírgula 8 3 4" xfId="1531" xr:uid="{A93AD798-B0B4-4A3C-B1A9-55152A0DBBEB}"/>
    <cellStyle name="Vírgula 8 3 4 2" xfId="1671" xr:uid="{6F267886-92F0-45D7-B8E9-2888A717153E}"/>
    <cellStyle name="Vírgula 8 3 4 2 2" xfId="1686" xr:uid="{7C43A7E5-FF3B-48C3-848A-2FA8CBA42511}"/>
    <cellStyle name="Vírgula 8 3 4 2 2 2" xfId="2432" xr:uid="{7BAAA682-2327-4D36-B1E2-732DBBC51888}"/>
    <cellStyle name="Vírgula 8 3 4 2 2 2 2" xfId="3571" xr:uid="{2D31574A-CA7C-4A61-810F-8305F322C58B}"/>
    <cellStyle name="Vírgula 8 3 4 2 2 2 2 2" xfId="6283" xr:uid="{06F48561-723B-4610-A494-A8162601F13B}"/>
    <cellStyle name="Vírgula 8 3 4 2 2 2 3" xfId="5148" xr:uid="{C0E545F9-836B-43CC-AE61-5DD952D005D3}"/>
    <cellStyle name="Vírgula 8 3 4 2 2 3" xfId="2841" xr:uid="{5C21F8EC-C643-4B76-B7FC-6ECB4A5A2086}"/>
    <cellStyle name="Vírgula 8 3 4 2 2 3 2" xfId="5553" xr:uid="{B2F6D973-E130-4A26-B8A2-B1A66F5808C1}"/>
    <cellStyle name="Vírgula 8 3 4 2 2 4" xfId="3976" xr:uid="{BB27AA57-C696-4BC5-9DAA-30DA64E4A524}"/>
    <cellStyle name="Vírgula 8 3 4 2 2 4 2" xfId="6688" xr:uid="{57937397-EE90-4B66-93FB-6C6532BBBE66}"/>
    <cellStyle name="Vírgula 8 3 4 2 2 5" xfId="4418" xr:uid="{AB033680-5D18-44F6-89E0-FF7D8E9AFA10}"/>
    <cellStyle name="Vírgula 8 3 4 2 3" xfId="2417" xr:uid="{EAD247CE-3CAE-45C1-AF18-A97066ED82ED}"/>
    <cellStyle name="Vírgula 8 3 4 2 3 2" xfId="3556" xr:uid="{7200029F-0957-4FB4-8FF9-65E9E6C7C17A}"/>
    <cellStyle name="Vírgula 8 3 4 2 3 2 2" xfId="6268" xr:uid="{55B5E313-E087-49D4-9E84-EDFEFE427550}"/>
    <cellStyle name="Vírgula 8 3 4 2 3 3" xfId="5133" xr:uid="{79B494B5-14B6-43FC-ACD7-8CD9A81952DE}"/>
    <cellStyle name="Vírgula 8 3 4 2 4" xfId="2826" xr:uid="{90BF4DA2-8972-41B2-8F37-B8576394BF93}"/>
    <cellStyle name="Vírgula 8 3 4 2 4 2" xfId="5538" xr:uid="{6E973D5F-DAD2-4CE3-B2A8-003EBBA5D005}"/>
    <cellStyle name="Vírgula 8 3 4 2 5" xfId="3961" xr:uid="{C8CBE908-903E-4E09-B9D4-6C8BA77F8968}"/>
    <cellStyle name="Vírgula 8 3 4 2 5 2" xfId="6673" xr:uid="{2E65DDAE-6F85-4CC5-80FA-4D92CDA9064A}"/>
    <cellStyle name="Vírgula 8 3 4 2 6" xfId="4403" xr:uid="{5AF09EFC-017D-45DB-9A9A-99F813D645E0}"/>
    <cellStyle name="Vírgula 8 3 4 3" xfId="1684" xr:uid="{1B441E39-E4C5-4266-A9C7-6E00D98E1754}"/>
    <cellStyle name="Vírgula 8 3 4 3 2" xfId="2430" xr:uid="{A6D75697-9662-4F75-A9B9-17AFE86C1E12}"/>
    <cellStyle name="Vírgula 8 3 4 3 2 2" xfId="3569" xr:uid="{40F6798F-B0E7-415F-9E6E-150CDCF2796E}"/>
    <cellStyle name="Vírgula 8 3 4 3 2 2 2" xfId="6281" xr:uid="{B50D5CE7-BD0F-418A-845B-992C359C514E}"/>
    <cellStyle name="Vírgula 8 3 4 3 2 3" xfId="5146" xr:uid="{97742529-4964-41A4-B280-7EE725E94D99}"/>
    <cellStyle name="Vírgula 8 3 4 3 3" xfId="2839" xr:uid="{85C41286-4765-43E0-B911-1CDEC4FAE7AE}"/>
    <cellStyle name="Vírgula 8 3 4 3 3 2" xfId="5551" xr:uid="{B70518AE-45C5-4B2E-AA89-9FF72B89095D}"/>
    <cellStyle name="Vírgula 8 3 4 3 4" xfId="3974" xr:uid="{81E589A0-6AC4-481E-885D-1A090A6ED72D}"/>
    <cellStyle name="Vírgula 8 3 4 3 4 2" xfId="6686" xr:uid="{A81CA5D4-14A0-4237-844B-9FB75A9EF5C2}"/>
    <cellStyle name="Vírgula 8 3 4 3 5" xfId="4416" xr:uid="{178F2698-D41E-4FD0-9393-01F2A1C6597B}"/>
    <cellStyle name="Vírgula 8 3 4 4" xfId="2278" xr:uid="{F8922FC9-EA7E-49CE-8275-9536D251CE7B}"/>
    <cellStyle name="Vírgula 8 3 4 4 2" xfId="3418" xr:uid="{25524D95-DF86-47F1-A61D-1F670CB87349}"/>
    <cellStyle name="Vírgula 8 3 4 4 2 2" xfId="6130" xr:uid="{C1C0FCF9-6F96-499A-9343-A59A68FA8903}"/>
    <cellStyle name="Vírgula 8 3 4 4 3" xfId="4995" xr:uid="{F5EDF2A1-FB85-42BA-BA82-95FBA6E96A06}"/>
    <cellStyle name="Vírgula 8 3 4 5" xfId="2688" xr:uid="{7A329015-FE43-47DF-9C7E-10B164BA93A8}"/>
    <cellStyle name="Vírgula 8 3 4 5 2" xfId="5400" xr:uid="{FF7A50CA-DE99-415B-960A-C076FED413CC}"/>
    <cellStyle name="Vírgula 8 3 4 6" xfId="3823" xr:uid="{0AB74231-2363-4FDB-8492-2F0A7ADE28C3}"/>
    <cellStyle name="Vírgula 8 3 4 6 2" xfId="6535" xr:uid="{B745EB30-BF7B-4F47-9CFB-12CC34A4380B}"/>
    <cellStyle name="Vírgula 8 3 4 7" xfId="4265" xr:uid="{82E957B9-BB2C-490D-B3D0-27B2B0D96727}"/>
    <cellStyle name="Vírgula 8 3 5" xfId="1655" xr:uid="{A942BC7D-289D-4579-80D0-6CF1A18B394B}"/>
    <cellStyle name="Vírgula 8 3 5 2" xfId="2402" xr:uid="{0C7A9D0F-4F2E-4EBE-9D0A-BC76F6615CAC}"/>
    <cellStyle name="Vírgula 8 3 5 2 2" xfId="3541" xr:uid="{4544E520-8C83-432B-99D3-81D65A0D58F1}"/>
    <cellStyle name="Vírgula 8 3 5 2 2 2" xfId="6253" xr:uid="{93A36FB7-485F-468A-B02C-7C4D6F567A2B}"/>
    <cellStyle name="Vírgula 8 3 5 2 3" xfId="5118" xr:uid="{E7D10E83-38C6-4F4D-9906-CE5318C6847A}"/>
    <cellStyle name="Vírgula 8 3 5 3" xfId="2811" xr:uid="{A4C02830-8B8D-4FCC-BF71-D7EF5259C74D}"/>
    <cellStyle name="Vírgula 8 3 5 3 2" xfId="5523" xr:uid="{C42E2AE4-7AD8-4DA9-B25F-923A0752DC63}"/>
    <cellStyle name="Vírgula 8 3 5 4" xfId="3946" xr:uid="{C4CC8359-C81B-47AE-83BF-58298B8860DF}"/>
    <cellStyle name="Vírgula 8 3 5 4 2" xfId="6658" xr:uid="{7E09D6B4-F774-420A-9E62-C6DA524E4C70}"/>
    <cellStyle name="Vírgula 8 3 5 5" xfId="4388" xr:uid="{B1BF81B1-647F-4447-BCA8-8364280A4BE7}"/>
    <cellStyle name="Vírgula 8 3 6" xfId="1679" xr:uid="{AF9287EB-A57B-45BD-A104-7D0F43018158}"/>
    <cellStyle name="Vírgula 8 3 6 2" xfId="2425" xr:uid="{DB343F54-7769-47FC-AB84-E732134F7104}"/>
    <cellStyle name="Vírgula 8 3 6 2 2" xfId="3564" xr:uid="{F4B33415-C135-4C12-86E1-4BDD7DAA5D98}"/>
    <cellStyle name="Vírgula 8 3 6 2 2 2" xfId="6276" xr:uid="{EE717F74-BD44-4AA4-8B6A-82983E501519}"/>
    <cellStyle name="Vírgula 8 3 6 2 3" xfId="5141" xr:uid="{B8FBA312-20A4-4097-BE7D-19B1857EE9EC}"/>
    <cellStyle name="Vírgula 8 3 6 3" xfId="2834" xr:uid="{2DFE185E-9A9B-489B-9259-4307DD549F4A}"/>
    <cellStyle name="Vírgula 8 3 6 3 2" xfId="5546" xr:uid="{3941C02F-B26B-4908-8A1F-29C9222BA848}"/>
    <cellStyle name="Vírgula 8 3 6 4" xfId="3969" xr:uid="{BF3C73FA-2284-4C33-862F-E9D416A37E3F}"/>
    <cellStyle name="Vírgula 8 3 6 4 2" xfId="6681" xr:uid="{0BD1EF18-AB0C-4F4E-8A1E-DE2D46880496}"/>
    <cellStyle name="Vírgula 8 3 6 5" xfId="4411" xr:uid="{BFAB157D-64F6-4BBB-B4BC-333C8ED26562}"/>
    <cellStyle name="Vírgula 8 3 7" xfId="1733" xr:uid="{55587E60-411F-42DA-A64A-B565494CF4DA}"/>
    <cellStyle name="Vírgula 8 3 7 2" xfId="2476" xr:uid="{572635D5-4598-418E-8E7D-D669F16322C8}"/>
    <cellStyle name="Vírgula 8 3 7 2 2" xfId="3611" xr:uid="{1AF5CF6C-7DD4-48C2-8ABB-A27FA803BCC0}"/>
    <cellStyle name="Vírgula 8 3 7 2 2 2" xfId="6323" xr:uid="{656BD55E-3178-444C-AC04-D66AD770855B}"/>
    <cellStyle name="Vírgula 8 3 7 2 3" xfId="5188" xr:uid="{6FB46C62-8E93-4FBC-925E-7BE7229055DA}"/>
    <cellStyle name="Vírgula 8 3 7 3" xfId="2880" xr:uid="{69938977-A6C2-4041-8FD8-4E1DDFEB77C6}"/>
    <cellStyle name="Vírgula 8 3 7 3 2" xfId="5592" xr:uid="{08C9CB50-8A41-4547-B173-EF7812CF30AE}"/>
    <cellStyle name="Vírgula 8 3 7 4" xfId="4015" xr:uid="{461D10D8-5068-4174-9EDF-DFE543B0D6ED}"/>
    <cellStyle name="Vírgula 8 3 7 4 2" xfId="6727" xr:uid="{A59D9438-56B1-475B-BDAF-79B8B52E70F9}"/>
    <cellStyle name="Vírgula 8 3 7 5" xfId="4457" xr:uid="{2399340A-35C2-4F2C-B0C0-3169DD49F904}"/>
    <cellStyle name="Vírgula 8 3 8" xfId="2208" xr:uid="{2B8D0281-01C3-40EE-B354-7A46A6421378}"/>
    <cellStyle name="Vírgula 8 3 8 2" xfId="3351" xr:uid="{B4F2D126-FA95-4C0E-B9EA-A73D84B9B85E}"/>
    <cellStyle name="Vírgula 8 3 8 2 2" xfId="6063" xr:uid="{D1CCD15F-D4D8-4310-B657-210EFBF3B810}"/>
    <cellStyle name="Vírgula 8 3 8 3" xfId="4928" xr:uid="{D1A197D3-C504-4D5F-81DC-752A0707DD21}"/>
    <cellStyle name="Vírgula 8 3 9" xfId="2621" xr:uid="{C6AE2B98-84E5-4AFB-A115-930F990DC692}"/>
    <cellStyle name="Vírgula 8 3 9 2" xfId="5333" xr:uid="{5904A00A-5C97-457E-A9A9-ECE903FE5C0F}"/>
    <cellStyle name="Vírgula 8 4" xfId="1578" xr:uid="{99E7FD88-8F79-4468-BEC1-F3FC1E070BD7}"/>
    <cellStyle name="Vírgula 8 4 2" xfId="2325" xr:uid="{D5DABBEE-9E32-498B-839E-4518762E54D9}"/>
    <cellStyle name="Vírgula 8 4 2 2" xfId="3464" xr:uid="{DF71A6B2-E3B0-4BE6-ABC0-A7409E5E30FC}"/>
    <cellStyle name="Vírgula 8 4 2 2 2" xfId="6176" xr:uid="{EA6919D6-9610-41D6-9344-D1C0CDAA0EDF}"/>
    <cellStyle name="Vírgula 8 4 2 3" xfId="5041" xr:uid="{B265863D-CB30-4564-A81D-F5467E775B26}"/>
    <cellStyle name="Vírgula 8 4 3" xfId="2734" xr:uid="{C06AA256-5D2E-4D6D-91A7-86B3E9E33B58}"/>
    <cellStyle name="Vírgula 8 4 3 2" xfId="5446" xr:uid="{BB62ADFA-F0ED-412C-BE98-51441AD5D34C}"/>
    <cellStyle name="Vírgula 8 4 4" xfId="3869" xr:uid="{30D501B3-DE66-408E-9029-397666A37FCD}"/>
    <cellStyle name="Vírgula 8 4 4 2" xfId="6581" xr:uid="{0B0D7784-9B27-4805-B9DB-C76F26A900CC}"/>
    <cellStyle name="Vírgula 8 4 5" xfId="4311" xr:uid="{FE106863-353C-4D79-8F05-1EB0BD68FE8C}"/>
    <cellStyle name="Vírgula 8 5" xfId="2119" xr:uid="{371BBBD4-6D64-41BA-B014-0F5BC2328EDA}"/>
    <cellStyle name="Vírgula 8 5 2" xfId="3262" xr:uid="{0AAE200A-06AF-4891-9B3C-3EC9EA6A41A9}"/>
    <cellStyle name="Vírgula 8 5 2 2" xfId="5974" xr:uid="{E6B416FB-8E6E-44BC-AB58-B6E40F845A29}"/>
    <cellStyle name="Vírgula 8 5 3" xfId="4839" xr:uid="{173C4F94-9DD6-48ED-BBDA-7ED34713E83F}"/>
    <cellStyle name="Vírgula 8 6" xfId="2532" xr:uid="{187AAB5D-6E8C-472D-B25E-4B95FF2C0ED7}"/>
    <cellStyle name="Vírgula 8 6 2" xfId="5244" xr:uid="{CC60B4A1-6EC7-473A-856A-B663BE36F61B}"/>
    <cellStyle name="Vírgula 8 7" xfId="3667" xr:uid="{B4068BE9-C1EE-42F5-AF95-6F9DEAFE2643}"/>
    <cellStyle name="Vírgula 8 7 2" xfId="6379" xr:uid="{23F5872B-E149-4BB5-8E88-70E76485FA1D}"/>
    <cellStyle name="Vírgula 8 8" xfId="1351" xr:uid="{6EA6BA16-3178-432B-B771-7B863616FABA}"/>
    <cellStyle name="Vírgula 8 9" xfId="4109" xr:uid="{9A81AF3E-D8D5-4F34-B9A9-F444A06E6FCA}"/>
    <cellStyle name="Vírgula 9" xfId="1181" xr:uid="{E1700B5B-3E6B-4E3F-8B27-F2E4E279FA7A}"/>
    <cellStyle name="Vírgula 9 2" xfId="1579" xr:uid="{CA64A4B2-CD89-4921-B249-B838F05E261A}"/>
    <cellStyle name="Vírgula 9 2 2" xfId="2326" xr:uid="{9576144D-1AC9-492C-A031-B2EA6D051160}"/>
    <cellStyle name="Vírgula 9 2 2 2" xfId="3465" xr:uid="{7979DAB5-4C4A-426A-941D-92AA5A74E0ED}"/>
    <cellStyle name="Vírgula 9 2 2 2 2" xfId="6177" xr:uid="{790FCCEF-5A94-45E7-91A7-B6EAA26F07C6}"/>
    <cellStyle name="Vírgula 9 2 2 3" xfId="5042" xr:uid="{5FE20B68-6857-4745-942D-F0C8A807208F}"/>
    <cellStyle name="Vírgula 9 2 3" xfId="2735" xr:uid="{D103C2EF-3E9B-4D13-ABAD-932D68FCE240}"/>
    <cellStyle name="Vírgula 9 2 3 2" xfId="5447" xr:uid="{95F83E6F-7044-460C-978D-E494125BCFEB}"/>
    <cellStyle name="Vírgula 9 2 4" xfId="3870" xr:uid="{14B26F11-DB8D-4063-9B55-2061D0E9155D}"/>
    <cellStyle name="Vírgula 9 2 4 2" xfId="6582" xr:uid="{16AB038D-9FEE-41D3-92C1-FD687DAC72EB}"/>
    <cellStyle name="Vírgula 9 2 5" xfId="4312" xr:uid="{4DEBAA97-CCA2-4C03-8473-F5489014DF58}"/>
    <cellStyle name="Vírgula 9 3" xfId="2120" xr:uid="{D509E3C0-1355-4288-B1BF-584F72CBDF08}"/>
    <cellStyle name="Vírgula 9 3 2" xfId="3263" xr:uid="{4E992770-2493-4466-A654-E466F4B4B9DD}"/>
    <cellStyle name="Vírgula 9 3 2 2" xfId="5975" xr:uid="{54ACDDDB-5744-4E93-8BB3-35BB84BAE22A}"/>
    <cellStyle name="Vírgula 9 3 3" xfId="4840" xr:uid="{025F5ADD-9C7D-4A44-921B-5D9136CFFAB2}"/>
    <cellStyle name="Vírgula 9 4" xfId="2533" xr:uid="{7D80E925-2387-48A7-8BF0-01D74176A35D}"/>
    <cellStyle name="Vírgula 9 4 2" xfId="5245" xr:uid="{6F8D8075-92DB-4A8A-977C-B865360B6DFF}"/>
    <cellStyle name="Vírgula 9 5" xfId="3668" xr:uid="{37164D56-A97F-46C5-A770-FE8D9F9DCF3A}"/>
    <cellStyle name="Vírgula 9 5 2" xfId="6380" xr:uid="{D40E54A9-519B-419D-BE48-95194149D8D7}"/>
    <cellStyle name="Vírgula 9 6" xfId="1352" xr:uid="{A02BD8FC-385F-4612-B7B5-A058B3CB858B}"/>
    <cellStyle name="Vírgula 9 7" xfId="4110" xr:uid="{57D8D255-9824-4658-A398-97F38F0BE71D}"/>
    <cellStyle name="Warning Text" xfId="1223" xr:uid="{A6068EED-803D-4CAF-BC23-FFCAB9573E05}"/>
  </cellStyles>
  <dxfs count="11">
    <dxf>
      <font>
        <color rgb="FF9C0006"/>
      </font>
      <fill>
        <patternFill>
          <bgColor rgb="FFFFC7CE"/>
        </patternFill>
      </fill>
    </dxf>
    <dxf>
      <numFmt numFmtId="180" formatCode="\-"/>
    </dxf>
    <dxf>
      <numFmt numFmtId="180" formatCode="\-"/>
    </dxf>
    <dxf>
      <numFmt numFmtId="180" formatCode="\-"/>
    </dxf>
    <dxf>
      <numFmt numFmtId="180" formatCode="\-"/>
    </dxf>
    <dxf>
      <numFmt numFmtId="181" formatCode="\-;\-"/>
    </dxf>
    <dxf>
      <numFmt numFmtId="181" formatCode="\-;\-"/>
    </dxf>
    <dxf>
      <numFmt numFmtId="181" formatCode="\-;\-"/>
    </dxf>
    <dxf>
      <numFmt numFmtId="180" formatCode="\-"/>
    </dxf>
    <dxf>
      <numFmt numFmtId="180" formatCode="\-"/>
    </dxf>
    <dxf>
      <font>
        <color rgb="FF9C0006"/>
      </font>
      <fill>
        <patternFill>
          <bgColor rgb="FFFFC7CE"/>
        </patternFill>
      </fill>
    </dxf>
  </dxfs>
  <tableStyles count="0" defaultTableStyle="TableStyleMedium2" defaultPivotStyle="PivotStyleLight16"/>
  <colors>
    <mruColors>
      <color rgb="FFCC092F"/>
      <color rgb="FFDD8995"/>
      <color rgb="FF001A2F"/>
      <color rgb="FF03A1A8"/>
      <color rgb="FF808285"/>
      <color rgb="FFCC90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72854-BF2B-4AED-B0E0-357BECCB0B03}">
  <dimension ref="A1:U30"/>
  <sheetViews>
    <sheetView showGridLines="0" tabSelected="1" zoomScale="99" zoomScaleNormal="99" workbookViewId="0">
      <selection activeCell="B1" sqref="B1:B1048576"/>
    </sheetView>
  </sheetViews>
  <sheetFormatPr defaultRowHeight="14.5" outlineLevelRow="1" outlineLevelCol="1"/>
  <cols>
    <col min="1" max="1" width="48.1796875" bestFit="1" customWidth="1"/>
    <col min="2" max="2" width="35" hidden="1" customWidth="1" outlineLevel="1"/>
    <col min="3" max="3" width="8.7265625" style="257" hidden="1" customWidth="1" collapsed="1"/>
    <col min="4" max="14" width="8.7265625" style="257" hidden="1" customWidth="1"/>
    <col min="15" max="20" width="8.7265625" style="257"/>
  </cols>
  <sheetData>
    <row r="1" spans="1:21">
      <c r="A1" s="248" t="s">
        <v>648</v>
      </c>
      <c r="B1" s="82"/>
    </row>
    <row r="2" spans="1:21" s="84" customFormat="1">
      <c r="A2" s="45" t="s">
        <v>23</v>
      </c>
      <c r="B2" s="82" t="s">
        <v>141</v>
      </c>
      <c r="C2" s="11" t="s">
        <v>68</v>
      </c>
      <c r="D2" s="11" t="s">
        <v>69</v>
      </c>
      <c r="E2" s="11" t="s">
        <v>70</v>
      </c>
      <c r="F2" s="11" t="s">
        <v>71</v>
      </c>
      <c r="G2" s="11" t="s">
        <v>72</v>
      </c>
      <c r="H2" s="11" t="s">
        <v>73</v>
      </c>
      <c r="I2" s="11" t="s">
        <v>74</v>
      </c>
      <c r="J2" s="11" t="s">
        <v>75</v>
      </c>
      <c r="K2" s="11" t="s">
        <v>62</v>
      </c>
      <c r="L2" s="11" t="s">
        <v>67</v>
      </c>
      <c r="M2" s="11" t="s">
        <v>76</v>
      </c>
      <c r="N2" s="11" t="s">
        <v>77</v>
      </c>
      <c r="O2" s="11" t="s">
        <v>1</v>
      </c>
      <c r="P2" s="11" t="s">
        <v>21</v>
      </c>
      <c r="Q2" s="11" t="s">
        <v>22</v>
      </c>
      <c r="R2" s="11" t="s">
        <v>2</v>
      </c>
      <c r="S2" s="11" t="s">
        <v>0</v>
      </c>
      <c r="T2" s="11" t="s">
        <v>65</v>
      </c>
    </row>
    <row r="3" spans="1:21" s="84" customFormat="1" ht="11.5" hidden="1" outlineLevel="1">
      <c r="A3" s="27"/>
      <c r="B3" s="27" t="s">
        <v>103</v>
      </c>
      <c r="C3" s="11" t="s">
        <v>109</v>
      </c>
      <c r="D3" s="11" t="s">
        <v>110</v>
      </c>
      <c r="E3" s="11" t="s">
        <v>111</v>
      </c>
      <c r="F3" s="11" t="s">
        <v>112</v>
      </c>
      <c r="G3" s="11" t="s">
        <v>113</v>
      </c>
      <c r="H3" s="11" t="s">
        <v>114</v>
      </c>
      <c r="I3" s="11" t="s">
        <v>115</v>
      </c>
      <c r="J3" s="11" t="s">
        <v>116</v>
      </c>
      <c r="K3" s="11" t="s">
        <v>117</v>
      </c>
      <c r="L3" s="11" t="s">
        <v>118</v>
      </c>
      <c r="M3" s="11" t="s">
        <v>119</v>
      </c>
      <c r="N3" s="11" t="s">
        <v>120</v>
      </c>
      <c r="O3" s="11" t="s">
        <v>48</v>
      </c>
      <c r="P3" s="11" t="s">
        <v>49</v>
      </c>
      <c r="Q3" s="11" t="s">
        <v>50</v>
      </c>
      <c r="R3" s="11" t="s">
        <v>51</v>
      </c>
      <c r="S3" s="11" t="s">
        <v>52</v>
      </c>
      <c r="T3" s="11" t="s">
        <v>88</v>
      </c>
    </row>
    <row r="4" spans="1:21" collapsed="1">
      <c r="A4" s="80" t="s">
        <v>106</v>
      </c>
      <c r="B4" s="80" t="s">
        <v>126</v>
      </c>
      <c r="C4" s="81">
        <v>3859</v>
      </c>
      <c r="D4" s="81">
        <v>3929</v>
      </c>
      <c r="E4" s="81">
        <v>3977</v>
      </c>
      <c r="F4" s="81">
        <v>4040.4</v>
      </c>
      <c r="G4" s="81">
        <v>3999</v>
      </c>
      <c r="H4" s="81">
        <v>3893</v>
      </c>
      <c r="I4" s="81">
        <v>3872</v>
      </c>
      <c r="J4" s="81">
        <v>3856.7</v>
      </c>
      <c r="K4" s="81">
        <v>3756</v>
      </c>
      <c r="L4" s="81">
        <v>3756</v>
      </c>
      <c r="M4" s="81">
        <v>3840</v>
      </c>
      <c r="N4" s="81">
        <v>3782.8</v>
      </c>
      <c r="O4" s="81">
        <v>3771</v>
      </c>
      <c r="P4" s="81">
        <v>3774</v>
      </c>
      <c r="Q4" s="81">
        <v>3850</v>
      </c>
      <c r="R4" s="81">
        <v>3923.4</v>
      </c>
      <c r="S4" s="81">
        <v>3976.1</v>
      </c>
      <c r="T4" s="81">
        <v>4075.3</v>
      </c>
      <c r="U4" s="249"/>
    </row>
    <row r="5" spans="1:21">
      <c r="A5" s="78" t="s">
        <v>3</v>
      </c>
      <c r="B5" s="78" t="s">
        <v>42</v>
      </c>
      <c r="C5" s="79">
        <v>1857</v>
      </c>
      <c r="D5" s="79">
        <v>1875</v>
      </c>
      <c r="E5" s="79">
        <v>1925</v>
      </c>
      <c r="F5" s="79">
        <v>1946.5</v>
      </c>
      <c r="G5" s="79">
        <v>1921</v>
      </c>
      <c r="H5" s="79">
        <v>1858</v>
      </c>
      <c r="I5" s="79">
        <v>1853</v>
      </c>
      <c r="J5" s="79">
        <v>1863.4</v>
      </c>
      <c r="K5" s="79">
        <v>1825</v>
      </c>
      <c r="L5" s="79">
        <v>1823</v>
      </c>
      <c r="M5" s="79">
        <v>1823</v>
      </c>
      <c r="N5" s="79">
        <v>1825.067</v>
      </c>
      <c r="O5" s="79">
        <v>1849</v>
      </c>
      <c r="P5" s="107">
        <v>1853</v>
      </c>
      <c r="Q5" s="107">
        <v>1905</v>
      </c>
      <c r="R5" s="79">
        <v>1974.7</v>
      </c>
      <c r="S5" s="79">
        <v>1985.1</v>
      </c>
      <c r="T5" s="79">
        <v>2029</v>
      </c>
      <c r="U5" s="249"/>
    </row>
    <row r="6" spans="1:21">
      <c r="A6" s="78" t="s">
        <v>61</v>
      </c>
      <c r="B6" s="78" t="s">
        <v>127</v>
      </c>
      <c r="C6" s="79">
        <v>1031</v>
      </c>
      <c r="D6" s="79">
        <v>1055</v>
      </c>
      <c r="E6" s="79">
        <v>1083</v>
      </c>
      <c r="F6" s="79">
        <v>1095.3</v>
      </c>
      <c r="G6" s="79">
        <v>1083</v>
      </c>
      <c r="H6" s="79">
        <v>1069</v>
      </c>
      <c r="I6" s="79">
        <v>1048</v>
      </c>
      <c r="J6" s="79">
        <v>1041.5</v>
      </c>
      <c r="K6" s="79">
        <v>1030</v>
      </c>
      <c r="L6" s="79">
        <v>1016</v>
      </c>
      <c r="M6" s="79">
        <v>1025</v>
      </c>
      <c r="N6" s="79">
        <v>1016.798</v>
      </c>
      <c r="O6" s="79">
        <v>1011</v>
      </c>
      <c r="P6" s="107">
        <v>1012</v>
      </c>
      <c r="Q6" s="107">
        <v>1034</v>
      </c>
      <c r="R6" s="79">
        <v>1064.8</v>
      </c>
      <c r="S6" s="79">
        <v>1084.5999999999999</v>
      </c>
      <c r="T6" s="79">
        <v>1116.3</v>
      </c>
      <c r="U6" s="249"/>
    </row>
    <row r="7" spans="1:21">
      <c r="A7" s="78" t="s">
        <v>4</v>
      </c>
      <c r="B7" s="78" t="s">
        <v>4</v>
      </c>
      <c r="C7" s="79">
        <v>117</v>
      </c>
      <c r="D7" s="79">
        <v>116</v>
      </c>
      <c r="E7" s="79">
        <v>115</v>
      </c>
      <c r="F7" s="79">
        <v>114</v>
      </c>
      <c r="G7" s="79">
        <v>111</v>
      </c>
      <c r="H7" s="79">
        <v>111</v>
      </c>
      <c r="I7" s="79">
        <v>110</v>
      </c>
      <c r="J7" s="79">
        <v>108.3</v>
      </c>
      <c r="K7" s="79">
        <v>107</v>
      </c>
      <c r="L7" s="79">
        <v>106</v>
      </c>
      <c r="M7" s="79">
        <v>105</v>
      </c>
      <c r="N7" s="79">
        <v>103.98099999999999</v>
      </c>
      <c r="O7" s="79">
        <v>103</v>
      </c>
      <c r="P7" s="107">
        <v>102</v>
      </c>
      <c r="Q7" s="107">
        <v>101</v>
      </c>
      <c r="R7" s="79">
        <v>100.1</v>
      </c>
      <c r="S7" s="79">
        <v>99.3</v>
      </c>
      <c r="T7" s="79">
        <v>98.5</v>
      </c>
      <c r="U7" s="249"/>
    </row>
    <row r="8" spans="1:21">
      <c r="A8" s="78" t="s">
        <v>134</v>
      </c>
      <c r="B8" s="78" t="s">
        <v>133</v>
      </c>
      <c r="C8" s="79">
        <v>854</v>
      </c>
      <c r="D8" s="79">
        <v>883</v>
      </c>
      <c r="E8" s="79">
        <v>854</v>
      </c>
      <c r="F8" s="79">
        <v>884.5</v>
      </c>
      <c r="G8" s="79">
        <v>884</v>
      </c>
      <c r="H8" s="79">
        <v>855</v>
      </c>
      <c r="I8" s="79">
        <v>861</v>
      </c>
      <c r="J8" s="79">
        <v>843.3</v>
      </c>
      <c r="K8" s="79">
        <v>794</v>
      </c>
      <c r="L8" s="79">
        <v>811</v>
      </c>
      <c r="M8" s="79">
        <v>887</v>
      </c>
      <c r="N8" s="79">
        <v>836.995</v>
      </c>
      <c r="O8" s="79">
        <v>808</v>
      </c>
      <c r="P8" s="107">
        <v>807</v>
      </c>
      <c r="Q8" s="107">
        <v>810</v>
      </c>
      <c r="R8" s="79">
        <v>783.6</v>
      </c>
      <c r="S8" s="79">
        <v>806.9</v>
      </c>
      <c r="T8" s="79">
        <v>831.3</v>
      </c>
      <c r="U8" s="249"/>
    </row>
    <row r="9" spans="1:21">
      <c r="A9" s="80" t="s">
        <v>107</v>
      </c>
      <c r="B9" s="80" t="s">
        <v>129</v>
      </c>
      <c r="C9" s="81">
        <v>7956.4</v>
      </c>
      <c r="D9" s="81">
        <v>8126.6</v>
      </c>
      <c r="E9" s="81">
        <v>8219.4</v>
      </c>
      <c r="F9" s="81">
        <v>8317.9</v>
      </c>
      <c r="G9" s="81">
        <v>8264.5</v>
      </c>
      <c r="H9" s="81">
        <v>8420.5</v>
      </c>
      <c r="I9" s="81">
        <v>8526.2999999999993</v>
      </c>
      <c r="J9" s="81">
        <v>8617.7999999999993</v>
      </c>
      <c r="K9" s="81">
        <v>8634.125</v>
      </c>
      <c r="L9" s="81">
        <v>8771.7180000000008</v>
      </c>
      <c r="M9" s="81">
        <v>8818</v>
      </c>
      <c r="N9" s="81">
        <v>8924.2000000000007</v>
      </c>
      <c r="O9" s="81">
        <v>8900.5</v>
      </c>
      <c r="P9" s="81">
        <v>8981.1</v>
      </c>
      <c r="Q9" s="81">
        <v>9132</v>
      </c>
      <c r="R9" s="81">
        <v>9263.7000000000007</v>
      </c>
      <c r="S9" s="81">
        <v>9404.2999999999993</v>
      </c>
      <c r="T9" s="81">
        <v>9534.6</v>
      </c>
      <c r="U9" s="249"/>
    </row>
    <row r="10" spans="1:21">
      <c r="A10" s="78" t="s">
        <v>3</v>
      </c>
      <c r="B10" s="78" t="s">
        <v>42</v>
      </c>
      <c r="C10" s="79">
        <v>5670</v>
      </c>
      <c r="D10" s="79">
        <v>5720.4</v>
      </c>
      <c r="E10" s="79">
        <v>5768.2</v>
      </c>
      <c r="F10" s="79">
        <v>5888.5</v>
      </c>
      <c r="G10" s="79">
        <v>5863.4</v>
      </c>
      <c r="H10" s="79">
        <v>5973.7</v>
      </c>
      <c r="I10" s="79">
        <v>6054.9</v>
      </c>
      <c r="J10" s="79">
        <v>6107.8</v>
      </c>
      <c r="K10" s="279">
        <v>6104.4960000000001</v>
      </c>
      <c r="L10" s="279">
        <v>6273.0330000000004</v>
      </c>
      <c r="M10" s="279">
        <v>6261</v>
      </c>
      <c r="N10" s="79">
        <v>6358.6</v>
      </c>
      <c r="O10" s="79">
        <v>6299.8</v>
      </c>
      <c r="P10" s="107">
        <v>6332.9</v>
      </c>
      <c r="Q10" s="107">
        <v>6408.9</v>
      </c>
      <c r="R10" s="79">
        <v>6524.5</v>
      </c>
      <c r="S10" s="79">
        <v>6662.7</v>
      </c>
      <c r="T10" s="79">
        <v>6750.3</v>
      </c>
      <c r="U10" s="249"/>
    </row>
    <row r="11" spans="1:21">
      <c r="A11" s="78" t="s">
        <v>61</v>
      </c>
      <c r="B11" s="78" t="s">
        <v>127</v>
      </c>
      <c r="C11" s="79">
        <v>1256.0999999999999</v>
      </c>
      <c r="D11" s="79">
        <v>1316.8</v>
      </c>
      <c r="E11" s="79">
        <v>1366.3</v>
      </c>
      <c r="F11" s="79">
        <v>1400.2</v>
      </c>
      <c r="G11" s="79">
        <v>1394.3</v>
      </c>
      <c r="H11" s="79">
        <v>1442.8</v>
      </c>
      <c r="I11" s="79">
        <v>1492.4</v>
      </c>
      <c r="J11" s="79">
        <v>1551.2</v>
      </c>
      <c r="K11" s="279">
        <v>1564.162</v>
      </c>
      <c r="L11" s="279">
        <v>1538.4939999999999</v>
      </c>
      <c r="M11" s="279">
        <v>1600</v>
      </c>
      <c r="N11" s="79">
        <v>1608.5</v>
      </c>
      <c r="O11" s="79">
        <v>1646.3</v>
      </c>
      <c r="P11" s="107">
        <v>1709.9</v>
      </c>
      <c r="Q11" s="107">
        <v>1778.4</v>
      </c>
      <c r="R11" s="79">
        <v>1823</v>
      </c>
      <c r="S11" s="79">
        <v>1846.6</v>
      </c>
      <c r="T11" s="79">
        <v>1894</v>
      </c>
      <c r="U11" s="249"/>
    </row>
    <row r="12" spans="1:21">
      <c r="A12" s="78" t="s">
        <v>4</v>
      </c>
      <c r="B12" s="78" t="s">
        <v>4</v>
      </c>
      <c r="C12" s="79">
        <v>1030.2</v>
      </c>
      <c r="D12" s="79">
        <v>1089.3</v>
      </c>
      <c r="E12" s="79">
        <v>1084.8</v>
      </c>
      <c r="F12" s="79">
        <v>1029.0999999999999</v>
      </c>
      <c r="G12" s="79">
        <v>1006.7</v>
      </c>
      <c r="H12" s="79">
        <v>1003.9</v>
      </c>
      <c r="I12" s="79">
        <v>978.8</v>
      </c>
      <c r="J12" s="79">
        <v>958.7</v>
      </c>
      <c r="K12" s="279">
        <v>965.46699999999998</v>
      </c>
      <c r="L12" s="279">
        <v>960.19100000000003</v>
      </c>
      <c r="M12" s="279">
        <v>957</v>
      </c>
      <c r="N12" s="79">
        <v>957.1</v>
      </c>
      <c r="O12" s="79">
        <v>954.2</v>
      </c>
      <c r="P12" s="107">
        <v>938.3</v>
      </c>
      <c r="Q12" s="107">
        <v>944.4</v>
      </c>
      <c r="R12" s="79">
        <v>916</v>
      </c>
      <c r="S12" s="79">
        <v>895</v>
      </c>
      <c r="T12" s="79">
        <v>890.2</v>
      </c>
      <c r="U12" s="249"/>
    </row>
    <row r="13" spans="1:21">
      <c r="A13" s="266" t="s">
        <v>650</v>
      </c>
      <c r="B13" s="266" t="s">
        <v>95</v>
      </c>
      <c r="C13" s="267"/>
      <c r="D13" s="267"/>
      <c r="E13" s="267"/>
      <c r="F13" s="267"/>
      <c r="G13" s="267"/>
      <c r="H13" s="267"/>
      <c r="I13" s="267"/>
      <c r="J13" s="267"/>
      <c r="K13" s="267"/>
      <c r="L13" s="267"/>
      <c r="M13" s="267"/>
      <c r="N13" s="267"/>
      <c r="O13" s="267">
        <v>1105.0999999999999</v>
      </c>
      <c r="P13" s="267">
        <v>1114.0999999999999</v>
      </c>
      <c r="Q13" s="267">
        <v>1137.7</v>
      </c>
      <c r="R13" s="267">
        <v>1128.5</v>
      </c>
      <c r="S13" s="267">
        <v>1133.5</v>
      </c>
      <c r="T13" s="267">
        <v>1135.4000000000001</v>
      </c>
      <c r="U13" s="249"/>
    </row>
    <row r="14" spans="1:21">
      <c r="A14" s="268" t="s">
        <v>651</v>
      </c>
      <c r="B14" s="268" t="s">
        <v>104</v>
      </c>
      <c r="C14" s="269"/>
      <c r="D14" s="269"/>
      <c r="E14" s="269"/>
      <c r="F14" s="269"/>
      <c r="G14" s="269"/>
      <c r="H14" s="269"/>
      <c r="I14" s="269"/>
      <c r="J14" s="269"/>
      <c r="K14" s="269"/>
      <c r="L14" s="269"/>
      <c r="M14" s="269"/>
      <c r="N14" s="269"/>
      <c r="O14" s="270">
        <v>22.4</v>
      </c>
      <c r="P14" s="270">
        <v>22.7</v>
      </c>
      <c r="Q14" s="270">
        <v>22.4</v>
      </c>
      <c r="R14" s="270">
        <v>21.9</v>
      </c>
      <c r="S14" s="270">
        <v>22.4</v>
      </c>
      <c r="T14" s="270">
        <v>22.5</v>
      </c>
      <c r="U14" s="249"/>
    </row>
    <row r="15" spans="1:21">
      <c r="A15" s="78" t="s">
        <v>652</v>
      </c>
      <c r="B15" t="s">
        <v>96</v>
      </c>
      <c r="O15" s="259">
        <v>0.80700000000000005</v>
      </c>
      <c r="P15" s="259">
        <v>0.82199999999999995</v>
      </c>
      <c r="Q15" s="259">
        <v>0.84</v>
      </c>
      <c r="R15" s="259">
        <v>0.86299999999999999</v>
      </c>
      <c r="S15" s="259">
        <v>0.79</v>
      </c>
      <c r="T15" s="259">
        <v>0.83799999999999997</v>
      </c>
    </row>
    <row r="16" spans="1:21">
      <c r="A16" s="78"/>
    </row>
    <row r="17" spans="1:20">
      <c r="A17" s="247" t="s">
        <v>649</v>
      </c>
      <c r="B17" s="83"/>
    </row>
    <row r="18" spans="1:20">
      <c r="A18" s="45" t="s">
        <v>139</v>
      </c>
      <c r="B18" s="83" t="s">
        <v>140</v>
      </c>
      <c r="C18" s="11" t="s">
        <v>68</v>
      </c>
      <c r="D18" s="11" t="s">
        <v>69</v>
      </c>
      <c r="E18" s="11" t="s">
        <v>70</v>
      </c>
      <c r="F18" s="11" t="s">
        <v>71</v>
      </c>
      <c r="G18" s="11" t="s">
        <v>72</v>
      </c>
      <c r="H18" s="11" t="s">
        <v>73</v>
      </c>
      <c r="I18" s="11" t="s">
        <v>74</v>
      </c>
      <c r="J18" s="11" t="s">
        <v>75</v>
      </c>
      <c r="K18" s="11" t="s">
        <v>62</v>
      </c>
      <c r="L18" s="11" t="s">
        <v>67</v>
      </c>
      <c r="M18" s="11" t="s">
        <v>76</v>
      </c>
      <c r="N18" s="11" t="s">
        <v>77</v>
      </c>
      <c r="O18" s="11" t="s">
        <v>1</v>
      </c>
      <c r="P18" s="11" t="s">
        <v>21</v>
      </c>
      <c r="Q18" s="11" t="s">
        <v>22</v>
      </c>
      <c r="R18" s="11" t="s">
        <v>2</v>
      </c>
      <c r="S18" s="11" t="s">
        <v>0</v>
      </c>
      <c r="T18" s="11" t="s">
        <v>65</v>
      </c>
    </row>
    <row r="19" spans="1:20" hidden="1" outlineLevel="1">
      <c r="A19" s="27"/>
      <c r="B19" s="27" t="s">
        <v>138</v>
      </c>
      <c r="C19" s="11" t="s">
        <v>109</v>
      </c>
      <c r="D19" s="11" t="s">
        <v>110</v>
      </c>
      <c r="E19" s="11" t="s">
        <v>111</v>
      </c>
      <c r="F19" s="11" t="s">
        <v>112</v>
      </c>
      <c r="G19" s="11" t="s">
        <v>113</v>
      </c>
      <c r="H19" s="11" t="s">
        <v>114</v>
      </c>
      <c r="I19" s="11" t="s">
        <v>115</v>
      </c>
      <c r="J19" s="11" t="s">
        <v>116</v>
      </c>
      <c r="K19" s="11" t="s">
        <v>117</v>
      </c>
      <c r="L19" s="11" t="s">
        <v>118</v>
      </c>
      <c r="M19" s="11" t="s">
        <v>119</v>
      </c>
      <c r="N19" s="11" t="s">
        <v>120</v>
      </c>
      <c r="O19" s="11" t="s">
        <v>48</v>
      </c>
      <c r="P19" s="11" t="s">
        <v>49</v>
      </c>
      <c r="Q19" s="11" t="s">
        <v>50</v>
      </c>
      <c r="R19" s="11" t="s">
        <v>51</v>
      </c>
      <c r="S19" s="11" t="s">
        <v>52</v>
      </c>
      <c r="T19" s="11" t="s">
        <v>88</v>
      </c>
    </row>
    <row r="20" spans="1:20" collapsed="1">
      <c r="A20" s="78" t="s">
        <v>121</v>
      </c>
      <c r="B20" s="78" t="s">
        <v>132</v>
      </c>
      <c r="O20" s="79">
        <v>15</v>
      </c>
      <c r="P20" s="79">
        <v>16</v>
      </c>
      <c r="Q20" s="79">
        <v>18</v>
      </c>
      <c r="R20" s="79">
        <v>19</v>
      </c>
      <c r="S20" s="79">
        <v>20</v>
      </c>
      <c r="T20" s="79">
        <v>21</v>
      </c>
    </row>
    <row r="21" spans="1:20">
      <c r="A21" s="78" t="s">
        <v>122</v>
      </c>
      <c r="B21" s="78" t="s">
        <v>135</v>
      </c>
      <c r="O21" s="79">
        <v>11</v>
      </c>
      <c r="P21" s="79">
        <v>12</v>
      </c>
      <c r="Q21" s="79">
        <v>12</v>
      </c>
      <c r="R21" s="79">
        <v>12</v>
      </c>
      <c r="S21" s="79">
        <v>14</v>
      </c>
      <c r="T21" s="79">
        <v>15</v>
      </c>
    </row>
    <row r="22" spans="1:20">
      <c r="A22" s="78" t="s">
        <v>123</v>
      </c>
      <c r="B22" s="78" t="s">
        <v>131</v>
      </c>
      <c r="O22" s="79">
        <v>2750</v>
      </c>
      <c r="P22" s="79">
        <v>3075</v>
      </c>
      <c r="Q22" s="79">
        <v>3582</v>
      </c>
      <c r="R22" s="79">
        <v>3755</v>
      </c>
      <c r="S22" s="79">
        <v>3921</v>
      </c>
      <c r="T22" s="79">
        <v>4101</v>
      </c>
    </row>
    <row r="23" spans="1:20">
      <c r="A23" s="78" t="s">
        <v>124</v>
      </c>
      <c r="B23" s="78" t="s">
        <v>136</v>
      </c>
      <c r="O23" s="79">
        <v>1491</v>
      </c>
      <c r="P23" s="79">
        <v>1717</v>
      </c>
      <c r="Q23" s="79">
        <v>1819</v>
      </c>
      <c r="R23" s="79">
        <v>1828</v>
      </c>
      <c r="S23" s="79">
        <v>1991</v>
      </c>
      <c r="T23" s="79">
        <v>2199</v>
      </c>
    </row>
    <row r="24" spans="1:20">
      <c r="A24" s="78" t="s">
        <v>125</v>
      </c>
      <c r="B24" s="78" t="s">
        <v>137</v>
      </c>
      <c r="O24" s="79">
        <v>33</v>
      </c>
      <c r="P24" s="79">
        <v>34</v>
      </c>
      <c r="Q24" s="79">
        <v>35</v>
      </c>
      <c r="R24" s="79">
        <v>40</v>
      </c>
      <c r="S24" s="79">
        <v>40</v>
      </c>
      <c r="T24" s="79">
        <v>40</v>
      </c>
    </row>
    <row r="26" spans="1:20">
      <c r="O26" s="107"/>
      <c r="P26" s="107"/>
      <c r="Q26" s="107"/>
      <c r="R26" s="107"/>
      <c r="S26" s="107"/>
      <c r="T26" s="107"/>
    </row>
    <row r="27" spans="1:20">
      <c r="O27" s="107"/>
      <c r="P27" s="107"/>
      <c r="Q27" s="107"/>
      <c r="R27" s="107"/>
      <c r="S27" s="107"/>
      <c r="T27" s="107"/>
    </row>
    <row r="28" spans="1:20">
      <c r="O28" s="107"/>
      <c r="P28" s="107"/>
      <c r="Q28" s="107"/>
      <c r="R28" s="107"/>
      <c r="S28" s="107"/>
      <c r="T28" s="107"/>
    </row>
    <row r="29" spans="1:20">
      <c r="O29" s="107"/>
      <c r="P29" s="107"/>
      <c r="Q29" s="107"/>
      <c r="R29" s="107"/>
      <c r="S29" s="107"/>
      <c r="T29" s="107"/>
    </row>
    <row r="30" spans="1:20">
      <c r="O30" s="107"/>
      <c r="P30" s="107"/>
      <c r="Q30" s="107"/>
      <c r="R30" s="107"/>
      <c r="S30" s="107"/>
      <c r="T30" s="107"/>
    </row>
  </sheetData>
  <sortState xmlns:xlrd2="http://schemas.microsoft.com/office/spreadsheetml/2017/richdata2" ref="A3:T15">
    <sortCondition sortBy="cellColor" ref="M5:M15"/>
  </sortState>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A700A-D8E0-4E84-9229-42A3EB5DB3D5}">
  <sheetPr>
    <tabColor rgb="FFFFFF00"/>
    <pageSetUpPr fitToPage="1"/>
  </sheetPr>
  <dimension ref="A1:F70"/>
  <sheetViews>
    <sheetView showGridLines="0" zoomScale="80" zoomScaleNormal="80" workbookViewId="0">
      <pane xSplit="3" ySplit="6" topLeftCell="D8" activePane="bottomRight" state="frozen"/>
      <selection activeCell="E2" sqref="E2"/>
      <selection pane="topRight" activeCell="E2" sqref="E2"/>
      <selection pane="bottomLeft" activeCell="E2" sqref="E2"/>
      <selection pane="bottomRight" activeCell="F6" sqref="F6"/>
    </sheetView>
  </sheetViews>
  <sheetFormatPr defaultColWidth="9.36328125" defaultRowHeight="12" outlineLevelRow="1" outlineLevelCol="1"/>
  <cols>
    <col min="1" max="1" width="6.36328125" style="202" hidden="1" customWidth="1"/>
    <col min="2" max="2" width="12.36328125" style="202" hidden="1" customWidth="1"/>
    <col min="3" max="3" width="88.7265625" style="203" customWidth="1"/>
    <col min="4" max="4" width="88.7265625" style="203" hidden="1" customWidth="1" outlineLevel="1"/>
    <col min="5" max="5" width="14.6328125" style="202" customWidth="1" collapsed="1"/>
    <col min="6" max="6" width="14.6328125" style="202" customWidth="1"/>
    <col min="7" max="16384" width="9.36328125" style="202"/>
  </cols>
  <sheetData>
    <row r="1" spans="1:6" ht="6.65" customHeight="1"/>
    <row r="2" spans="1:6" s="204" customFormat="1" ht="19.399999999999999" customHeight="1">
      <c r="C2" s="144" t="s">
        <v>472</v>
      </c>
      <c r="D2" s="144" t="s">
        <v>473</v>
      </c>
    </row>
    <row r="3" spans="1:6" ht="2.15" customHeight="1"/>
    <row r="4" spans="1:6" s="205" customFormat="1" ht="17.149999999999999" customHeight="1">
      <c r="C4" s="144"/>
      <c r="D4" s="144"/>
      <c r="E4" s="206"/>
      <c r="F4" s="206"/>
    </row>
    <row r="5" spans="1:6" ht="5.25" customHeight="1"/>
    <row r="6" spans="1:6" s="207" customFormat="1" ht="37" customHeight="1" thickBot="1">
      <c r="B6" s="173" t="s">
        <v>474</v>
      </c>
      <c r="C6" s="173" t="s">
        <v>475</v>
      </c>
      <c r="D6" s="173"/>
      <c r="E6" s="174" t="s">
        <v>66</v>
      </c>
      <c r="F6" s="174" t="s">
        <v>476</v>
      </c>
    </row>
    <row r="7" spans="1:6" s="207" customFormat="1" ht="37" hidden="1" customHeight="1" outlineLevel="1" thickBot="1">
      <c r="B7" s="173" t="s">
        <v>474</v>
      </c>
      <c r="C7" s="173"/>
      <c r="D7" s="173" t="s">
        <v>477</v>
      </c>
      <c r="E7" s="174" t="s">
        <v>479</v>
      </c>
      <c r="F7" s="174" t="s">
        <v>478</v>
      </c>
    </row>
    <row r="8" spans="1:6" s="211" customFormat="1" ht="13.5" collapsed="1" thickBot="1">
      <c r="A8" s="208" t="str">
        <f t="shared" ref="A8:A39" si="0">IF(COUNTIF(E8:E8,0)=2,"Ocultar","")</f>
        <v/>
      </c>
      <c r="B8" s="178" t="s">
        <v>480</v>
      </c>
      <c r="C8" s="209" t="s">
        <v>481</v>
      </c>
      <c r="D8" s="209" t="s">
        <v>482</v>
      </c>
      <c r="E8" s="210">
        <f>E9+E23</f>
        <v>207110</v>
      </c>
      <c r="F8" s="210">
        <v>150709</v>
      </c>
    </row>
    <row r="9" spans="1:6" s="211" customFormat="1" ht="15.5" customHeight="1" thickTop="1">
      <c r="A9" s="208" t="str">
        <f t="shared" si="0"/>
        <v/>
      </c>
      <c r="B9" s="189" t="s">
        <v>483</v>
      </c>
      <c r="C9" s="189" t="s">
        <v>484</v>
      </c>
      <c r="D9" s="189" t="s">
        <v>485</v>
      </c>
      <c r="E9" s="212">
        <f>SUM(E10:E22)</f>
        <v>7704604</v>
      </c>
      <c r="F9" s="212">
        <f>SUM(F10:F22)</f>
        <v>439480</v>
      </c>
    </row>
    <row r="10" spans="1:6" ht="15.5" customHeight="1">
      <c r="A10" s="208" t="str">
        <f t="shared" si="0"/>
        <v/>
      </c>
      <c r="B10" s="213" t="s">
        <v>486</v>
      </c>
      <c r="C10" s="200" t="s">
        <v>487</v>
      </c>
      <c r="D10" s="200" t="s">
        <v>488</v>
      </c>
      <c r="E10" s="214">
        <v>917811</v>
      </c>
      <c r="F10" s="214">
        <v>312642</v>
      </c>
    </row>
    <row r="11" spans="1:6" ht="15.5" customHeight="1">
      <c r="A11" s="208" t="str">
        <f t="shared" si="0"/>
        <v/>
      </c>
      <c r="B11" s="215" t="s">
        <v>489</v>
      </c>
      <c r="C11" s="184" t="s">
        <v>490</v>
      </c>
      <c r="D11" s="184" t="s">
        <v>491</v>
      </c>
      <c r="E11" s="216">
        <v>71585</v>
      </c>
      <c r="F11" s="216">
        <v>30815</v>
      </c>
    </row>
    <row r="12" spans="1:6" ht="15.5" customHeight="1">
      <c r="A12" s="208" t="str">
        <f t="shared" si="0"/>
        <v/>
      </c>
      <c r="B12" s="215" t="s">
        <v>492</v>
      </c>
      <c r="C12" s="184" t="s">
        <v>493</v>
      </c>
      <c r="D12" s="184" t="s">
        <v>494</v>
      </c>
      <c r="E12" s="216">
        <v>-7599</v>
      </c>
      <c r="F12" s="216">
        <v>1992</v>
      </c>
    </row>
    <row r="13" spans="1:6" ht="15.5" customHeight="1">
      <c r="A13" s="208" t="str">
        <f t="shared" si="0"/>
        <v/>
      </c>
      <c r="B13" s="215" t="s">
        <v>495</v>
      </c>
      <c r="C13" s="184" t="s">
        <v>496</v>
      </c>
      <c r="D13" s="184" t="s">
        <v>497</v>
      </c>
      <c r="E13" s="216">
        <v>7936</v>
      </c>
      <c r="F13" s="216">
        <v>1119</v>
      </c>
    </row>
    <row r="14" spans="1:6" ht="15.5" customHeight="1">
      <c r="A14" s="208" t="str">
        <f t="shared" si="0"/>
        <v/>
      </c>
      <c r="B14" s="215" t="s">
        <v>498</v>
      </c>
      <c r="C14" s="184" t="s">
        <v>499</v>
      </c>
      <c r="D14" s="184" t="s">
        <v>500</v>
      </c>
      <c r="E14" s="216">
        <v>1917</v>
      </c>
      <c r="F14" s="216">
        <v>2278</v>
      </c>
    </row>
    <row r="15" spans="1:6" ht="15.5" customHeight="1">
      <c r="A15" s="208" t="str">
        <f t="shared" si="0"/>
        <v/>
      </c>
      <c r="B15" s="215" t="s">
        <v>501</v>
      </c>
      <c r="C15" s="184" t="s">
        <v>502</v>
      </c>
      <c r="D15" s="184" t="s">
        <v>503</v>
      </c>
      <c r="E15" s="216">
        <v>-93906</v>
      </c>
      <c r="F15" s="216">
        <v>-3246</v>
      </c>
    </row>
    <row r="16" spans="1:6" ht="15.5" customHeight="1">
      <c r="A16" s="208" t="str">
        <f t="shared" si="0"/>
        <v/>
      </c>
      <c r="B16" s="215" t="s">
        <v>504</v>
      </c>
      <c r="C16" s="184" t="s">
        <v>505</v>
      </c>
      <c r="D16" s="184" t="s">
        <v>506</v>
      </c>
      <c r="E16" s="216">
        <v>57348</v>
      </c>
      <c r="F16" s="216">
        <v>16533</v>
      </c>
    </row>
    <row r="17" spans="1:6" ht="15.5" customHeight="1">
      <c r="A17" s="208" t="str">
        <f t="shared" si="0"/>
        <v/>
      </c>
      <c r="B17" s="215" t="s">
        <v>507</v>
      </c>
      <c r="C17" s="184" t="s">
        <v>508</v>
      </c>
      <c r="D17" s="184" t="s">
        <v>509</v>
      </c>
      <c r="E17" s="216">
        <v>7023835</v>
      </c>
      <c r="F17" s="216">
        <v>-10160</v>
      </c>
    </row>
    <row r="18" spans="1:6" ht="15.5" customHeight="1">
      <c r="A18" s="208" t="str">
        <f t="shared" si="0"/>
        <v/>
      </c>
      <c r="B18" s="215" t="s">
        <v>510</v>
      </c>
      <c r="C18" s="184" t="s">
        <v>511</v>
      </c>
      <c r="D18" s="184" t="s">
        <v>512</v>
      </c>
      <c r="E18" s="216">
        <v>356891</v>
      </c>
      <c r="F18" s="216">
        <v>137004</v>
      </c>
    </row>
    <row r="19" spans="1:6" ht="15.5" hidden="1" customHeight="1">
      <c r="A19" s="208" t="str">
        <f t="shared" si="0"/>
        <v/>
      </c>
      <c r="B19" s="215" t="s">
        <v>513</v>
      </c>
      <c r="C19" s="184" t="s">
        <v>514</v>
      </c>
      <c r="D19" s="184" t="s">
        <v>515</v>
      </c>
      <c r="E19" s="216">
        <v>0</v>
      </c>
      <c r="F19" s="216">
        <v>0</v>
      </c>
    </row>
    <row r="20" spans="1:6" s="217" customFormat="1" ht="15.5" customHeight="1">
      <c r="A20" s="208" t="str">
        <f t="shared" si="0"/>
        <v/>
      </c>
      <c r="B20" s="215" t="s">
        <v>516</v>
      </c>
      <c r="C20" s="184" t="s">
        <v>517</v>
      </c>
      <c r="D20" s="184" t="s">
        <v>518</v>
      </c>
      <c r="E20" s="216">
        <v>3495</v>
      </c>
      <c r="F20" s="216">
        <v>1132</v>
      </c>
    </row>
    <row r="21" spans="1:6" ht="15.5" customHeight="1">
      <c r="A21" s="208" t="str">
        <f t="shared" si="0"/>
        <v/>
      </c>
      <c r="B21" s="215" t="s">
        <v>519</v>
      </c>
      <c r="C21" s="184" t="s">
        <v>520</v>
      </c>
      <c r="D21" s="184" t="s">
        <v>509</v>
      </c>
      <c r="E21" s="216">
        <v>0</v>
      </c>
      <c r="F21" s="216">
        <v>-563</v>
      </c>
    </row>
    <row r="22" spans="1:6" s="217" customFormat="1" ht="15.5" customHeight="1">
      <c r="A22" s="208" t="str">
        <f t="shared" si="0"/>
        <v/>
      </c>
      <c r="B22" s="215" t="s">
        <v>521</v>
      </c>
      <c r="C22" s="184" t="s">
        <v>522</v>
      </c>
      <c r="D22" s="184" t="s">
        <v>523</v>
      </c>
      <c r="E22" s="216">
        <v>-634709</v>
      </c>
      <c r="F22" s="216">
        <v>-50066</v>
      </c>
    </row>
    <row r="23" spans="1:6" ht="15.5" customHeight="1">
      <c r="A23" s="208" t="str">
        <f t="shared" si="0"/>
        <v/>
      </c>
      <c r="B23" s="189" t="s">
        <v>524</v>
      </c>
      <c r="C23" s="189" t="s">
        <v>525</v>
      </c>
      <c r="D23" s="189" t="s">
        <v>526</v>
      </c>
      <c r="E23" s="212">
        <f>SUM(E24:E37)</f>
        <v>-7497494</v>
      </c>
      <c r="F23" s="212">
        <f t="shared" ref="F23" si="1">SUM(F24:F37)</f>
        <v>-288771</v>
      </c>
    </row>
    <row r="24" spans="1:6" ht="15.5" customHeight="1">
      <c r="A24" s="208" t="str">
        <f t="shared" si="0"/>
        <v/>
      </c>
      <c r="B24" s="215" t="s">
        <v>527</v>
      </c>
      <c r="C24" s="184" t="s">
        <v>528</v>
      </c>
      <c r="D24" s="184" t="s">
        <v>529</v>
      </c>
      <c r="E24" s="216">
        <v>-20308</v>
      </c>
      <c r="F24" s="216">
        <v>-102581</v>
      </c>
    </row>
    <row r="25" spans="1:6" ht="15.5" customHeight="1">
      <c r="A25" s="208" t="str">
        <f t="shared" si="0"/>
        <v/>
      </c>
      <c r="B25" s="215" t="s">
        <v>530</v>
      </c>
      <c r="C25" s="184" t="s">
        <v>531</v>
      </c>
      <c r="D25" s="184" t="s">
        <v>532</v>
      </c>
      <c r="E25" s="216">
        <v>-158884</v>
      </c>
      <c r="F25" s="216">
        <v>-15042</v>
      </c>
    </row>
    <row r="26" spans="1:6" ht="15.5" customHeight="1">
      <c r="A26" s="208" t="str">
        <f t="shared" si="0"/>
        <v/>
      </c>
      <c r="B26" s="215" t="s">
        <v>533</v>
      </c>
      <c r="C26" s="184" t="s">
        <v>534</v>
      </c>
      <c r="D26" s="184" t="s">
        <v>535</v>
      </c>
      <c r="E26" s="216">
        <v>-287836</v>
      </c>
      <c r="F26" s="216">
        <v>-30768</v>
      </c>
    </row>
    <row r="27" spans="1:6" ht="15.5" customHeight="1">
      <c r="A27" s="208" t="str">
        <f t="shared" si="0"/>
        <v/>
      </c>
      <c r="B27" s="215" t="s">
        <v>536</v>
      </c>
      <c r="C27" s="184" t="s">
        <v>339</v>
      </c>
      <c r="D27" s="184" t="s">
        <v>537</v>
      </c>
      <c r="E27" s="216">
        <v>-923</v>
      </c>
      <c r="F27" s="216">
        <v>50</v>
      </c>
    </row>
    <row r="28" spans="1:6" ht="15.5" customHeight="1">
      <c r="A28" s="208" t="str">
        <f t="shared" si="0"/>
        <v/>
      </c>
      <c r="B28" s="215" t="s">
        <v>538</v>
      </c>
      <c r="C28" s="184" t="s">
        <v>539</v>
      </c>
      <c r="D28" s="184" t="s">
        <v>540</v>
      </c>
      <c r="E28" s="216">
        <v>-2455</v>
      </c>
      <c r="F28" s="216">
        <v>389</v>
      </c>
    </row>
    <row r="29" spans="1:6" ht="15.5" customHeight="1">
      <c r="A29" s="208" t="str">
        <f t="shared" si="0"/>
        <v/>
      </c>
      <c r="B29" s="215" t="s">
        <v>541</v>
      </c>
      <c r="C29" s="184" t="s">
        <v>542</v>
      </c>
      <c r="D29" s="184" t="s">
        <v>543</v>
      </c>
      <c r="E29" s="216">
        <v>-18533</v>
      </c>
      <c r="F29" s="216">
        <v>-6158</v>
      </c>
    </row>
    <row r="30" spans="1:6" ht="15.5" customHeight="1">
      <c r="A30" s="208" t="str">
        <f t="shared" si="0"/>
        <v/>
      </c>
      <c r="B30" s="215" t="s">
        <v>544</v>
      </c>
      <c r="C30" s="184" t="s">
        <v>545</v>
      </c>
      <c r="D30" s="184" t="s">
        <v>546</v>
      </c>
      <c r="E30" s="216">
        <v>-6707144</v>
      </c>
      <c r="F30" s="216">
        <v>0</v>
      </c>
    </row>
    <row r="31" spans="1:6" s="218" customFormat="1" ht="15.5" customHeight="1">
      <c r="A31" s="208" t="str">
        <f t="shared" si="0"/>
        <v/>
      </c>
      <c r="B31" s="215" t="s">
        <v>547</v>
      </c>
      <c r="C31" s="184" t="s">
        <v>548</v>
      </c>
      <c r="D31" s="184" t="s">
        <v>549</v>
      </c>
      <c r="E31" s="216">
        <v>19551</v>
      </c>
      <c r="F31" s="216">
        <v>-1492</v>
      </c>
    </row>
    <row r="32" spans="1:6" s="219" customFormat="1" ht="15.5" customHeight="1">
      <c r="A32" s="208" t="str">
        <f t="shared" si="0"/>
        <v/>
      </c>
      <c r="B32" s="215" t="s">
        <v>550</v>
      </c>
      <c r="C32" s="184" t="s">
        <v>551</v>
      </c>
      <c r="D32" s="184" t="s">
        <v>552</v>
      </c>
      <c r="E32" s="216">
        <v>239264</v>
      </c>
      <c r="F32" s="216">
        <v>-25892</v>
      </c>
    </row>
    <row r="33" spans="1:6" ht="15.5" customHeight="1">
      <c r="A33" s="208" t="str">
        <f t="shared" si="0"/>
        <v/>
      </c>
      <c r="B33" s="215" t="s">
        <v>553</v>
      </c>
      <c r="C33" s="184" t="s">
        <v>554</v>
      </c>
      <c r="D33" s="184" t="s">
        <v>555</v>
      </c>
      <c r="E33" s="216">
        <v>-6737</v>
      </c>
      <c r="F33" s="216">
        <v>-10904</v>
      </c>
    </row>
    <row r="34" spans="1:6" ht="15.5" customHeight="1">
      <c r="A34" s="208" t="str">
        <f t="shared" si="0"/>
        <v/>
      </c>
      <c r="B34" s="215" t="s">
        <v>556</v>
      </c>
      <c r="C34" s="184" t="s">
        <v>557</v>
      </c>
      <c r="D34" s="184" t="s">
        <v>558</v>
      </c>
      <c r="E34" s="216">
        <v>-567217</v>
      </c>
      <c r="F34" s="216">
        <v>-111362</v>
      </c>
    </row>
    <row r="35" spans="1:6" ht="15.5" customHeight="1">
      <c r="A35" s="208" t="str">
        <f t="shared" si="0"/>
        <v/>
      </c>
      <c r="B35" s="215" t="s">
        <v>559</v>
      </c>
      <c r="C35" s="184" t="s">
        <v>408</v>
      </c>
      <c r="D35" s="184" t="s">
        <v>560</v>
      </c>
      <c r="E35" s="216">
        <v>13949</v>
      </c>
      <c r="F35" s="216">
        <v>14527</v>
      </c>
    </row>
    <row r="36" spans="1:6" ht="15.5" customHeight="1">
      <c r="A36" s="208" t="str">
        <f t="shared" si="0"/>
        <v/>
      </c>
      <c r="B36" s="215" t="s">
        <v>561</v>
      </c>
      <c r="C36" s="184" t="s">
        <v>562</v>
      </c>
      <c r="D36" s="184" t="s">
        <v>563</v>
      </c>
      <c r="E36" s="216">
        <v>0</v>
      </c>
      <c r="F36" s="216">
        <v>1069</v>
      </c>
    </row>
    <row r="37" spans="1:6" ht="15.5" customHeight="1">
      <c r="A37" s="208" t="str">
        <f t="shared" si="0"/>
        <v/>
      </c>
      <c r="B37" s="215" t="s">
        <v>564</v>
      </c>
      <c r="C37" s="184" t="s">
        <v>565</v>
      </c>
      <c r="D37" s="184" t="s">
        <v>566</v>
      </c>
      <c r="E37" s="216">
        <v>-221</v>
      </c>
      <c r="F37" s="216">
        <v>-607</v>
      </c>
    </row>
    <row r="38" spans="1:6" s="211" customFormat="1" ht="15.5" customHeight="1" thickBot="1">
      <c r="A38" s="208" t="str">
        <f t="shared" si="0"/>
        <v/>
      </c>
      <c r="B38" s="178" t="s">
        <v>567</v>
      </c>
      <c r="C38" s="209" t="s">
        <v>568</v>
      </c>
      <c r="D38" s="209" t="s">
        <v>569</v>
      </c>
      <c r="E38" s="210">
        <f>SUM(E39:E52)</f>
        <v>-152286</v>
      </c>
      <c r="F38" s="210">
        <f t="shared" ref="F38" si="2">SUM(F39:F52)</f>
        <v>130369</v>
      </c>
    </row>
    <row r="39" spans="1:6" ht="15.5" customHeight="1" thickTop="1">
      <c r="A39" s="208" t="str">
        <f t="shared" si="0"/>
        <v/>
      </c>
      <c r="B39" s="215" t="s">
        <v>570</v>
      </c>
      <c r="C39" s="184" t="s">
        <v>571</v>
      </c>
      <c r="D39" s="184" t="s">
        <v>572</v>
      </c>
      <c r="E39" s="216">
        <v>-7353</v>
      </c>
      <c r="F39" s="216">
        <v>-1405</v>
      </c>
    </row>
    <row r="40" spans="1:6" ht="15.5" customHeight="1">
      <c r="A40" s="208" t="str">
        <f t="shared" ref="A40:A61" si="3">IF(COUNTIF(E40:E40,0)=2,"Ocultar","")</f>
        <v/>
      </c>
      <c r="B40" s="215" t="s">
        <v>573</v>
      </c>
      <c r="C40" s="184" t="s">
        <v>574</v>
      </c>
      <c r="D40" s="184" t="s">
        <v>575</v>
      </c>
      <c r="E40" s="216">
        <v>-63854</v>
      </c>
      <c r="F40" s="216">
        <v>-30087</v>
      </c>
    </row>
    <row r="41" spans="1:6" ht="15.5" hidden="1" customHeight="1">
      <c r="A41" s="208" t="str">
        <f t="shared" si="3"/>
        <v/>
      </c>
      <c r="B41" s="215" t="s">
        <v>576</v>
      </c>
      <c r="C41" s="184" t="s">
        <v>577</v>
      </c>
      <c r="D41" s="184" t="s">
        <v>578</v>
      </c>
      <c r="E41" s="216">
        <v>0</v>
      </c>
      <c r="F41" s="216">
        <v>0</v>
      </c>
    </row>
    <row r="42" spans="1:6" s="217" customFormat="1" ht="15.5" hidden="1" customHeight="1">
      <c r="A42" s="208" t="str">
        <f t="shared" si="3"/>
        <v/>
      </c>
      <c r="B42" s="215" t="s">
        <v>579</v>
      </c>
      <c r="C42" s="184" t="s">
        <v>580</v>
      </c>
      <c r="D42" s="184"/>
      <c r="E42" s="216">
        <v>0</v>
      </c>
      <c r="F42" s="216">
        <v>0</v>
      </c>
    </row>
    <row r="43" spans="1:6" ht="15.5" customHeight="1">
      <c r="A43" s="208" t="str">
        <f t="shared" si="3"/>
        <v/>
      </c>
      <c r="B43" s="215" t="s">
        <v>581</v>
      </c>
      <c r="C43" s="184" t="s">
        <v>582</v>
      </c>
      <c r="D43" s="184" t="s">
        <v>583</v>
      </c>
      <c r="E43" s="216">
        <v>106204</v>
      </c>
      <c r="F43" s="216">
        <v>0</v>
      </c>
    </row>
    <row r="44" spans="1:6" s="217" customFormat="1" ht="15.5" hidden="1" customHeight="1">
      <c r="A44" s="208" t="str">
        <f t="shared" si="3"/>
        <v/>
      </c>
      <c r="B44" s="215" t="s">
        <v>584</v>
      </c>
      <c r="C44" s="184" t="s">
        <v>585</v>
      </c>
      <c r="D44" s="184"/>
      <c r="E44" s="216">
        <v>0</v>
      </c>
      <c r="F44" s="216">
        <v>0</v>
      </c>
    </row>
    <row r="45" spans="1:6" ht="15.5" customHeight="1">
      <c r="A45" s="208" t="str">
        <f t="shared" si="3"/>
        <v/>
      </c>
      <c r="B45" s="215" t="s">
        <v>586</v>
      </c>
      <c r="C45" s="184" t="s">
        <v>587</v>
      </c>
      <c r="D45" s="184" t="s">
        <v>588</v>
      </c>
      <c r="E45" s="216">
        <v>-33561</v>
      </c>
      <c r="F45" s="216">
        <v>0</v>
      </c>
    </row>
    <row r="46" spans="1:6" ht="15.5" customHeight="1">
      <c r="A46" s="208" t="str">
        <f t="shared" si="3"/>
        <v/>
      </c>
      <c r="B46" s="215" t="s">
        <v>589</v>
      </c>
      <c r="C46" s="184" t="s">
        <v>590</v>
      </c>
      <c r="D46" s="184" t="s">
        <v>591</v>
      </c>
      <c r="E46" s="216">
        <v>57581</v>
      </c>
      <c r="F46" s="216">
        <v>3475</v>
      </c>
    </row>
    <row r="47" spans="1:6" ht="15.5" hidden="1" customHeight="1">
      <c r="A47" s="208" t="str">
        <f t="shared" si="3"/>
        <v/>
      </c>
      <c r="B47" s="215" t="s">
        <v>592</v>
      </c>
      <c r="C47" s="184" t="s">
        <v>593</v>
      </c>
      <c r="D47" s="184"/>
      <c r="E47" s="216">
        <v>0</v>
      </c>
      <c r="F47" s="216">
        <v>0</v>
      </c>
    </row>
    <row r="48" spans="1:6" ht="15.5" hidden="1" customHeight="1">
      <c r="A48" s="208" t="str">
        <f t="shared" si="3"/>
        <v/>
      </c>
      <c r="B48" s="215" t="s">
        <v>594</v>
      </c>
      <c r="C48" s="184" t="s">
        <v>595</v>
      </c>
      <c r="D48" s="184"/>
      <c r="E48" s="216">
        <v>0</v>
      </c>
      <c r="F48" s="216">
        <v>0</v>
      </c>
    </row>
    <row r="49" spans="1:6" ht="15.5" customHeight="1">
      <c r="A49" s="208" t="str">
        <f t="shared" si="3"/>
        <v/>
      </c>
      <c r="B49" s="215" t="s">
        <v>596</v>
      </c>
      <c r="C49" s="184" t="s">
        <v>331</v>
      </c>
      <c r="D49" s="184" t="s">
        <v>332</v>
      </c>
      <c r="E49" s="216">
        <v>-612916</v>
      </c>
      <c r="F49" s="216">
        <v>0</v>
      </c>
    </row>
    <row r="50" spans="1:6" ht="15.5" customHeight="1">
      <c r="A50" s="208" t="str">
        <f t="shared" si="3"/>
        <v/>
      </c>
      <c r="B50" s="215" t="s">
        <v>597</v>
      </c>
      <c r="C50" s="184" t="s">
        <v>598</v>
      </c>
      <c r="D50" s="184" t="s">
        <v>599</v>
      </c>
      <c r="E50" s="216">
        <v>348508</v>
      </c>
      <c r="F50" s="216">
        <v>158386</v>
      </c>
    </row>
    <row r="51" spans="1:6" ht="15.5" hidden="1" customHeight="1">
      <c r="A51" s="208" t="str">
        <f t="shared" si="3"/>
        <v/>
      </c>
      <c r="B51" s="215" t="s">
        <v>600</v>
      </c>
      <c r="C51" s="184" t="s">
        <v>333</v>
      </c>
      <c r="D51" s="184" t="s">
        <v>601</v>
      </c>
      <c r="E51" s="216">
        <v>0</v>
      </c>
      <c r="F51" s="216">
        <v>0</v>
      </c>
    </row>
    <row r="52" spans="1:6" ht="15.5" customHeight="1">
      <c r="A52" s="208" t="str">
        <f t="shared" si="3"/>
        <v/>
      </c>
      <c r="B52" s="215" t="s">
        <v>602</v>
      </c>
      <c r="C52" s="184" t="s">
        <v>603</v>
      </c>
      <c r="D52" s="184" t="s">
        <v>604</v>
      </c>
      <c r="E52" s="216">
        <v>53105</v>
      </c>
      <c r="F52" s="216">
        <v>0</v>
      </c>
    </row>
    <row r="53" spans="1:6" ht="15.5" customHeight="1" thickBot="1">
      <c r="A53" s="208" t="str">
        <f t="shared" si="3"/>
        <v/>
      </c>
      <c r="B53" s="178" t="s">
        <v>605</v>
      </c>
      <c r="C53" s="209" t="s">
        <v>606</v>
      </c>
      <c r="D53" s="209" t="s">
        <v>607</v>
      </c>
      <c r="E53" s="210">
        <f>SUM(E54:E58)</f>
        <v>-13536</v>
      </c>
      <c r="F53" s="210">
        <f t="shared" ref="F53" si="4">SUM(F54:F58)</f>
        <v>-266079</v>
      </c>
    </row>
    <row r="54" spans="1:6" ht="15.5" customHeight="1" thickTop="1">
      <c r="A54" s="208" t="str">
        <f t="shared" si="3"/>
        <v/>
      </c>
      <c r="B54" s="215" t="s">
        <v>608</v>
      </c>
      <c r="C54" s="184" t="s">
        <v>609</v>
      </c>
      <c r="D54" s="184" t="s">
        <v>610</v>
      </c>
      <c r="E54" s="216">
        <v>0</v>
      </c>
      <c r="F54" s="216">
        <v>-248939</v>
      </c>
    </row>
    <row r="55" spans="1:6" ht="15.5" hidden="1" customHeight="1">
      <c r="A55" s="208" t="str">
        <f t="shared" si="3"/>
        <v/>
      </c>
      <c r="B55" s="215" t="s">
        <v>611</v>
      </c>
      <c r="C55" s="184" t="s">
        <v>612</v>
      </c>
      <c r="D55" s="184"/>
      <c r="E55" s="216">
        <v>0</v>
      </c>
      <c r="F55" s="216">
        <v>0</v>
      </c>
    </row>
    <row r="56" spans="1:6" ht="15.5" customHeight="1">
      <c r="A56" s="208" t="str">
        <f t="shared" si="3"/>
        <v/>
      </c>
      <c r="B56" s="215" t="s">
        <v>613</v>
      </c>
      <c r="C56" s="184" t="s">
        <v>614</v>
      </c>
      <c r="D56" s="184" t="s">
        <v>615</v>
      </c>
      <c r="E56" s="216">
        <v>0</v>
      </c>
      <c r="F56" s="216">
        <v>-12888</v>
      </c>
    </row>
    <row r="57" spans="1:6" ht="15.5" hidden="1" customHeight="1">
      <c r="A57" s="208" t="str">
        <f t="shared" si="3"/>
        <v/>
      </c>
      <c r="B57" s="215" t="s">
        <v>616</v>
      </c>
      <c r="C57" s="184" t="s">
        <v>617</v>
      </c>
      <c r="D57" s="184"/>
      <c r="E57" s="216">
        <v>0</v>
      </c>
      <c r="F57" s="216">
        <v>0</v>
      </c>
    </row>
    <row r="58" spans="1:6" ht="15.5" customHeight="1">
      <c r="A58" s="208" t="str">
        <f t="shared" si="3"/>
        <v/>
      </c>
      <c r="B58" s="215" t="s">
        <v>618</v>
      </c>
      <c r="C58" s="184" t="s">
        <v>619</v>
      </c>
      <c r="D58" s="184" t="s">
        <v>620</v>
      </c>
      <c r="E58" s="216">
        <v>-13536</v>
      </c>
      <c r="F58" s="216">
        <v>-4252</v>
      </c>
    </row>
    <row r="59" spans="1:6" ht="15.5" customHeight="1" thickBot="1">
      <c r="A59" s="208" t="str">
        <f t="shared" si="3"/>
        <v/>
      </c>
      <c r="B59" s="178" t="s">
        <v>621</v>
      </c>
      <c r="C59" s="209" t="s">
        <v>622</v>
      </c>
      <c r="D59" s="209" t="s">
        <v>623</v>
      </c>
      <c r="E59" s="210">
        <f>E53+E38+E8</f>
        <v>41288</v>
      </c>
      <c r="F59" s="210">
        <f t="shared" ref="F59" si="5">F53+F38+F8</f>
        <v>14999</v>
      </c>
    </row>
    <row r="60" spans="1:6" ht="15.5" customHeight="1" thickTop="1">
      <c r="A60" s="208" t="str">
        <f t="shared" si="3"/>
        <v/>
      </c>
      <c r="B60" s="215" t="s">
        <v>624</v>
      </c>
      <c r="C60" s="184" t="s">
        <v>625</v>
      </c>
      <c r="D60" s="184" t="s">
        <v>626</v>
      </c>
      <c r="E60" s="216">
        <v>19948</v>
      </c>
      <c r="F60" s="216">
        <v>16531</v>
      </c>
    </row>
    <row r="61" spans="1:6" ht="15.5" customHeight="1">
      <c r="A61" s="208" t="str">
        <f t="shared" si="3"/>
        <v/>
      </c>
      <c r="B61" s="215" t="s">
        <v>627</v>
      </c>
      <c r="C61" s="184" t="s">
        <v>628</v>
      </c>
      <c r="D61" s="184" t="s">
        <v>629</v>
      </c>
      <c r="E61" s="216">
        <v>61236</v>
      </c>
      <c r="F61" s="216">
        <v>31530</v>
      </c>
    </row>
    <row r="62" spans="1:6">
      <c r="B62" s="220"/>
      <c r="C62" s="221"/>
      <c r="D62" s="221"/>
    </row>
    <row r="63" spans="1:6">
      <c r="B63" s="220"/>
      <c r="C63" s="221"/>
      <c r="D63" s="221"/>
    </row>
    <row r="64" spans="1:6">
      <c r="B64" s="220"/>
      <c r="C64" s="221"/>
      <c r="D64" s="221"/>
    </row>
    <row r="65" spans="2:4">
      <c r="B65" s="220"/>
      <c r="C65" s="221"/>
      <c r="D65" s="221"/>
    </row>
    <row r="66" spans="2:4">
      <c r="C66" s="221"/>
      <c r="D66" s="221"/>
    </row>
    <row r="67" spans="2:4">
      <c r="C67" s="221"/>
      <c r="D67" s="221"/>
    </row>
    <row r="70" spans="2:4">
      <c r="C70" s="217"/>
      <c r="D70" s="217"/>
    </row>
  </sheetData>
  <conditionalFormatting sqref="C8:D8 E8:F9 E10:E22 E23:F23 E24:E37 C38:F38 E39:E52 C53:F53 E54:E58 C59:F59 E60:E61">
    <cfRule type="cellIs" dxfId="2" priority="9" operator="between">
      <formula>-0.45</formula>
      <formula>0.45</formula>
    </cfRule>
  </conditionalFormatting>
  <conditionalFormatting sqref="E8:F61">
    <cfRule type="cellIs" dxfId="1" priority="1" operator="between">
      <formula>-0.4</formula>
      <formula>0.4</formula>
    </cfRule>
  </conditionalFormatting>
  <pageMargins left="0.51181102362204722" right="0.51181102362204722" top="0.78740157480314965" bottom="0.78740157480314965" header="0.31496062992125984" footer="0.31496062992125984"/>
  <pageSetup paperSize="9" scale="74"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FF6E3-9D2A-4B9E-BBD2-3FE6425CCF48}">
  <sheetPr>
    <tabColor rgb="FFA45C9A"/>
  </sheetPr>
  <dimension ref="A1:N31"/>
  <sheetViews>
    <sheetView showGridLines="0" zoomScaleNormal="100" workbookViewId="0">
      <selection activeCell="P26" sqref="P26"/>
    </sheetView>
  </sheetViews>
  <sheetFormatPr defaultColWidth="11.54296875" defaultRowHeight="12.5" outlineLevelRow="1" outlineLevelCol="1"/>
  <cols>
    <col min="1" max="1" width="37.81640625" style="222" customWidth="1"/>
    <col min="2" max="2" width="37.81640625" style="222" hidden="1" customWidth="1" outlineLevel="1"/>
    <col min="3" max="3" width="0.54296875" style="222" customWidth="1" collapsed="1"/>
    <col min="4" max="4" width="13.54296875" style="222" customWidth="1"/>
    <col min="5" max="5" width="0.54296875" style="222" customWidth="1"/>
    <col min="6" max="6" width="13.54296875" style="222" customWidth="1"/>
    <col min="7" max="7" width="0.54296875" style="222" customWidth="1"/>
    <col min="8" max="8" width="13.54296875" style="222" customWidth="1"/>
    <col min="9" max="9" width="0.54296875" style="222" customWidth="1"/>
    <col min="10" max="10" width="13.54296875" style="222" customWidth="1"/>
    <col min="11" max="11" width="0.54296875" style="222" customWidth="1"/>
    <col min="12" max="12" width="13.54296875" style="222" customWidth="1"/>
    <col min="13" max="13" width="0.54296875" style="222" customWidth="1"/>
    <col min="14" max="14" width="13.54296875" style="222" customWidth="1"/>
    <col min="15" max="218" width="9.453125" style="222" customWidth="1"/>
    <col min="219" max="16384" width="11.54296875" style="222"/>
  </cols>
  <sheetData>
    <row r="1" spans="1:14" ht="26">
      <c r="A1" s="144" t="s">
        <v>630</v>
      </c>
      <c r="B1" s="144" t="s">
        <v>631</v>
      </c>
    </row>
    <row r="2" spans="1:14">
      <c r="A2" s="223"/>
      <c r="B2" s="223"/>
    </row>
    <row r="4" spans="1:14" ht="3" customHeight="1"/>
    <row r="5" spans="1:14" ht="3" customHeight="1">
      <c r="A5" s="224"/>
      <c r="B5" s="224"/>
      <c r="C5" s="224"/>
      <c r="D5" s="225"/>
      <c r="E5" s="225"/>
      <c r="F5" s="225"/>
      <c r="G5" s="226"/>
      <c r="H5" s="225"/>
      <c r="I5" s="225"/>
      <c r="J5" s="225"/>
      <c r="K5" s="225"/>
      <c r="L5" s="225"/>
      <c r="M5" s="225"/>
      <c r="N5" s="225"/>
    </row>
    <row r="6" spans="1:14" ht="13.4" customHeight="1">
      <c r="A6" s="227"/>
      <c r="B6" s="227"/>
      <c r="C6" s="227"/>
      <c r="D6" s="272" t="s">
        <v>442</v>
      </c>
      <c r="E6" s="273"/>
      <c r="F6" s="273"/>
      <c r="G6" s="228"/>
      <c r="H6" s="272" t="s">
        <v>17</v>
      </c>
      <c r="I6" s="272"/>
      <c r="J6" s="272"/>
      <c r="K6" s="272"/>
      <c r="L6" s="272"/>
      <c r="M6" s="272"/>
      <c r="N6" s="272"/>
    </row>
    <row r="7" spans="1:14" ht="3" customHeight="1">
      <c r="A7" s="227"/>
      <c r="B7" s="227"/>
      <c r="C7" s="227"/>
      <c r="D7" s="229"/>
      <c r="E7" s="230"/>
      <c r="F7" s="230"/>
      <c r="G7" s="228"/>
      <c r="H7" s="229"/>
      <c r="I7" s="230"/>
      <c r="J7" s="230"/>
      <c r="K7" s="228"/>
      <c r="L7" s="229"/>
      <c r="M7" s="230"/>
      <c r="N7" s="230"/>
    </row>
    <row r="8" spans="1:14" ht="3" customHeight="1">
      <c r="A8" s="227"/>
      <c r="B8" s="227"/>
      <c r="C8" s="227"/>
      <c r="D8" s="231"/>
      <c r="E8" s="230"/>
      <c r="F8" s="232"/>
      <c r="G8" s="228"/>
      <c r="H8" s="231"/>
      <c r="I8" s="231"/>
      <c r="J8" s="232"/>
      <c r="K8" s="228"/>
      <c r="L8" s="231"/>
      <c r="M8" s="231"/>
      <c r="N8" s="232"/>
    </row>
    <row r="9" spans="1:14" s="237" customFormat="1" ht="13.4" customHeight="1">
      <c r="A9" s="274" t="s">
        <v>632</v>
      </c>
      <c r="B9" s="274"/>
      <c r="C9" s="233"/>
      <c r="D9" s="277">
        <v>46203</v>
      </c>
      <c r="E9" s="235"/>
      <c r="F9" s="277" t="str">
        <f>"31/12/"&amp;YEAR(D9)-1</f>
        <v>31/12/2025</v>
      </c>
      <c r="G9" s="229"/>
      <c r="H9" s="278" t="s">
        <v>633</v>
      </c>
      <c r="I9" s="278"/>
      <c r="J9" s="278"/>
      <c r="K9" s="229"/>
      <c r="L9" s="236" t="s">
        <v>634</v>
      </c>
      <c r="M9" s="236"/>
      <c r="N9" s="236"/>
    </row>
    <row r="10" spans="1:14" ht="3" customHeight="1">
      <c r="A10" s="274"/>
      <c r="B10" s="274"/>
      <c r="C10" s="227"/>
      <c r="D10" s="277"/>
      <c r="E10" s="230"/>
      <c r="F10" s="277"/>
      <c r="G10" s="228"/>
      <c r="H10" s="229"/>
      <c r="I10" s="230"/>
      <c r="J10" s="230"/>
      <c r="K10" s="228"/>
      <c r="L10" s="229"/>
      <c r="M10" s="230"/>
      <c r="N10" s="230"/>
    </row>
    <row r="11" spans="1:14" ht="3" customHeight="1">
      <c r="A11" s="274"/>
      <c r="B11" s="274"/>
      <c r="C11" s="227"/>
      <c r="D11" s="277"/>
      <c r="E11" s="230"/>
      <c r="F11" s="277"/>
      <c r="G11" s="228"/>
      <c r="H11" s="231"/>
      <c r="I11" s="230"/>
      <c r="J11" s="232"/>
      <c r="K11" s="228"/>
      <c r="L11" s="231"/>
      <c r="M11" s="230"/>
      <c r="N11" s="232"/>
    </row>
    <row r="12" spans="1:14" s="237" customFormat="1" ht="13.4" customHeight="1">
      <c r="A12" s="275"/>
      <c r="B12" s="275"/>
      <c r="C12" s="233"/>
      <c r="D12" s="277"/>
      <c r="E12" s="235"/>
      <c r="F12" s="277" t="str">
        <f>"31/12/"&amp;YEAR(D12)-1</f>
        <v>31/12/1899</v>
      </c>
      <c r="G12" s="229"/>
      <c r="H12" s="234">
        <v>46203</v>
      </c>
      <c r="I12" s="235"/>
      <c r="J12" s="234">
        <v>45838</v>
      </c>
      <c r="K12" s="229"/>
      <c r="L12" s="234">
        <v>46203</v>
      </c>
      <c r="M12" s="235"/>
      <c r="N12" s="234">
        <v>45838</v>
      </c>
    </row>
    <row r="13" spans="1:14" ht="3" hidden="1" customHeight="1" outlineLevel="1">
      <c r="A13" s="224"/>
      <c r="B13" s="224"/>
      <c r="C13" s="224"/>
      <c r="D13" s="225"/>
      <c r="E13" s="225"/>
      <c r="F13" s="225"/>
      <c r="G13" s="226"/>
      <c r="H13" s="225"/>
      <c r="I13" s="225"/>
      <c r="J13" s="225"/>
      <c r="K13" s="225"/>
      <c r="L13" s="225"/>
      <c r="M13" s="225"/>
      <c r="N13" s="225"/>
    </row>
    <row r="14" spans="1:14" ht="13.4" hidden="1" customHeight="1" outlineLevel="1">
      <c r="A14" s="227"/>
      <c r="B14" s="227"/>
      <c r="C14" s="227"/>
      <c r="D14" s="272" t="s">
        <v>443</v>
      </c>
      <c r="E14" s="273"/>
      <c r="F14" s="273"/>
      <c r="G14" s="228"/>
      <c r="H14" s="272" t="s">
        <v>101</v>
      </c>
      <c r="I14" s="272"/>
      <c r="J14" s="272"/>
      <c r="K14" s="272"/>
      <c r="L14" s="272"/>
      <c r="M14" s="272"/>
      <c r="N14" s="272"/>
    </row>
    <row r="15" spans="1:14" ht="3" hidden="1" customHeight="1" outlineLevel="1">
      <c r="A15" s="227"/>
      <c r="B15" s="227"/>
      <c r="C15" s="227"/>
      <c r="D15" s="229"/>
      <c r="E15" s="230"/>
      <c r="F15" s="230"/>
      <c r="G15" s="228"/>
      <c r="H15" s="229"/>
      <c r="I15" s="230"/>
      <c r="J15" s="230"/>
      <c r="K15" s="228"/>
      <c r="L15" s="229"/>
      <c r="M15" s="230"/>
      <c r="N15" s="230"/>
    </row>
    <row r="16" spans="1:14" ht="3" hidden="1" customHeight="1" outlineLevel="1">
      <c r="A16" s="227"/>
      <c r="B16" s="227"/>
      <c r="C16" s="227"/>
      <c r="D16" s="231"/>
      <c r="E16" s="230"/>
      <c r="F16" s="232"/>
      <c r="G16" s="228"/>
      <c r="H16" s="231"/>
      <c r="I16" s="231"/>
      <c r="J16" s="232"/>
      <c r="K16" s="228"/>
      <c r="L16" s="231"/>
      <c r="M16" s="231"/>
      <c r="N16" s="232"/>
    </row>
    <row r="17" spans="1:14" s="237" customFormat="1" ht="13.4" hidden="1" customHeight="1" outlineLevel="1">
      <c r="A17" s="274"/>
      <c r="B17" s="274" t="s">
        <v>635</v>
      </c>
      <c r="C17" s="233"/>
      <c r="D17" s="276" t="s">
        <v>319</v>
      </c>
      <c r="E17" s="235"/>
      <c r="F17" s="276" t="s">
        <v>320</v>
      </c>
      <c r="G17" s="229"/>
      <c r="H17" s="278" t="s">
        <v>636</v>
      </c>
      <c r="I17" s="278"/>
      <c r="J17" s="278"/>
      <c r="K17" s="229"/>
      <c r="L17" s="236" t="s">
        <v>637</v>
      </c>
      <c r="M17" s="236"/>
      <c r="N17" s="236"/>
    </row>
    <row r="18" spans="1:14" ht="3" hidden="1" customHeight="1" outlineLevel="1">
      <c r="A18" s="274"/>
      <c r="B18" s="274"/>
      <c r="C18" s="227"/>
      <c r="D18" s="277"/>
      <c r="E18" s="230"/>
      <c r="F18" s="277"/>
      <c r="G18" s="228"/>
      <c r="H18" s="229"/>
      <c r="I18" s="230"/>
      <c r="J18" s="230"/>
      <c r="K18" s="228"/>
      <c r="L18" s="229"/>
      <c r="M18" s="230"/>
      <c r="N18" s="230"/>
    </row>
    <row r="19" spans="1:14" ht="3" hidden="1" customHeight="1" outlineLevel="1">
      <c r="A19" s="274"/>
      <c r="B19" s="274"/>
      <c r="C19" s="227"/>
      <c r="D19" s="277"/>
      <c r="E19" s="230"/>
      <c r="F19" s="277"/>
      <c r="G19" s="228"/>
      <c r="H19" s="231"/>
      <c r="I19" s="230"/>
      <c r="J19" s="232"/>
      <c r="K19" s="228"/>
      <c r="L19" s="231"/>
      <c r="M19" s="230"/>
      <c r="N19" s="232"/>
    </row>
    <row r="20" spans="1:14" s="237" customFormat="1" ht="13.4" hidden="1" customHeight="1" outlineLevel="1">
      <c r="A20" s="275"/>
      <c r="B20" s="275"/>
      <c r="C20" s="233"/>
      <c r="D20" s="277"/>
      <c r="E20" s="235"/>
      <c r="F20" s="277" t="str">
        <f>"31/12/"&amp;YEAR(D20)-1</f>
        <v>31/12/1899</v>
      </c>
      <c r="G20" s="229"/>
      <c r="H20" s="238" t="s">
        <v>638</v>
      </c>
      <c r="I20" s="235"/>
      <c r="J20" s="238" t="s">
        <v>639</v>
      </c>
      <c r="K20" s="229"/>
      <c r="L20" s="238" t="s">
        <v>638</v>
      </c>
      <c r="M20" s="235"/>
      <c r="N20" s="238" t="s">
        <v>639</v>
      </c>
    </row>
    <row r="21" spans="1:14" ht="13.4" customHeight="1" collapsed="1">
      <c r="A21" s="239" t="s">
        <v>640</v>
      </c>
      <c r="B21" s="239" t="s">
        <v>640</v>
      </c>
      <c r="C21" s="240"/>
      <c r="D21" s="241">
        <v>18448777</v>
      </c>
      <c r="E21" s="240"/>
      <c r="F21" s="241">
        <v>1298883</v>
      </c>
      <c r="G21" s="240"/>
      <c r="H21" s="241">
        <v>767630</v>
      </c>
      <c r="I21" s="240"/>
      <c r="J21" s="241">
        <v>146196</v>
      </c>
      <c r="K21" s="240"/>
      <c r="L21" s="241">
        <v>918202</v>
      </c>
      <c r="M21" s="240"/>
      <c r="N21" s="241">
        <v>312828</v>
      </c>
    </row>
    <row r="22" spans="1:14" ht="13.4" customHeight="1">
      <c r="A22" s="239" t="s">
        <v>641</v>
      </c>
      <c r="B22" s="239" t="s">
        <v>642</v>
      </c>
      <c r="C22" s="240"/>
      <c r="D22" s="242">
        <v>257713</v>
      </c>
      <c r="E22" s="240"/>
      <c r="F22" s="242">
        <v>-17070</v>
      </c>
      <c r="G22" s="240"/>
      <c r="H22" s="241">
        <v>-130781</v>
      </c>
      <c r="I22" s="240"/>
      <c r="J22" s="242">
        <v>1632</v>
      </c>
      <c r="K22" s="240"/>
      <c r="L22" s="241">
        <v>-129224</v>
      </c>
      <c r="M22" s="240"/>
      <c r="N22" s="242">
        <v>4724</v>
      </c>
    </row>
    <row r="23" spans="1:14" ht="13.4" customHeight="1" thickBot="1">
      <c r="A23" s="243" t="s">
        <v>643</v>
      </c>
      <c r="B23" s="243" t="s">
        <v>643</v>
      </c>
      <c r="C23" s="240"/>
      <c r="D23" s="244">
        <f>D21+D22</f>
        <v>18706490</v>
      </c>
      <c r="E23" s="240"/>
      <c r="F23" s="244">
        <f>F21+F22</f>
        <v>1281813</v>
      </c>
      <c r="G23" s="240"/>
      <c r="H23" s="244">
        <f>H21+H22</f>
        <v>636849</v>
      </c>
      <c r="I23" s="240"/>
      <c r="J23" s="244">
        <f>J21+J22</f>
        <v>147828</v>
      </c>
      <c r="K23" s="240"/>
      <c r="L23" s="244">
        <f>L21+L22</f>
        <v>788978</v>
      </c>
      <c r="M23" s="240"/>
      <c r="N23" s="244">
        <f>N21+N22</f>
        <v>317552</v>
      </c>
    </row>
    <row r="24" spans="1:14" ht="5.15" customHeight="1" thickTop="1">
      <c r="A24" s="1"/>
      <c r="B24" s="1"/>
      <c r="C24" s="1"/>
      <c r="D24" s="1"/>
      <c r="E24" s="1"/>
      <c r="F24" s="1"/>
      <c r="G24" s="1"/>
      <c r="H24" s="1"/>
      <c r="I24" s="1"/>
      <c r="J24" s="1"/>
      <c r="K24" s="1"/>
      <c r="L24" s="1"/>
      <c r="M24" s="1"/>
      <c r="N24" s="1"/>
    </row>
    <row r="25" spans="1:14">
      <c r="A25" s="245"/>
      <c r="B25" s="245"/>
      <c r="C25" s="245"/>
      <c r="D25" s="245"/>
      <c r="E25" s="245"/>
      <c r="F25" s="245"/>
      <c r="G25" s="245"/>
      <c r="H25" s="245"/>
      <c r="I25" s="245"/>
      <c r="J25" s="245"/>
      <c r="K25" s="245"/>
      <c r="L25" s="245"/>
      <c r="M25" s="245"/>
      <c r="N25" s="245"/>
    </row>
    <row r="26" spans="1:14" ht="89.5" customHeight="1" outlineLevel="1">
      <c r="A26" s="271" t="s">
        <v>644</v>
      </c>
      <c r="B26" s="271"/>
      <c r="C26" s="271"/>
      <c r="D26" s="271"/>
      <c r="E26" s="271"/>
      <c r="F26" s="271"/>
      <c r="G26" s="271"/>
      <c r="H26" s="271"/>
      <c r="I26" s="271"/>
      <c r="J26" s="271"/>
      <c r="K26" s="271"/>
      <c r="L26" s="271"/>
      <c r="M26" s="271"/>
      <c r="N26" s="271"/>
    </row>
    <row r="27" spans="1:14" ht="8.5" customHeight="1" outlineLevel="1">
      <c r="A27" s="2"/>
      <c r="B27" s="2"/>
      <c r="C27" s="2"/>
      <c r="D27" s="2"/>
      <c r="E27" s="2"/>
      <c r="F27" s="2"/>
      <c r="G27" s="2"/>
      <c r="H27" s="2"/>
      <c r="I27" s="2"/>
      <c r="J27" s="2"/>
      <c r="K27" s="2"/>
      <c r="L27" s="2"/>
      <c r="M27" s="2"/>
      <c r="N27" s="2"/>
    </row>
    <row r="28" spans="1:14" ht="26.5" customHeight="1" outlineLevel="1">
      <c r="A28" s="271" t="s">
        <v>645</v>
      </c>
      <c r="B28" s="271"/>
      <c r="C28" s="271"/>
      <c r="D28" s="271"/>
      <c r="E28" s="271"/>
      <c r="F28" s="271"/>
      <c r="G28" s="271"/>
      <c r="H28" s="271"/>
      <c r="I28" s="271"/>
      <c r="J28" s="271"/>
      <c r="K28" s="271"/>
      <c r="L28" s="271"/>
      <c r="M28" s="271"/>
      <c r="N28" s="271"/>
    </row>
    <row r="29" spans="1:14">
      <c r="H29" s="246"/>
      <c r="L29" s="246"/>
    </row>
    <row r="30" spans="1:14" ht="89.5" customHeight="1">
      <c r="A30" s="271" t="s">
        <v>646</v>
      </c>
      <c r="B30" s="271"/>
      <c r="C30" s="271"/>
      <c r="D30" s="271"/>
      <c r="E30" s="271"/>
      <c r="F30" s="271"/>
      <c r="G30" s="271"/>
      <c r="H30" s="271"/>
      <c r="I30" s="271"/>
      <c r="J30" s="271"/>
      <c r="K30" s="271"/>
      <c r="L30" s="271"/>
      <c r="M30" s="271"/>
      <c r="N30" s="271"/>
    </row>
    <row r="31" spans="1:14" ht="26.5" customHeight="1">
      <c r="A31" s="271" t="s">
        <v>647</v>
      </c>
      <c r="B31" s="271"/>
      <c r="C31" s="271"/>
      <c r="D31" s="271"/>
      <c r="E31" s="271"/>
      <c r="F31" s="271"/>
      <c r="G31" s="271"/>
      <c r="H31" s="271"/>
      <c r="I31" s="271"/>
      <c r="J31" s="271"/>
      <c r="K31" s="271"/>
      <c r="L31" s="271"/>
      <c r="M31" s="271"/>
      <c r="N31" s="271"/>
    </row>
  </sheetData>
  <mergeCells count="19">
    <mergeCell ref="D6:F6"/>
    <mergeCell ref="H6:N6"/>
    <mergeCell ref="A9:A12"/>
    <mergeCell ref="B9:B12"/>
    <mergeCell ref="D9:D12"/>
    <mergeCell ref="F9:F12"/>
    <mergeCell ref="H9:J9"/>
    <mergeCell ref="D14:F14"/>
    <mergeCell ref="H14:N14"/>
    <mergeCell ref="A17:A20"/>
    <mergeCell ref="B17:B20"/>
    <mergeCell ref="D17:D20"/>
    <mergeCell ref="F17:F20"/>
    <mergeCell ref="H17:J17"/>
    <mergeCell ref="A24:N24"/>
    <mergeCell ref="A26:N26"/>
    <mergeCell ref="A28:N28"/>
    <mergeCell ref="A30:N30"/>
    <mergeCell ref="A31:N3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60E9F-4AFA-401D-8625-47EFD9C22952}">
  <sheetPr>
    <outlinePr applyStyles="1" summaryBelow="0"/>
    <pageSetUpPr fitToPage="1"/>
  </sheetPr>
  <dimension ref="A1:L47"/>
  <sheetViews>
    <sheetView showGridLines="0" topLeftCell="B1" zoomScale="80" zoomScaleNormal="80" zoomScaleSheetLayoutView="100" workbookViewId="0">
      <selection activeCell="B1" sqref="B1"/>
    </sheetView>
  </sheetViews>
  <sheetFormatPr defaultRowHeight="15.5" outlineLevelRow="1" outlineLevelCol="1"/>
  <cols>
    <col min="1" max="1" width="1.54296875" style="143" customWidth="1"/>
    <col min="2" max="2" width="56.08984375" style="168" customWidth="1"/>
    <col min="3" max="3" width="52.36328125" style="168" hidden="1" customWidth="1" outlineLevel="1"/>
    <col min="4" max="4" width="0.90625" style="264" customWidth="1" collapsed="1"/>
    <col min="5" max="7" width="20.81640625" style="169" customWidth="1"/>
    <col min="8" max="8" width="0.90625" style="169" customWidth="1"/>
    <col min="9" max="9" width="20.81640625" style="169" customWidth="1"/>
    <col min="10" max="10" width="29.36328125" style="147" customWidth="1"/>
    <col min="11" max="11" width="21.26953125" style="147" customWidth="1"/>
    <col min="12" max="12" width="15.453125" style="147" bestFit="1" customWidth="1"/>
    <col min="13" max="193" width="8.7265625" style="147"/>
    <col min="194" max="194" width="1.54296875" style="147" customWidth="1"/>
    <col min="195" max="195" width="69.54296875" style="147" bestFit="1" customWidth="1"/>
    <col min="196" max="196" width="22.26953125" style="147" bestFit="1" customWidth="1"/>
    <col min="197" max="197" width="1.54296875" style="147" customWidth="1"/>
    <col min="198" max="198" width="21.453125" style="147" customWidth="1"/>
    <col min="199" max="199" width="1.54296875" style="147" customWidth="1"/>
    <col min="200" max="200" width="21.453125" style="147" customWidth="1"/>
    <col min="201" max="201" width="1.54296875" style="147" customWidth="1"/>
    <col min="202" max="202" width="22.1796875" style="147" bestFit="1" customWidth="1"/>
    <col min="203" max="203" width="1.54296875" style="147" customWidth="1"/>
    <col min="204" max="204" width="21.453125" style="147" customWidth="1"/>
    <col min="205" max="205" width="1.54296875" style="147" customWidth="1"/>
    <col min="206" max="246" width="0" style="147" hidden="1" customWidth="1"/>
    <col min="247" max="247" width="22.453125" style="147" bestFit="1" customWidth="1"/>
    <col min="248" max="449" width="8.7265625" style="147"/>
    <col min="450" max="450" width="1.54296875" style="147" customWidth="1"/>
    <col min="451" max="451" width="69.54296875" style="147" bestFit="1" customWidth="1"/>
    <col min="452" max="452" width="22.26953125" style="147" bestFit="1" customWidth="1"/>
    <col min="453" max="453" width="1.54296875" style="147" customWidth="1"/>
    <col min="454" max="454" width="21.453125" style="147" customWidth="1"/>
    <col min="455" max="455" width="1.54296875" style="147" customWidth="1"/>
    <col min="456" max="456" width="21.453125" style="147" customWidth="1"/>
    <col min="457" max="457" width="1.54296875" style="147" customWidth="1"/>
    <col min="458" max="458" width="22.1796875" style="147" bestFit="1" customWidth="1"/>
    <col min="459" max="459" width="1.54296875" style="147" customWidth="1"/>
    <col min="460" max="460" width="21.453125" style="147" customWidth="1"/>
    <col min="461" max="461" width="1.54296875" style="147" customWidth="1"/>
    <col min="462" max="502" width="0" style="147" hidden="1" customWidth="1"/>
    <col min="503" max="503" width="22.453125" style="147" bestFit="1" customWidth="1"/>
    <col min="504" max="705" width="8.7265625" style="147"/>
    <col min="706" max="706" width="1.54296875" style="147" customWidth="1"/>
    <col min="707" max="707" width="69.54296875" style="147" bestFit="1" customWidth="1"/>
    <col min="708" max="708" width="22.26953125" style="147" bestFit="1" customWidth="1"/>
    <col min="709" max="709" width="1.54296875" style="147" customWidth="1"/>
    <col min="710" max="710" width="21.453125" style="147" customWidth="1"/>
    <col min="711" max="711" width="1.54296875" style="147" customWidth="1"/>
    <col min="712" max="712" width="21.453125" style="147" customWidth="1"/>
    <col min="713" max="713" width="1.54296875" style="147" customWidth="1"/>
    <col min="714" max="714" width="22.1796875" style="147" bestFit="1" customWidth="1"/>
    <col min="715" max="715" width="1.54296875" style="147" customWidth="1"/>
    <col min="716" max="716" width="21.453125" style="147" customWidth="1"/>
    <col min="717" max="717" width="1.54296875" style="147" customWidth="1"/>
    <col min="718" max="758" width="0" style="147" hidden="1" customWidth="1"/>
    <col min="759" max="759" width="22.453125" style="147" bestFit="1" customWidth="1"/>
    <col min="760" max="961" width="8.7265625" style="147"/>
    <col min="962" max="962" width="1.54296875" style="147" customWidth="1"/>
    <col min="963" max="963" width="69.54296875" style="147" bestFit="1" customWidth="1"/>
    <col min="964" max="964" width="22.26953125" style="147" bestFit="1" customWidth="1"/>
    <col min="965" max="965" width="1.54296875" style="147" customWidth="1"/>
    <col min="966" max="966" width="21.453125" style="147" customWidth="1"/>
    <col min="967" max="967" width="1.54296875" style="147" customWidth="1"/>
    <col min="968" max="968" width="21.453125" style="147" customWidth="1"/>
    <col min="969" max="969" width="1.54296875" style="147" customWidth="1"/>
    <col min="970" max="970" width="22.1796875" style="147" bestFit="1" customWidth="1"/>
    <col min="971" max="971" width="1.54296875" style="147" customWidth="1"/>
    <col min="972" max="972" width="21.453125" style="147" customWidth="1"/>
    <col min="973" max="973" width="1.54296875" style="147" customWidth="1"/>
    <col min="974" max="1014" width="0" style="147" hidden="1" customWidth="1"/>
    <col min="1015" max="1015" width="22.453125" style="147" bestFit="1" customWidth="1"/>
    <col min="1016" max="1217" width="8.7265625" style="147"/>
    <col min="1218" max="1218" width="1.54296875" style="147" customWidth="1"/>
    <col min="1219" max="1219" width="69.54296875" style="147" bestFit="1" customWidth="1"/>
    <col min="1220" max="1220" width="22.26953125" style="147" bestFit="1" customWidth="1"/>
    <col min="1221" max="1221" width="1.54296875" style="147" customWidth="1"/>
    <col min="1222" max="1222" width="21.453125" style="147" customWidth="1"/>
    <col min="1223" max="1223" width="1.54296875" style="147" customWidth="1"/>
    <col min="1224" max="1224" width="21.453125" style="147" customWidth="1"/>
    <col min="1225" max="1225" width="1.54296875" style="147" customWidth="1"/>
    <col min="1226" max="1226" width="22.1796875" style="147" bestFit="1" customWidth="1"/>
    <col min="1227" max="1227" width="1.54296875" style="147" customWidth="1"/>
    <col min="1228" max="1228" width="21.453125" style="147" customWidth="1"/>
    <col min="1229" max="1229" width="1.54296875" style="147" customWidth="1"/>
    <col min="1230" max="1270" width="0" style="147" hidden="1" customWidth="1"/>
    <col min="1271" max="1271" width="22.453125" style="147" bestFit="1" customWidth="1"/>
    <col min="1272" max="1473" width="8.7265625" style="147"/>
    <col min="1474" max="1474" width="1.54296875" style="147" customWidth="1"/>
    <col min="1475" max="1475" width="69.54296875" style="147" bestFit="1" customWidth="1"/>
    <col min="1476" max="1476" width="22.26953125" style="147" bestFit="1" customWidth="1"/>
    <col min="1477" max="1477" width="1.54296875" style="147" customWidth="1"/>
    <col min="1478" max="1478" width="21.453125" style="147" customWidth="1"/>
    <col min="1479" max="1479" width="1.54296875" style="147" customWidth="1"/>
    <col min="1480" max="1480" width="21.453125" style="147" customWidth="1"/>
    <col min="1481" max="1481" width="1.54296875" style="147" customWidth="1"/>
    <col min="1482" max="1482" width="22.1796875" style="147" bestFit="1" customWidth="1"/>
    <col min="1483" max="1483" width="1.54296875" style="147" customWidth="1"/>
    <col min="1484" max="1484" width="21.453125" style="147" customWidth="1"/>
    <col min="1485" max="1485" width="1.54296875" style="147" customWidth="1"/>
    <col min="1486" max="1526" width="0" style="147" hidden="1" customWidth="1"/>
    <col min="1527" max="1527" width="22.453125" style="147" bestFit="1" customWidth="1"/>
    <col min="1528" max="1729" width="8.7265625" style="147"/>
    <col min="1730" max="1730" width="1.54296875" style="147" customWidth="1"/>
    <col min="1731" max="1731" width="69.54296875" style="147" bestFit="1" customWidth="1"/>
    <col min="1732" max="1732" width="22.26953125" style="147" bestFit="1" customWidth="1"/>
    <col min="1733" max="1733" width="1.54296875" style="147" customWidth="1"/>
    <col min="1734" max="1734" width="21.453125" style="147" customWidth="1"/>
    <col min="1735" max="1735" width="1.54296875" style="147" customWidth="1"/>
    <col min="1736" max="1736" width="21.453125" style="147" customWidth="1"/>
    <col min="1737" max="1737" width="1.54296875" style="147" customWidth="1"/>
    <col min="1738" max="1738" width="22.1796875" style="147" bestFit="1" customWidth="1"/>
    <col min="1739" max="1739" width="1.54296875" style="147" customWidth="1"/>
    <col min="1740" max="1740" width="21.453125" style="147" customWidth="1"/>
    <col min="1741" max="1741" width="1.54296875" style="147" customWidth="1"/>
    <col min="1742" max="1782" width="0" style="147" hidden="1" customWidth="1"/>
    <col min="1783" max="1783" width="22.453125" style="147" bestFit="1" customWidth="1"/>
    <col min="1784" max="1985" width="8.7265625" style="147"/>
    <col min="1986" max="1986" width="1.54296875" style="147" customWidth="1"/>
    <col min="1987" max="1987" width="69.54296875" style="147" bestFit="1" customWidth="1"/>
    <col min="1988" max="1988" width="22.26953125" style="147" bestFit="1" customWidth="1"/>
    <col min="1989" max="1989" width="1.54296875" style="147" customWidth="1"/>
    <col min="1990" max="1990" width="21.453125" style="147" customWidth="1"/>
    <col min="1991" max="1991" width="1.54296875" style="147" customWidth="1"/>
    <col min="1992" max="1992" width="21.453125" style="147" customWidth="1"/>
    <col min="1993" max="1993" width="1.54296875" style="147" customWidth="1"/>
    <col min="1994" max="1994" width="22.1796875" style="147" bestFit="1" customWidth="1"/>
    <col min="1995" max="1995" width="1.54296875" style="147" customWidth="1"/>
    <col min="1996" max="1996" width="21.453125" style="147" customWidth="1"/>
    <col min="1997" max="1997" width="1.54296875" style="147" customWidth="1"/>
    <col min="1998" max="2038" width="0" style="147" hidden="1" customWidth="1"/>
    <col min="2039" max="2039" width="22.453125" style="147" bestFit="1" customWidth="1"/>
    <col min="2040" max="2241" width="8.7265625" style="147"/>
    <col min="2242" max="2242" width="1.54296875" style="147" customWidth="1"/>
    <col min="2243" max="2243" width="69.54296875" style="147" bestFit="1" customWidth="1"/>
    <col min="2244" max="2244" width="22.26953125" style="147" bestFit="1" customWidth="1"/>
    <col min="2245" max="2245" width="1.54296875" style="147" customWidth="1"/>
    <col min="2246" max="2246" width="21.453125" style="147" customWidth="1"/>
    <col min="2247" max="2247" width="1.54296875" style="147" customWidth="1"/>
    <col min="2248" max="2248" width="21.453125" style="147" customWidth="1"/>
    <col min="2249" max="2249" width="1.54296875" style="147" customWidth="1"/>
    <col min="2250" max="2250" width="22.1796875" style="147" bestFit="1" customWidth="1"/>
    <col min="2251" max="2251" width="1.54296875" style="147" customWidth="1"/>
    <col min="2252" max="2252" width="21.453125" style="147" customWidth="1"/>
    <col min="2253" max="2253" width="1.54296875" style="147" customWidth="1"/>
    <col min="2254" max="2294" width="0" style="147" hidden="1" customWidth="1"/>
    <col min="2295" max="2295" width="22.453125" style="147" bestFit="1" customWidth="1"/>
    <col min="2296" max="2497" width="8.7265625" style="147"/>
    <col min="2498" max="2498" width="1.54296875" style="147" customWidth="1"/>
    <col min="2499" max="2499" width="69.54296875" style="147" bestFit="1" customWidth="1"/>
    <col min="2500" max="2500" width="22.26953125" style="147" bestFit="1" customWidth="1"/>
    <col min="2501" max="2501" width="1.54296875" style="147" customWidth="1"/>
    <col min="2502" max="2502" width="21.453125" style="147" customWidth="1"/>
    <col min="2503" max="2503" width="1.54296875" style="147" customWidth="1"/>
    <col min="2504" max="2504" width="21.453125" style="147" customWidth="1"/>
    <col min="2505" max="2505" width="1.54296875" style="147" customWidth="1"/>
    <col min="2506" max="2506" width="22.1796875" style="147" bestFit="1" customWidth="1"/>
    <col min="2507" max="2507" width="1.54296875" style="147" customWidth="1"/>
    <col min="2508" max="2508" width="21.453125" style="147" customWidth="1"/>
    <col min="2509" max="2509" width="1.54296875" style="147" customWidth="1"/>
    <col min="2510" max="2550" width="0" style="147" hidden="1" customWidth="1"/>
    <col min="2551" max="2551" width="22.453125" style="147" bestFit="1" customWidth="1"/>
    <col min="2552" max="2753" width="8.7265625" style="147"/>
    <col min="2754" max="2754" width="1.54296875" style="147" customWidth="1"/>
    <col min="2755" max="2755" width="69.54296875" style="147" bestFit="1" customWidth="1"/>
    <col min="2756" max="2756" width="22.26953125" style="147" bestFit="1" customWidth="1"/>
    <col min="2757" max="2757" width="1.54296875" style="147" customWidth="1"/>
    <col min="2758" max="2758" width="21.453125" style="147" customWidth="1"/>
    <col min="2759" max="2759" width="1.54296875" style="147" customWidth="1"/>
    <col min="2760" max="2760" width="21.453125" style="147" customWidth="1"/>
    <col min="2761" max="2761" width="1.54296875" style="147" customWidth="1"/>
    <col min="2762" max="2762" width="22.1796875" style="147" bestFit="1" customWidth="1"/>
    <col min="2763" max="2763" width="1.54296875" style="147" customWidth="1"/>
    <col min="2764" max="2764" width="21.453125" style="147" customWidth="1"/>
    <col min="2765" max="2765" width="1.54296875" style="147" customWidth="1"/>
    <col min="2766" max="2806" width="0" style="147" hidden="1" customWidth="1"/>
    <col min="2807" max="2807" width="22.453125" style="147" bestFit="1" customWidth="1"/>
    <col min="2808" max="3009" width="8.7265625" style="147"/>
    <col min="3010" max="3010" width="1.54296875" style="147" customWidth="1"/>
    <col min="3011" max="3011" width="69.54296875" style="147" bestFit="1" customWidth="1"/>
    <col min="3012" max="3012" width="22.26953125" style="147" bestFit="1" customWidth="1"/>
    <col min="3013" max="3013" width="1.54296875" style="147" customWidth="1"/>
    <col min="3014" max="3014" width="21.453125" style="147" customWidth="1"/>
    <col min="3015" max="3015" width="1.54296875" style="147" customWidth="1"/>
    <col min="3016" max="3016" width="21.453125" style="147" customWidth="1"/>
    <col min="3017" max="3017" width="1.54296875" style="147" customWidth="1"/>
    <col min="3018" max="3018" width="22.1796875" style="147" bestFit="1" customWidth="1"/>
    <col min="3019" max="3019" width="1.54296875" style="147" customWidth="1"/>
    <col min="3020" max="3020" width="21.453125" style="147" customWidth="1"/>
    <col min="3021" max="3021" width="1.54296875" style="147" customWidth="1"/>
    <col min="3022" max="3062" width="0" style="147" hidden="1" customWidth="1"/>
    <col min="3063" max="3063" width="22.453125" style="147" bestFit="1" customWidth="1"/>
    <col min="3064" max="3265" width="8.7265625" style="147"/>
    <col min="3266" max="3266" width="1.54296875" style="147" customWidth="1"/>
    <col min="3267" max="3267" width="69.54296875" style="147" bestFit="1" customWidth="1"/>
    <col min="3268" max="3268" width="22.26953125" style="147" bestFit="1" customWidth="1"/>
    <col min="3269" max="3269" width="1.54296875" style="147" customWidth="1"/>
    <col min="3270" max="3270" width="21.453125" style="147" customWidth="1"/>
    <col min="3271" max="3271" width="1.54296875" style="147" customWidth="1"/>
    <col min="3272" max="3272" width="21.453125" style="147" customWidth="1"/>
    <col min="3273" max="3273" width="1.54296875" style="147" customWidth="1"/>
    <col min="3274" max="3274" width="22.1796875" style="147" bestFit="1" customWidth="1"/>
    <col min="3275" max="3275" width="1.54296875" style="147" customWidth="1"/>
    <col min="3276" max="3276" width="21.453125" style="147" customWidth="1"/>
    <col min="3277" max="3277" width="1.54296875" style="147" customWidth="1"/>
    <col min="3278" max="3318" width="0" style="147" hidden="1" customWidth="1"/>
    <col min="3319" max="3319" width="22.453125" style="147" bestFit="1" customWidth="1"/>
    <col min="3320" max="3521" width="8.7265625" style="147"/>
    <col min="3522" max="3522" width="1.54296875" style="147" customWidth="1"/>
    <col min="3523" max="3523" width="69.54296875" style="147" bestFit="1" customWidth="1"/>
    <col min="3524" max="3524" width="22.26953125" style="147" bestFit="1" customWidth="1"/>
    <col min="3525" max="3525" width="1.54296875" style="147" customWidth="1"/>
    <col min="3526" max="3526" width="21.453125" style="147" customWidth="1"/>
    <col min="3527" max="3527" width="1.54296875" style="147" customWidth="1"/>
    <col min="3528" max="3528" width="21.453125" style="147" customWidth="1"/>
    <col min="3529" max="3529" width="1.54296875" style="147" customWidth="1"/>
    <col min="3530" max="3530" width="22.1796875" style="147" bestFit="1" customWidth="1"/>
    <col min="3531" max="3531" width="1.54296875" style="147" customWidth="1"/>
    <col min="3532" max="3532" width="21.453125" style="147" customWidth="1"/>
    <col min="3533" max="3533" width="1.54296875" style="147" customWidth="1"/>
    <col min="3534" max="3574" width="0" style="147" hidden="1" customWidth="1"/>
    <col min="3575" max="3575" width="22.453125" style="147" bestFit="1" customWidth="1"/>
    <col min="3576" max="3777" width="8.7265625" style="147"/>
    <col min="3778" max="3778" width="1.54296875" style="147" customWidth="1"/>
    <col min="3779" max="3779" width="69.54296875" style="147" bestFit="1" customWidth="1"/>
    <col min="3780" max="3780" width="22.26953125" style="147" bestFit="1" customWidth="1"/>
    <col min="3781" max="3781" width="1.54296875" style="147" customWidth="1"/>
    <col min="3782" max="3782" width="21.453125" style="147" customWidth="1"/>
    <col min="3783" max="3783" width="1.54296875" style="147" customWidth="1"/>
    <col min="3784" max="3784" width="21.453125" style="147" customWidth="1"/>
    <col min="3785" max="3785" width="1.54296875" style="147" customWidth="1"/>
    <col min="3786" max="3786" width="22.1796875" style="147" bestFit="1" customWidth="1"/>
    <col min="3787" max="3787" width="1.54296875" style="147" customWidth="1"/>
    <col min="3788" max="3788" width="21.453125" style="147" customWidth="1"/>
    <col min="3789" max="3789" width="1.54296875" style="147" customWidth="1"/>
    <col min="3790" max="3830" width="0" style="147" hidden="1" customWidth="1"/>
    <col min="3831" max="3831" width="22.453125" style="147" bestFit="1" customWidth="1"/>
    <col min="3832" max="4033" width="8.7265625" style="147"/>
    <col min="4034" max="4034" width="1.54296875" style="147" customWidth="1"/>
    <col min="4035" max="4035" width="69.54296875" style="147" bestFit="1" customWidth="1"/>
    <col min="4036" max="4036" width="22.26953125" style="147" bestFit="1" customWidth="1"/>
    <col min="4037" max="4037" width="1.54296875" style="147" customWidth="1"/>
    <col min="4038" max="4038" width="21.453125" style="147" customWidth="1"/>
    <col min="4039" max="4039" width="1.54296875" style="147" customWidth="1"/>
    <col min="4040" max="4040" width="21.453125" style="147" customWidth="1"/>
    <col min="4041" max="4041" width="1.54296875" style="147" customWidth="1"/>
    <col min="4042" max="4042" width="22.1796875" style="147" bestFit="1" customWidth="1"/>
    <col min="4043" max="4043" width="1.54296875" style="147" customWidth="1"/>
    <col min="4044" max="4044" width="21.453125" style="147" customWidth="1"/>
    <col min="4045" max="4045" width="1.54296875" style="147" customWidth="1"/>
    <col min="4046" max="4086" width="0" style="147" hidden="1" customWidth="1"/>
    <col min="4087" max="4087" width="22.453125" style="147" bestFit="1" customWidth="1"/>
    <col min="4088" max="4289" width="8.7265625" style="147"/>
    <col min="4290" max="4290" width="1.54296875" style="147" customWidth="1"/>
    <col min="4291" max="4291" width="69.54296875" style="147" bestFit="1" customWidth="1"/>
    <col min="4292" max="4292" width="22.26953125" style="147" bestFit="1" customWidth="1"/>
    <col min="4293" max="4293" width="1.54296875" style="147" customWidth="1"/>
    <col min="4294" max="4294" width="21.453125" style="147" customWidth="1"/>
    <col min="4295" max="4295" width="1.54296875" style="147" customWidth="1"/>
    <col min="4296" max="4296" width="21.453125" style="147" customWidth="1"/>
    <col min="4297" max="4297" width="1.54296875" style="147" customWidth="1"/>
    <col min="4298" max="4298" width="22.1796875" style="147" bestFit="1" customWidth="1"/>
    <col min="4299" max="4299" width="1.54296875" style="147" customWidth="1"/>
    <col min="4300" max="4300" width="21.453125" style="147" customWidth="1"/>
    <col min="4301" max="4301" width="1.54296875" style="147" customWidth="1"/>
    <col min="4302" max="4342" width="0" style="147" hidden="1" customWidth="1"/>
    <col min="4343" max="4343" width="22.453125" style="147" bestFit="1" customWidth="1"/>
    <col min="4344" max="4545" width="8.7265625" style="147"/>
    <col min="4546" max="4546" width="1.54296875" style="147" customWidth="1"/>
    <col min="4547" max="4547" width="69.54296875" style="147" bestFit="1" customWidth="1"/>
    <col min="4548" max="4548" width="22.26953125" style="147" bestFit="1" customWidth="1"/>
    <col min="4549" max="4549" width="1.54296875" style="147" customWidth="1"/>
    <col min="4550" max="4550" width="21.453125" style="147" customWidth="1"/>
    <col min="4551" max="4551" width="1.54296875" style="147" customWidth="1"/>
    <col min="4552" max="4552" width="21.453125" style="147" customWidth="1"/>
    <col min="4553" max="4553" width="1.54296875" style="147" customWidth="1"/>
    <col min="4554" max="4554" width="22.1796875" style="147" bestFit="1" customWidth="1"/>
    <col min="4555" max="4555" width="1.54296875" style="147" customWidth="1"/>
    <col min="4556" max="4556" width="21.453125" style="147" customWidth="1"/>
    <col min="4557" max="4557" width="1.54296875" style="147" customWidth="1"/>
    <col min="4558" max="4598" width="0" style="147" hidden="1" customWidth="1"/>
    <col min="4599" max="4599" width="22.453125" style="147" bestFit="1" customWidth="1"/>
    <col min="4600" max="4801" width="8.7265625" style="147"/>
    <col min="4802" max="4802" width="1.54296875" style="147" customWidth="1"/>
    <col min="4803" max="4803" width="69.54296875" style="147" bestFit="1" customWidth="1"/>
    <col min="4804" max="4804" width="22.26953125" style="147" bestFit="1" customWidth="1"/>
    <col min="4805" max="4805" width="1.54296875" style="147" customWidth="1"/>
    <col min="4806" max="4806" width="21.453125" style="147" customWidth="1"/>
    <col min="4807" max="4807" width="1.54296875" style="147" customWidth="1"/>
    <col min="4808" max="4808" width="21.453125" style="147" customWidth="1"/>
    <col min="4809" max="4809" width="1.54296875" style="147" customWidth="1"/>
    <col min="4810" max="4810" width="22.1796875" style="147" bestFit="1" customWidth="1"/>
    <col min="4811" max="4811" width="1.54296875" style="147" customWidth="1"/>
    <col min="4812" max="4812" width="21.453125" style="147" customWidth="1"/>
    <col min="4813" max="4813" width="1.54296875" style="147" customWidth="1"/>
    <col min="4814" max="4854" width="0" style="147" hidden="1" customWidth="1"/>
    <col min="4855" max="4855" width="22.453125" style="147" bestFit="1" customWidth="1"/>
    <col min="4856" max="5057" width="8.7265625" style="147"/>
    <col min="5058" max="5058" width="1.54296875" style="147" customWidth="1"/>
    <col min="5059" max="5059" width="69.54296875" style="147" bestFit="1" customWidth="1"/>
    <col min="5060" max="5060" width="22.26953125" style="147" bestFit="1" customWidth="1"/>
    <col min="5061" max="5061" width="1.54296875" style="147" customWidth="1"/>
    <col min="5062" max="5062" width="21.453125" style="147" customWidth="1"/>
    <col min="5063" max="5063" width="1.54296875" style="147" customWidth="1"/>
    <col min="5064" max="5064" width="21.453125" style="147" customWidth="1"/>
    <col min="5065" max="5065" width="1.54296875" style="147" customWidth="1"/>
    <col min="5066" max="5066" width="22.1796875" style="147" bestFit="1" customWidth="1"/>
    <col min="5067" max="5067" width="1.54296875" style="147" customWidth="1"/>
    <col min="5068" max="5068" width="21.453125" style="147" customWidth="1"/>
    <col min="5069" max="5069" width="1.54296875" style="147" customWidth="1"/>
    <col min="5070" max="5110" width="0" style="147" hidden="1" customWidth="1"/>
    <col min="5111" max="5111" width="22.453125" style="147" bestFit="1" customWidth="1"/>
    <col min="5112" max="5313" width="8.7265625" style="147"/>
    <col min="5314" max="5314" width="1.54296875" style="147" customWidth="1"/>
    <col min="5315" max="5315" width="69.54296875" style="147" bestFit="1" customWidth="1"/>
    <col min="5316" max="5316" width="22.26953125" style="147" bestFit="1" customWidth="1"/>
    <col min="5317" max="5317" width="1.54296875" style="147" customWidth="1"/>
    <col min="5318" max="5318" width="21.453125" style="147" customWidth="1"/>
    <col min="5319" max="5319" width="1.54296875" style="147" customWidth="1"/>
    <col min="5320" max="5320" width="21.453125" style="147" customWidth="1"/>
    <col min="5321" max="5321" width="1.54296875" style="147" customWidth="1"/>
    <col min="5322" max="5322" width="22.1796875" style="147" bestFit="1" customWidth="1"/>
    <col min="5323" max="5323" width="1.54296875" style="147" customWidth="1"/>
    <col min="5324" max="5324" width="21.453125" style="147" customWidth="1"/>
    <col min="5325" max="5325" width="1.54296875" style="147" customWidth="1"/>
    <col min="5326" max="5366" width="0" style="147" hidden="1" customWidth="1"/>
    <col min="5367" max="5367" width="22.453125" style="147" bestFit="1" customWidth="1"/>
    <col min="5368" max="5569" width="8.7265625" style="147"/>
    <col min="5570" max="5570" width="1.54296875" style="147" customWidth="1"/>
    <col min="5571" max="5571" width="69.54296875" style="147" bestFit="1" customWidth="1"/>
    <col min="5572" max="5572" width="22.26953125" style="147" bestFit="1" customWidth="1"/>
    <col min="5573" max="5573" width="1.54296875" style="147" customWidth="1"/>
    <col min="5574" max="5574" width="21.453125" style="147" customWidth="1"/>
    <col min="5575" max="5575" width="1.54296875" style="147" customWidth="1"/>
    <col min="5576" max="5576" width="21.453125" style="147" customWidth="1"/>
    <col min="5577" max="5577" width="1.54296875" style="147" customWidth="1"/>
    <col min="5578" max="5578" width="22.1796875" style="147" bestFit="1" customWidth="1"/>
    <col min="5579" max="5579" width="1.54296875" style="147" customWidth="1"/>
    <col min="5580" max="5580" width="21.453125" style="147" customWidth="1"/>
    <col min="5581" max="5581" width="1.54296875" style="147" customWidth="1"/>
    <col min="5582" max="5622" width="0" style="147" hidden="1" customWidth="1"/>
    <col min="5623" max="5623" width="22.453125" style="147" bestFit="1" customWidth="1"/>
    <col min="5624" max="5825" width="8.7265625" style="147"/>
    <col min="5826" max="5826" width="1.54296875" style="147" customWidth="1"/>
    <col min="5827" max="5827" width="69.54296875" style="147" bestFit="1" customWidth="1"/>
    <col min="5828" max="5828" width="22.26953125" style="147" bestFit="1" customWidth="1"/>
    <col min="5829" max="5829" width="1.54296875" style="147" customWidth="1"/>
    <col min="5830" max="5830" width="21.453125" style="147" customWidth="1"/>
    <col min="5831" max="5831" width="1.54296875" style="147" customWidth="1"/>
    <col min="5832" max="5832" width="21.453125" style="147" customWidth="1"/>
    <col min="5833" max="5833" width="1.54296875" style="147" customWidth="1"/>
    <col min="5834" max="5834" width="22.1796875" style="147" bestFit="1" customWidth="1"/>
    <col min="5835" max="5835" width="1.54296875" style="147" customWidth="1"/>
    <col min="5836" max="5836" width="21.453125" style="147" customWidth="1"/>
    <col min="5837" max="5837" width="1.54296875" style="147" customWidth="1"/>
    <col min="5838" max="5878" width="0" style="147" hidden="1" customWidth="1"/>
    <col min="5879" max="5879" width="22.453125" style="147" bestFit="1" customWidth="1"/>
    <col min="5880" max="6081" width="8.7265625" style="147"/>
    <col min="6082" max="6082" width="1.54296875" style="147" customWidth="1"/>
    <col min="6083" max="6083" width="69.54296875" style="147" bestFit="1" customWidth="1"/>
    <col min="6084" max="6084" width="22.26953125" style="147" bestFit="1" customWidth="1"/>
    <col min="6085" max="6085" width="1.54296875" style="147" customWidth="1"/>
    <col min="6086" max="6086" width="21.453125" style="147" customWidth="1"/>
    <col min="6087" max="6087" width="1.54296875" style="147" customWidth="1"/>
    <col min="6088" max="6088" width="21.453125" style="147" customWidth="1"/>
    <col min="6089" max="6089" width="1.54296875" style="147" customWidth="1"/>
    <col min="6090" max="6090" width="22.1796875" style="147" bestFit="1" customWidth="1"/>
    <col min="6091" max="6091" width="1.54296875" style="147" customWidth="1"/>
    <col min="6092" max="6092" width="21.453125" style="147" customWidth="1"/>
    <col min="6093" max="6093" width="1.54296875" style="147" customWidth="1"/>
    <col min="6094" max="6134" width="0" style="147" hidden="1" customWidth="1"/>
    <col min="6135" max="6135" width="22.453125" style="147" bestFit="1" customWidth="1"/>
    <col min="6136" max="6337" width="8.7265625" style="147"/>
    <col min="6338" max="6338" width="1.54296875" style="147" customWidth="1"/>
    <col min="6339" max="6339" width="69.54296875" style="147" bestFit="1" customWidth="1"/>
    <col min="6340" max="6340" width="22.26953125" style="147" bestFit="1" customWidth="1"/>
    <col min="6341" max="6341" width="1.54296875" style="147" customWidth="1"/>
    <col min="6342" max="6342" width="21.453125" style="147" customWidth="1"/>
    <col min="6343" max="6343" width="1.54296875" style="147" customWidth="1"/>
    <col min="6344" max="6344" width="21.453125" style="147" customWidth="1"/>
    <col min="6345" max="6345" width="1.54296875" style="147" customWidth="1"/>
    <col min="6346" max="6346" width="22.1796875" style="147" bestFit="1" customWidth="1"/>
    <col min="6347" max="6347" width="1.54296875" style="147" customWidth="1"/>
    <col min="6348" max="6348" width="21.453125" style="147" customWidth="1"/>
    <col min="6349" max="6349" width="1.54296875" style="147" customWidth="1"/>
    <col min="6350" max="6390" width="0" style="147" hidden="1" customWidth="1"/>
    <col min="6391" max="6391" width="22.453125" style="147" bestFit="1" customWidth="1"/>
    <col min="6392" max="6593" width="8.7265625" style="147"/>
    <col min="6594" max="6594" width="1.54296875" style="147" customWidth="1"/>
    <col min="6595" max="6595" width="69.54296875" style="147" bestFit="1" customWidth="1"/>
    <col min="6596" max="6596" width="22.26953125" style="147" bestFit="1" customWidth="1"/>
    <col min="6597" max="6597" width="1.54296875" style="147" customWidth="1"/>
    <col min="6598" max="6598" width="21.453125" style="147" customWidth="1"/>
    <col min="6599" max="6599" width="1.54296875" style="147" customWidth="1"/>
    <col min="6600" max="6600" width="21.453125" style="147" customWidth="1"/>
    <col min="6601" max="6601" width="1.54296875" style="147" customWidth="1"/>
    <col min="6602" max="6602" width="22.1796875" style="147" bestFit="1" customWidth="1"/>
    <col min="6603" max="6603" width="1.54296875" style="147" customWidth="1"/>
    <col min="6604" max="6604" width="21.453125" style="147" customWidth="1"/>
    <col min="6605" max="6605" width="1.54296875" style="147" customWidth="1"/>
    <col min="6606" max="6646" width="0" style="147" hidden="1" customWidth="1"/>
    <col min="6647" max="6647" width="22.453125" style="147" bestFit="1" customWidth="1"/>
    <col min="6648" max="6849" width="8.7265625" style="147"/>
    <col min="6850" max="6850" width="1.54296875" style="147" customWidth="1"/>
    <col min="6851" max="6851" width="69.54296875" style="147" bestFit="1" customWidth="1"/>
    <col min="6852" max="6852" width="22.26953125" style="147" bestFit="1" customWidth="1"/>
    <col min="6853" max="6853" width="1.54296875" style="147" customWidth="1"/>
    <col min="6854" max="6854" width="21.453125" style="147" customWidth="1"/>
    <col min="6855" max="6855" width="1.54296875" style="147" customWidth="1"/>
    <col min="6856" max="6856" width="21.453125" style="147" customWidth="1"/>
    <col min="6857" max="6857" width="1.54296875" style="147" customWidth="1"/>
    <col min="6858" max="6858" width="22.1796875" style="147" bestFit="1" customWidth="1"/>
    <col min="6859" max="6859" width="1.54296875" style="147" customWidth="1"/>
    <col min="6860" max="6860" width="21.453125" style="147" customWidth="1"/>
    <col min="6861" max="6861" width="1.54296875" style="147" customWidth="1"/>
    <col min="6862" max="6902" width="0" style="147" hidden="1" customWidth="1"/>
    <col min="6903" max="6903" width="22.453125" style="147" bestFit="1" customWidth="1"/>
    <col min="6904" max="7105" width="8.7265625" style="147"/>
    <col min="7106" max="7106" width="1.54296875" style="147" customWidth="1"/>
    <col min="7107" max="7107" width="69.54296875" style="147" bestFit="1" customWidth="1"/>
    <col min="7108" max="7108" width="22.26953125" style="147" bestFit="1" customWidth="1"/>
    <col min="7109" max="7109" width="1.54296875" style="147" customWidth="1"/>
    <col min="7110" max="7110" width="21.453125" style="147" customWidth="1"/>
    <col min="7111" max="7111" width="1.54296875" style="147" customWidth="1"/>
    <col min="7112" max="7112" width="21.453125" style="147" customWidth="1"/>
    <col min="7113" max="7113" width="1.54296875" style="147" customWidth="1"/>
    <col min="7114" max="7114" width="22.1796875" style="147" bestFit="1" customWidth="1"/>
    <col min="7115" max="7115" width="1.54296875" style="147" customWidth="1"/>
    <col min="7116" max="7116" width="21.453125" style="147" customWidth="1"/>
    <col min="7117" max="7117" width="1.54296875" style="147" customWidth="1"/>
    <col min="7118" max="7158" width="0" style="147" hidden="1" customWidth="1"/>
    <col min="7159" max="7159" width="22.453125" style="147" bestFit="1" customWidth="1"/>
    <col min="7160" max="7361" width="8.7265625" style="147"/>
    <col min="7362" max="7362" width="1.54296875" style="147" customWidth="1"/>
    <col min="7363" max="7363" width="69.54296875" style="147" bestFit="1" customWidth="1"/>
    <col min="7364" max="7364" width="22.26953125" style="147" bestFit="1" customWidth="1"/>
    <col min="7365" max="7365" width="1.54296875" style="147" customWidth="1"/>
    <col min="7366" max="7366" width="21.453125" style="147" customWidth="1"/>
    <col min="7367" max="7367" width="1.54296875" style="147" customWidth="1"/>
    <col min="7368" max="7368" width="21.453125" style="147" customWidth="1"/>
    <col min="7369" max="7369" width="1.54296875" style="147" customWidth="1"/>
    <col min="7370" max="7370" width="22.1796875" style="147" bestFit="1" customWidth="1"/>
    <col min="7371" max="7371" width="1.54296875" style="147" customWidth="1"/>
    <col min="7372" max="7372" width="21.453125" style="147" customWidth="1"/>
    <col min="7373" max="7373" width="1.54296875" style="147" customWidth="1"/>
    <col min="7374" max="7414" width="0" style="147" hidden="1" customWidth="1"/>
    <col min="7415" max="7415" width="22.453125" style="147" bestFit="1" customWidth="1"/>
    <col min="7416" max="7617" width="8.7265625" style="147"/>
    <col min="7618" max="7618" width="1.54296875" style="147" customWidth="1"/>
    <col min="7619" max="7619" width="69.54296875" style="147" bestFit="1" customWidth="1"/>
    <col min="7620" max="7620" width="22.26953125" style="147" bestFit="1" customWidth="1"/>
    <col min="7621" max="7621" width="1.54296875" style="147" customWidth="1"/>
    <col min="7622" max="7622" width="21.453125" style="147" customWidth="1"/>
    <col min="7623" max="7623" width="1.54296875" style="147" customWidth="1"/>
    <col min="7624" max="7624" width="21.453125" style="147" customWidth="1"/>
    <col min="7625" max="7625" width="1.54296875" style="147" customWidth="1"/>
    <col min="7626" max="7626" width="22.1796875" style="147" bestFit="1" customWidth="1"/>
    <col min="7627" max="7627" width="1.54296875" style="147" customWidth="1"/>
    <col min="7628" max="7628" width="21.453125" style="147" customWidth="1"/>
    <col min="7629" max="7629" width="1.54296875" style="147" customWidth="1"/>
    <col min="7630" max="7670" width="0" style="147" hidden="1" customWidth="1"/>
    <col min="7671" max="7671" width="22.453125" style="147" bestFit="1" customWidth="1"/>
    <col min="7672" max="7873" width="8.7265625" style="147"/>
    <col min="7874" max="7874" width="1.54296875" style="147" customWidth="1"/>
    <col min="7875" max="7875" width="69.54296875" style="147" bestFit="1" customWidth="1"/>
    <col min="7876" max="7876" width="22.26953125" style="147" bestFit="1" customWidth="1"/>
    <col min="7877" max="7877" width="1.54296875" style="147" customWidth="1"/>
    <col min="7878" max="7878" width="21.453125" style="147" customWidth="1"/>
    <col min="7879" max="7879" width="1.54296875" style="147" customWidth="1"/>
    <col min="7880" max="7880" width="21.453125" style="147" customWidth="1"/>
    <col min="7881" max="7881" width="1.54296875" style="147" customWidth="1"/>
    <col min="7882" max="7882" width="22.1796875" style="147" bestFit="1" customWidth="1"/>
    <col min="7883" max="7883" width="1.54296875" style="147" customWidth="1"/>
    <col min="7884" max="7884" width="21.453125" style="147" customWidth="1"/>
    <col min="7885" max="7885" width="1.54296875" style="147" customWidth="1"/>
    <col min="7886" max="7926" width="0" style="147" hidden="1" customWidth="1"/>
    <col min="7927" max="7927" width="22.453125" style="147" bestFit="1" customWidth="1"/>
    <col min="7928" max="8129" width="8.7265625" style="147"/>
    <col min="8130" max="8130" width="1.54296875" style="147" customWidth="1"/>
    <col min="8131" max="8131" width="69.54296875" style="147" bestFit="1" customWidth="1"/>
    <col min="8132" max="8132" width="22.26953125" style="147" bestFit="1" customWidth="1"/>
    <col min="8133" max="8133" width="1.54296875" style="147" customWidth="1"/>
    <col min="8134" max="8134" width="21.453125" style="147" customWidth="1"/>
    <col min="8135" max="8135" width="1.54296875" style="147" customWidth="1"/>
    <col min="8136" max="8136" width="21.453125" style="147" customWidth="1"/>
    <col min="8137" max="8137" width="1.54296875" style="147" customWidth="1"/>
    <col min="8138" max="8138" width="22.1796875" style="147" bestFit="1" customWidth="1"/>
    <col min="8139" max="8139" width="1.54296875" style="147" customWidth="1"/>
    <col min="8140" max="8140" width="21.453125" style="147" customWidth="1"/>
    <col min="8141" max="8141" width="1.54296875" style="147" customWidth="1"/>
    <col min="8142" max="8182" width="0" style="147" hidden="1" customWidth="1"/>
    <col min="8183" max="8183" width="22.453125" style="147" bestFit="1" customWidth="1"/>
    <col min="8184" max="8385" width="8.7265625" style="147"/>
    <col min="8386" max="8386" width="1.54296875" style="147" customWidth="1"/>
    <col min="8387" max="8387" width="69.54296875" style="147" bestFit="1" customWidth="1"/>
    <col min="8388" max="8388" width="22.26953125" style="147" bestFit="1" customWidth="1"/>
    <col min="8389" max="8389" width="1.54296875" style="147" customWidth="1"/>
    <col min="8390" max="8390" width="21.453125" style="147" customWidth="1"/>
    <col min="8391" max="8391" width="1.54296875" style="147" customWidth="1"/>
    <col min="8392" max="8392" width="21.453125" style="147" customWidth="1"/>
    <col min="8393" max="8393" width="1.54296875" style="147" customWidth="1"/>
    <col min="8394" max="8394" width="22.1796875" style="147" bestFit="1" customWidth="1"/>
    <col min="8395" max="8395" width="1.54296875" style="147" customWidth="1"/>
    <col min="8396" max="8396" width="21.453125" style="147" customWidth="1"/>
    <col min="8397" max="8397" width="1.54296875" style="147" customWidth="1"/>
    <col min="8398" max="8438" width="0" style="147" hidden="1" customWidth="1"/>
    <col min="8439" max="8439" width="22.453125" style="147" bestFit="1" customWidth="1"/>
    <col min="8440" max="8641" width="8.7265625" style="147"/>
    <col min="8642" max="8642" width="1.54296875" style="147" customWidth="1"/>
    <col min="8643" max="8643" width="69.54296875" style="147" bestFit="1" customWidth="1"/>
    <col min="8644" max="8644" width="22.26953125" style="147" bestFit="1" customWidth="1"/>
    <col min="8645" max="8645" width="1.54296875" style="147" customWidth="1"/>
    <col min="8646" max="8646" width="21.453125" style="147" customWidth="1"/>
    <col min="8647" max="8647" width="1.54296875" style="147" customWidth="1"/>
    <col min="8648" max="8648" width="21.453125" style="147" customWidth="1"/>
    <col min="8649" max="8649" width="1.54296875" style="147" customWidth="1"/>
    <col min="8650" max="8650" width="22.1796875" style="147" bestFit="1" customWidth="1"/>
    <col min="8651" max="8651" width="1.54296875" style="147" customWidth="1"/>
    <col min="8652" max="8652" width="21.453125" style="147" customWidth="1"/>
    <col min="8653" max="8653" width="1.54296875" style="147" customWidth="1"/>
    <col min="8654" max="8694" width="0" style="147" hidden="1" customWidth="1"/>
    <col min="8695" max="8695" width="22.453125" style="147" bestFit="1" customWidth="1"/>
    <col min="8696" max="8897" width="8.7265625" style="147"/>
    <col min="8898" max="8898" width="1.54296875" style="147" customWidth="1"/>
    <col min="8899" max="8899" width="69.54296875" style="147" bestFit="1" customWidth="1"/>
    <col min="8900" max="8900" width="22.26953125" style="147" bestFit="1" customWidth="1"/>
    <col min="8901" max="8901" width="1.54296875" style="147" customWidth="1"/>
    <col min="8902" max="8902" width="21.453125" style="147" customWidth="1"/>
    <col min="8903" max="8903" width="1.54296875" style="147" customWidth="1"/>
    <col min="8904" max="8904" width="21.453125" style="147" customWidth="1"/>
    <col min="8905" max="8905" width="1.54296875" style="147" customWidth="1"/>
    <col min="8906" max="8906" width="22.1796875" style="147" bestFit="1" customWidth="1"/>
    <col min="8907" max="8907" width="1.54296875" style="147" customWidth="1"/>
    <col min="8908" max="8908" width="21.453125" style="147" customWidth="1"/>
    <col min="8909" max="8909" width="1.54296875" style="147" customWidth="1"/>
    <col min="8910" max="8950" width="0" style="147" hidden="1" customWidth="1"/>
    <col min="8951" max="8951" width="22.453125" style="147" bestFit="1" customWidth="1"/>
    <col min="8952" max="9153" width="8.7265625" style="147"/>
    <col min="9154" max="9154" width="1.54296875" style="147" customWidth="1"/>
    <col min="9155" max="9155" width="69.54296875" style="147" bestFit="1" customWidth="1"/>
    <col min="9156" max="9156" width="22.26953125" style="147" bestFit="1" customWidth="1"/>
    <col min="9157" max="9157" width="1.54296875" style="147" customWidth="1"/>
    <col min="9158" max="9158" width="21.453125" style="147" customWidth="1"/>
    <col min="9159" max="9159" width="1.54296875" style="147" customWidth="1"/>
    <col min="9160" max="9160" width="21.453125" style="147" customWidth="1"/>
    <col min="9161" max="9161" width="1.54296875" style="147" customWidth="1"/>
    <col min="9162" max="9162" width="22.1796875" style="147" bestFit="1" customWidth="1"/>
    <col min="9163" max="9163" width="1.54296875" style="147" customWidth="1"/>
    <col min="9164" max="9164" width="21.453125" style="147" customWidth="1"/>
    <col min="9165" max="9165" width="1.54296875" style="147" customWidth="1"/>
    <col min="9166" max="9206" width="0" style="147" hidden="1" customWidth="1"/>
    <col min="9207" max="9207" width="22.453125" style="147" bestFit="1" customWidth="1"/>
    <col min="9208" max="9409" width="8.7265625" style="147"/>
    <col min="9410" max="9410" width="1.54296875" style="147" customWidth="1"/>
    <col min="9411" max="9411" width="69.54296875" style="147" bestFit="1" customWidth="1"/>
    <col min="9412" max="9412" width="22.26953125" style="147" bestFit="1" customWidth="1"/>
    <col min="9413" max="9413" width="1.54296875" style="147" customWidth="1"/>
    <col min="9414" max="9414" width="21.453125" style="147" customWidth="1"/>
    <col min="9415" max="9415" width="1.54296875" style="147" customWidth="1"/>
    <col min="9416" max="9416" width="21.453125" style="147" customWidth="1"/>
    <col min="9417" max="9417" width="1.54296875" style="147" customWidth="1"/>
    <col min="9418" max="9418" width="22.1796875" style="147" bestFit="1" customWidth="1"/>
    <col min="9419" max="9419" width="1.54296875" style="147" customWidth="1"/>
    <col min="9420" max="9420" width="21.453125" style="147" customWidth="1"/>
    <col min="9421" max="9421" width="1.54296875" style="147" customWidth="1"/>
    <col min="9422" max="9462" width="0" style="147" hidden="1" customWidth="1"/>
    <col min="9463" max="9463" width="22.453125" style="147" bestFit="1" customWidth="1"/>
    <col min="9464" max="9665" width="8.7265625" style="147"/>
    <col min="9666" max="9666" width="1.54296875" style="147" customWidth="1"/>
    <col min="9667" max="9667" width="69.54296875" style="147" bestFit="1" customWidth="1"/>
    <col min="9668" max="9668" width="22.26953125" style="147" bestFit="1" customWidth="1"/>
    <col min="9669" max="9669" width="1.54296875" style="147" customWidth="1"/>
    <col min="9670" max="9670" width="21.453125" style="147" customWidth="1"/>
    <col min="9671" max="9671" width="1.54296875" style="147" customWidth="1"/>
    <col min="9672" max="9672" width="21.453125" style="147" customWidth="1"/>
    <col min="9673" max="9673" width="1.54296875" style="147" customWidth="1"/>
    <col min="9674" max="9674" width="22.1796875" style="147" bestFit="1" customWidth="1"/>
    <col min="9675" max="9675" width="1.54296875" style="147" customWidth="1"/>
    <col min="9676" max="9676" width="21.453125" style="147" customWidth="1"/>
    <col min="9677" max="9677" width="1.54296875" style="147" customWidth="1"/>
    <col min="9678" max="9718" width="0" style="147" hidden="1" customWidth="1"/>
    <col min="9719" max="9719" width="22.453125" style="147" bestFit="1" customWidth="1"/>
    <col min="9720" max="9921" width="8.7265625" style="147"/>
    <col min="9922" max="9922" width="1.54296875" style="147" customWidth="1"/>
    <col min="9923" max="9923" width="69.54296875" style="147" bestFit="1" customWidth="1"/>
    <col min="9924" max="9924" width="22.26953125" style="147" bestFit="1" customWidth="1"/>
    <col min="9925" max="9925" width="1.54296875" style="147" customWidth="1"/>
    <col min="9926" max="9926" width="21.453125" style="147" customWidth="1"/>
    <col min="9927" max="9927" width="1.54296875" style="147" customWidth="1"/>
    <col min="9928" max="9928" width="21.453125" style="147" customWidth="1"/>
    <col min="9929" max="9929" width="1.54296875" style="147" customWidth="1"/>
    <col min="9930" max="9930" width="22.1796875" style="147" bestFit="1" customWidth="1"/>
    <col min="9931" max="9931" width="1.54296875" style="147" customWidth="1"/>
    <col min="9932" max="9932" width="21.453125" style="147" customWidth="1"/>
    <col min="9933" max="9933" width="1.54296875" style="147" customWidth="1"/>
    <col min="9934" max="9974" width="0" style="147" hidden="1" customWidth="1"/>
    <col min="9975" max="9975" width="22.453125" style="147" bestFit="1" customWidth="1"/>
    <col min="9976" max="10177" width="8.7265625" style="147"/>
    <col min="10178" max="10178" width="1.54296875" style="147" customWidth="1"/>
    <col min="10179" max="10179" width="69.54296875" style="147" bestFit="1" customWidth="1"/>
    <col min="10180" max="10180" width="22.26953125" style="147" bestFit="1" customWidth="1"/>
    <col min="10181" max="10181" width="1.54296875" style="147" customWidth="1"/>
    <col min="10182" max="10182" width="21.453125" style="147" customWidth="1"/>
    <col min="10183" max="10183" width="1.54296875" style="147" customWidth="1"/>
    <col min="10184" max="10184" width="21.453125" style="147" customWidth="1"/>
    <col min="10185" max="10185" width="1.54296875" style="147" customWidth="1"/>
    <col min="10186" max="10186" width="22.1796875" style="147" bestFit="1" customWidth="1"/>
    <col min="10187" max="10187" width="1.54296875" style="147" customWidth="1"/>
    <col min="10188" max="10188" width="21.453125" style="147" customWidth="1"/>
    <col min="10189" max="10189" width="1.54296875" style="147" customWidth="1"/>
    <col min="10190" max="10230" width="0" style="147" hidden="1" customWidth="1"/>
    <col min="10231" max="10231" width="22.453125" style="147" bestFit="1" customWidth="1"/>
    <col min="10232" max="10433" width="8.7265625" style="147"/>
    <col min="10434" max="10434" width="1.54296875" style="147" customWidth="1"/>
    <col min="10435" max="10435" width="69.54296875" style="147" bestFit="1" customWidth="1"/>
    <col min="10436" max="10436" width="22.26953125" style="147" bestFit="1" customWidth="1"/>
    <col min="10437" max="10437" width="1.54296875" style="147" customWidth="1"/>
    <col min="10438" max="10438" width="21.453125" style="147" customWidth="1"/>
    <col min="10439" max="10439" width="1.54296875" style="147" customWidth="1"/>
    <col min="10440" max="10440" width="21.453125" style="147" customWidth="1"/>
    <col min="10441" max="10441" width="1.54296875" style="147" customWidth="1"/>
    <col min="10442" max="10442" width="22.1796875" style="147" bestFit="1" customWidth="1"/>
    <col min="10443" max="10443" width="1.54296875" style="147" customWidth="1"/>
    <col min="10444" max="10444" width="21.453125" style="147" customWidth="1"/>
    <col min="10445" max="10445" width="1.54296875" style="147" customWidth="1"/>
    <col min="10446" max="10486" width="0" style="147" hidden="1" customWidth="1"/>
    <col min="10487" max="10487" width="22.453125" style="147" bestFit="1" customWidth="1"/>
    <col min="10488" max="10689" width="8.7265625" style="147"/>
    <col min="10690" max="10690" width="1.54296875" style="147" customWidth="1"/>
    <col min="10691" max="10691" width="69.54296875" style="147" bestFit="1" customWidth="1"/>
    <col min="10692" max="10692" width="22.26953125" style="147" bestFit="1" customWidth="1"/>
    <col min="10693" max="10693" width="1.54296875" style="147" customWidth="1"/>
    <col min="10694" max="10694" width="21.453125" style="147" customWidth="1"/>
    <col min="10695" max="10695" width="1.54296875" style="147" customWidth="1"/>
    <col min="10696" max="10696" width="21.453125" style="147" customWidth="1"/>
    <col min="10697" max="10697" width="1.54296875" style="147" customWidth="1"/>
    <col min="10698" max="10698" width="22.1796875" style="147" bestFit="1" customWidth="1"/>
    <col min="10699" max="10699" width="1.54296875" style="147" customWidth="1"/>
    <col min="10700" max="10700" width="21.453125" style="147" customWidth="1"/>
    <col min="10701" max="10701" width="1.54296875" style="147" customWidth="1"/>
    <col min="10702" max="10742" width="0" style="147" hidden="1" customWidth="1"/>
    <col min="10743" max="10743" width="22.453125" style="147" bestFit="1" customWidth="1"/>
    <col min="10744" max="10945" width="8.7265625" style="147"/>
    <col min="10946" max="10946" width="1.54296875" style="147" customWidth="1"/>
    <col min="10947" max="10947" width="69.54296875" style="147" bestFit="1" customWidth="1"/>
    <col min="10948" max="10948" width="22.26953125" style="147" bestFit="1" customWidth="1"/>
    <col min="10949" max="10949" width="1.54296875" style="147" customWidth="1"/>
    <col min="10950" max="10950" width="21.453125" style="147" customWidth="1"/>
    <col min="10951" max="10951" width="1.54296875" style="147" customWidth="1"/>
    <col min="10952" max="10952" width="21.453125" style="147" customWidth="1"/>
    <col min="10953" max="10953" width="1.54296875" style="147" customWidth="1"/>
    <col min="10954" max="10954" width="22.1796875" style="147" bestFit="1" customWidth="1"/>
    <col min="10955" max="10955" width="1.54296875" style="147" customWidth="1"/>
    <col min="10956" max="10956" width="21.453125" style="147" customWidth="1"/>
    <col min="10957" max="10957" width="1.54296875" style="147" customWidth="1"/>
    <col min="10958" max="10998" width="0" style="147" hidden="1" customWidth="1"/>
    <col min="10999" max="10999" width="22.453125" style="147" bestFit="1" customWidth="1"/>
    <col min="11000" max="11201" width="8.7265625" style="147"/>
    <col min="11202" max="11202" width="1.54296875" style="147" customWidth="1"/>
    <col min="11203" max="11203" width="69.54296875" style="147" bestFit="1" customWidth="1"/>
    <col min="11204" max="11204" width="22.26953125" style="147" bestFit="1" customWidth="1"/>
    <col min="11205" max="11205" width="1.54296875" style="147" customWidth="1"/>
    <col min="11206" max="11206" width="21.453125" style="147" customWidth="1"/>
    <col min="11207" max="11207" width="1.54296875" style="147" customWidth="1"/>
    <col min="11208" max="11208" width="21.453125" style="147" customWidth="1"/>
    <col min="11209" max="11209" width="1.54296875" style="147" customWidth="1"/>
    <col min="11210" max="11210" width="22.1796875" style="147" bestFit="1" customWidth="1"/>
    <col min="11211" max="11211" width="1.54296875" style="147" customWidth="1"/>
    <col min="11212" max="11212" width="21.453125" style="147" customWidth="1"/>
    <col min="11213" max="11213" width="1.54296875" style="147" customWidth="1"/>
    <col min="11214" max="11254" width="0" style="147" hidden="1" customWidth="1"/>
    <col min="11255" max="11255" width="22.453125" style="147" bestFit="1" customWidth="1"/>
    <col min="11256" max="11457" width="8.7265625" style="147"/>
    <col min="11458" max="11458" width="1.54296875" style="147" customWidth="1"/>
    <col min="11459" max="11459" width="69.54296875" style="147" bestFit="1" customWidth="1"/>
    <col min="11460" max="11460" width="22.26953125" style="147" bestFit="1" customWidth="1"/>
    <col min="11461" max="11461" width="1.54296875" style="147" customWidth="1"/>
    <col min="11462" max="11462" width="21.453125" style="147" customWidth="1"/>
    <col min="11463" max="11463" width="1.54296875" style="147" customWidth="1"/>
    <col min="11464" max="11464" width="21.453125" style="147" customWidth="1"/>
    <col min="11465" max="11465" width="1.54296875" style="147" customWidth="1"/>
    <col min="11466" max="11466" width="22.1796875" style="147" bestFit="1" customWidth="1"/>
    <col min="11467" max="11467" width="1.54296875" style="147" customWidth="1"/>
    <col min="11468" max="11468" width="21.453125" style="147" customWidth="1"/>
    <col min="11469" max="11469" width="1.54296875" style="147" customWidth="1"/>
    <col min="11470" max="11510" width="0" style="147" hidden="1" customWidth="1"/>
    <col min="11511" max="11511" width="22.453125" style="147" bestFit="1" customWidth="1"/>
    <col min="11512" max="11713" width="8.7265625" style="147"/>
    <col min="11714" max="11714" width="1.54296875" style="147" customWidth="1"/>
    <col min="11715" max="11715" width="69.54296875" style="147" bestFit="1" customWidth="1"/>
    <col min="11716" max="11716" width="22.26953125" style="147" bestFit="1" customWidth="1"/>
    <col min="11717" max="11717" width="1.54296875" style="147" customWidth="1"/>
    <col min="11718" max="11718" width="21.453125" style="147" customWidth="1"/>
    <col min="11719" max="11719" width="1.54296875" style="147" customWidth="1"/>
    <col min="11720" max="11720" width="21.453125" style="147" customWidth="1"/>
    <col min="11721" max="11721" width="1.54296875" style="147" customWidth="1"/>
    <col min="11722" max="11722" width="22.1796875" style="147" bestFit="1" customWidth="1"/>
    <col min="11723" max="11723" width="1.54296875" style="147" customWidth="1"/>
    <col min="11724" max="11724" width="21.453125" style="147" customWidth="1"/>
    <col min="11725" max="11725" width="1.54296875" style="147" customWidth="1"/>
    <col min="11726" max="11766" width="0" style="147" hidden="1" customWidth="1"/>
    <col min="11767" max="11767" width="22.453125" style="147" bestFit="1" customWidth="1"/>
    <col min="11768" max="11969" width="8.7265625" style="147"/>
    <col min="11970" max="11970" width="1.54296875" style="147" customWidth="1"/>
    <col min="11971" max="11971" width="69.54296875" style="147" bestFit="1" customWidth="1"/>
    <col min="11972" max="11972" width="22.26953125" style="147" bestFit="1" customWidth="1"/>
    <col min="11973" max="11973" width="1.54296875" style="147" customWidth="1"/>
    <col min="11974" max="11974" width="21.453125" style="147" customWidth="1"/>
    <col min="11975" max="11975" width="1.54296875" style="147" customWidth="1"/>
    <col min="11976" max="11976" width="21.453125" style="147" customWidth="1"/>
    <col min="11977" max="11977" width="1.54296875" style="147" customWidth="1"/>
    <col min="11978" max="11978" width="22.1796875" style="147" bestFit="1" customWidth="1"/>
    <col min="11979" max="11979" width="1.54296875" style="147" customWidth="1"/>
    <col min="11980" max="11980" width="21.453125" style="147" customWidth="1"/>
    <col min="11981" max="11981" width="1.54296875" style="147" customWidth="1"/>
    <col min="11982" max="12022" width="0" style="147" hidden="1" customWidth="1"/>
    <col min="12023" max="12023" width="22.453125" style="147" bestFit="1" customWidth="1"/>
    <col min="12024" max="12225" width="8.7265625" style="147"/>
    <col min="12226" max="12226" width="1.54296875" style="147" customWidth="1"/>
    <col min="12227" max="12227" width="69.54296875" style="147" bestFit="1" customWidth="1"/>
    <col min="12228" max="12228" width="22.26953125" style="147" bestFit="1" customWidth="1"/>
    <col min="12229" max="12229" width="1.54296875" style="147" customWidth="1"/>
    <col min="12230" max="12230" width="21.453125" style="147" customWidth="1"/>
    <col min="12231" max="12231" width="1.54296875" style="147" customWidth="1"/>
    <col min="12232" max="12232" width="21.453125" style="147" customWidth="1"/>
    <col min="12233" max="12233" width="1.54296875" style="147" customWidth="1"/>
    <col min="12234" max="12234" width="22.1796875" style="147" bestFit="1" customWidth="1"/>
    <col min="12235" max="12235" width="1.54296875" style="147" customWidth="1"/>
    <col min="12236" max="12236" width="21.453125" style="147" customWidth="1"/>
    <col min="12237" max="12237" width="1.54296875" style="147" customWidth="1"/>
    <col min="12238" max="12278" width="0" style="147" hidden="1" customWidth="1"/>
    <col min="12279" max="12279" width="22.453125" style="147" bestFit="1" customWidth="1"/>
    <col min="12280" max="12481" width="8.7265625" style="147"/>
    <col min="12482" max="12482" width="1.54296875" style="147" customWidth="1"/>
    <col min="12483" max="12483" width="69.54296875" style="147" bestFit="1" customWidth="1"/>
    <col min="12484" max="12484" width="22.26953125" style="147" bestFit="1" customWidth="1"/>
    <col min="12485" max="12485" width="1.54296875" style="147" customWidth="1"/>
    <col min="12486" max="12486" width="21.453125" style="147" customWidth="1"/>
    <col min="12487" max="12487" width="1.54296875" style="147" customWidth="1"/>
    <col min="12488" max="12488" width="21.453125" style="147" customWidth="1"/>
    <col min="12489" max="12489" width="1.54296875" style="147" customWidth="1"/>
    <col min="12490" max="12490" width="22.1796875" style="147" bestFit="1" customWidth="1"/>
    <col min="12491" max="12491" width="1.54296875" style="147" customWidth="1"/>
    <col min="12492" max="12492" width="21.453125" style="147" customWidth="1"/>
    <col min="12493" max="12493" width="1.54296875" style="147" customWidth="1"/>
    <col min="12494" max="12534" width="0" style="147" hidden="1" customWidth="1"/>
    <col min="12535" max="12535" width="22.453125" style="147" bestFit="1" customWidth="1"/>
    <col min="12536" max="12737" width="8.7265625" style="147"/>
    <col min="12738" max="12738" width="1.54296875" style="147" customWidth="1"/>
    <col min="12739" max="12739" width="69.54296875" style="147" bestFit="1" customWidth="1"/>
    <col min="12740" max="12740" width="22.26953125" style="147" bestFit="1" customWidth="1"/>
    <col min="12741" max="12741" width="1.54296875" style="147" customWidth="1"/>
    <col min="12742" max="12742" width="21.453125" style="147" customWidth="1"/>
    <col min="12743" max="12743" width="1.54296875" style="147" customWidth="1"/>
    <col min="12744" max="12744" width="21.453125" style="147" customWidth="1"/>
    <col min="12745" max="12745" width="1.54296875" style="147" customWidth="1"/>
    <col min="12746" max="12746" width="22.1796875" style="147" bestFit="1" customWidth="1"/>
    <col min="12747" max="12747" width="1.54296875" style="147" customWidth="1"/>
    <col min="12748" max="12748" width="21.453125" style="147" customWidth="1"/>
    <col min="12749" max="12749" width="1.54296875" style="147" customWidth="1"/>
    <col min="12750" max="12790" width="0" style="147" hidden="1" customWidth="1"/>
    <col min="12791" max="12791" width="22.453125" style="147" bestFit="1" customWidth="1"/>
    <col min="12792" max="12993" width="8.7265625" style="147"/>
    <col min="12994" max="12994" width="1.54296875" style="147" customWidth="1"/>
    <col min="12995" max="12995" width="69.54296875" style="147" bestFit="1" customWidth="1"/>
    <col min="12996" max="12996" width="22.26953125" style="147" bestFit="1" customWidth="1"/>
    <col min="12997" max="12997" width="1.54296875" style="147" customWidth="1"/>
    <col min="12998" max="12998" width="21.453125" style="147" customWidth="1"/>
    <col min="12999" max="12999" width="1.54296875" style="147" customWidth="1"/>
    <col min="13000" max="13000" width="21.453125" style="147" customWidth="1"/>
    <col min="13001" max="13001" width="1.54296875" style="147" customWidth="1"/>
    <col min="13002" max="13002" width="22.1796875" style="147" bestFit="1" customWidth="1"/>
    <col min="13003" max="13003" width="1.54296875" style="147" customWidth="1"/>
    <col min="13004" max="13004" width="21.453125" style="147" customWidth="1"/>
    <col min="13005" max="13005" width="1.54296875" style="147" customWidth="1"/>
    <col min="13006" max="13046" width="0" style="147" hidden="1" customWidth="1"/>
    <col min="13047" max="13047" width="22.453125" style="147" bestFit="1" customWidth="1"/>
    <col min="13048" max="13249" width="8.7265625" style="147"/>
    <col min="13250" max="13250" width="1.54296875" style="147" customWidth="1"/>
    <col min="13251" max="13251" width="69.54296875" style="147" bestFit="1" customWidth="1"/>
    <col min="13252" max="13252" width="22.26953125" style="147" bestFit="1" customWidth="1"/>
    <col min="13253" max="13253" width="1.54296875" style="147" customWidth="1"/>
    <col min="13254" max="13254" width="21.453125" style="147" customWidth="1"/>
    <col min="13255" max="13255" width="1.54296875" style="147" customWidth="1"/>
    <col min="13256" max="13256" width="21.453125" style="147" customWidth="1"/>
    <col min="13257" max="13257" width="1.54296875" style="147" customWidth="1"/>
    <col min="13258" max="13258" width="22.1796875" style="147" bestFit="1" customWidth="1"/>
    <col min="13259" max="13259" width="1.54296875" style="147" customWidth="1"/>
    <col min="13260" max="13260" width="21.453125" style="147" customWidth="1"/>
    <col min="13261" max="13261" width="1.54296875" style="147" customWidth="1"/>
    <col min="13262" max="13302" width="0" style="147" hidden="1" customWidth="1"/>
    <col min="13303" max="13303" width="22.453125" style="147" bestFit="1" customWidth="1"/>
    <col min="13304" max="13505" width="8.7265625" style="147"/>
    <col min="13506" max="13506" width="1.54296875" style="147" customWidth="1"/>
    <col min="13507" max="13507" width="69.54296875" style="147" bestFit="1" customWidth="1"/>
    <col min="13508" max="13508" width="22.26953125" style="147" bestFit="1" customWidth="1"/>
    <col min="13509" max="13509" width="1.54296875" style="147" customWidth="1"/>
    <col min="13510" max="13510" width="21.453125" style="147" customWidth="1"/>
    <col min="13511" max="13511" width="1.54296875" style="147" customWidth="1"/>
    <col min="13512" max="13512" width="21.453125" style="147" customWidth="1"/>
    <col min="13513" max="13513" width="1.54296875" style="147" customWidth="1"/>
    <col min="13514" max="13514" width="22.1796875" style="147" bestFit="1" customWidth="1"/>
    <col min="13515" max="13515" width="1.54296875" style="147" customWidth="1"/>
    <col min="13516" max="13516" width="21.453125" style="147" customWidth="1"/>
    <col min="13517" max="13517" width="1.54296875" style="147" customWidth="1"/>
    <col min="13518" max="13558" width="0" style="147" hidden="1" customWidth="1"/>
    <col min="13559" max="13559" width="22.453125" style="147" bestFit="1" customWidth="1"/>
    <col min="13560" max="13761" width="8.7265625" style="147"/>
    <col min="13762" max="13762" width="1.54296875" style="147" customWidth="1"/>
    <col min="13763" max="13763" width="69.54296875" style="147" bestFit="1" customWidth="1"/>
    <col min="13764" max="13764" width="22.26953125" style="147" bestFit="1" customWidth="1"/>
    <col min="13765" max="13765" width="1.54296875" style="147" customWidth="1"/>
    <col min="13766" max="13766" width="21.453125" style="147" customWidth="1"/>
    <col min="13767" max="13767" width="1.54296875" style="147" customWidth="1"/>
    <col min="13768" max="13768" width="21.453125" style="147" customWidth="1"/>
    <col min="13769" max="13769" width="1.54296875" style="147" customWidth="1"/>
    <col min="13770" max="13770" width="22.1796875" style="147" bestFit="1" customWidth="1"/>
    <col min="13771" max="13771" width="1.54296875" style="147" customWidth="1"/>
    <col min="13772" max="13772" width="21.453125" style="147" customWidth="1"/>
    <col min="13773" max="13773" width="1.54296875" style="147" customWidth="1"/>
    <col min="13774" max="13814" width="0" style="147" hidden="1" customWidth="1"/>
    <col min="13815" max="13815" width="22.453125" style="147" bestFit="1" customWidth="1"/>
    <col min="13816" max="14017" width="8.7265625" style="147"/>
    <col min="14018" max="14018" width="1.54296875" style="147" customWidth="1"/>
    <col min="14019" max="14019" width="69.54296875" style="147" bestFit="1" customWidth="1"/>
    <col min="14020" max="14020" width="22.26953125" style="147" bestFit="1" customWidth="1"/>
    <col min="14021" max="14021" width="1.54296875" style="147" customWidth="1"/>
    <col min="14022" max="14022" width="21.453125" style="147" customWidth="1"/>
    <col min="14023" max="14023" width="1.54296875" style="147" customWidth="1"/>
    <col min="14024" max="14024" width="21.453125" style="147" customWidth="1"/>
    <col min="14025" max="14025" width="1.54296875" style="147" customWidth="1"/>
    <col min="14026" max="14026" width="22.1796875" style="147" bestFit="1" customWidth="1"/>
    <col min="14027" max="14027" width="1.54296875" style="147" customWidth="1"/>
    <col min="14028" max="14028" width="21.453125" style="147" customWidth="1"/>
    <col min="14029" max="14029" width="1.54296875" style="147" customWidth="1"/>
    <col min="14030" max="14070" width="0" style="147" hidden="1" customWidth="1"/>
    <col min="14071" max="14071" width="22.453125" style="147" bestFit="1" customWidth="1"/>
    <col min="14072" max="14273" width="8.7265625" style="147"/>
    <col min="14274" max="14274" width="1.54296875" style="147" customWidth="1"/>
    <col min="14275" max="14275" width="69.54296875" style="147" bestFit="1" customWidth="1"/>
    <col min="14276" max="14276" width="22.26953125" style="147" bestFit="1" customWidth="1"/>
    <col min="14277" max="14277" width="1.54296875" style="147" customWidth="1"/>
    <col min="14278" max="14278" width="21.453125" style="147" customWidth="1"/>
    <col min="14279" max="14279" width="1.54296875" style="147" customWidth="1"/>
    <col min="14280" max="14280" width="21.453125" style="147" customWidth="1"/>
    <col min="14281" max="14281" width="1.54296875" style="147" customWidth="1"/>
    <col min="14282" max="14282" width="22.1796875" style="147" bestFit="1" customWidth="1"/>
    <col min="14283" max="14283" width="1.54296875" style="147" customWidth="1"/>
    <col min="14284" max="14284" width="21.453125" style="147" customWidth="1"/>
    <col min="14285" max="14285" width="1.54296875" style="147" customWidth="1"/>
    <col min="14286" max="14326" width="0" style="147" hidden="1" customWidth="1"/>
    <col min="14327" max="14327" width="22.453125" style="147" bestFit="1" customWidth="1"/>
    <col min="14328" max="14529" width="8.7265625" style="147"/>
    <col min="14530" max="14530" width="1.54296875" style="147" customWidth="1"/>
    <col min="14531" max="14531" width="69.54296875" style="147" bestFit="1" customWidth="1"/>
    <col min="14532" max="14532" width="22.26953125" style="147" bestFit="1" customWidth="1"/>
    <col min="14533" max="14533" width="1.54296875" style="147" customWidth="1"/>
    <col min="14534" max="14534" width="21.453125" style="147" customWidth="1"/>
    <col min="14535" max="14535" width="1.54296875" style="147" customWidth="1"/>
    <col min="14536" max="14536" width="21.453125" style="147" customWidth="1"/>
    <col min="14537" max="14537" width="1.54296875" style="147" customWidth="1"/>
    <col min="14538" max="14538" width="22.1796875" style="147" bestFit="1" customWidth="1"/>
    <col min="14539" max="14539" width="1.54296875" style="147" customWidth="1"/>
    <col min="14540" max="14540" width="21.453125" style="147" customWidth="1"/>
    <col min="14541" max="14541" width="1.54296875" style="147" customWidth="1"/>
    <col min="14542" max="14582" width="0" style="147" hidden="1" customWidth="1"/>
    <col min="14583" max="14583" width="22.453125" style="147" bestFit="1" customWidth="1"/>
    <col min="14584" max="14785" width="8.7265625" style="147"/>
    <col min="14786" max="14786" width="1.54296875" style="147" customWidth="1"/>
    <col min="14787" max="14787" width="69.54296875" style="147" bestFit="1" customWidth="1"/>
    <col min="14788" max="14788" width="22.26953125" style="147" bestFit="1" customWidth="1"/>
    <col min="14789" max="14789" width="1.54296875" style="147" customWidth="1"/>
    <col min="14790" max="14790" width="21.453125" style="147" customWidth="1"/>
    <col min="14791" max="14791" width="1.54296875" style="147" customWidth="1"/>
    <col min="14792" max="14792" width="21.453125" style="147" customWidth="1"/>
    <col min="14793" max="14793" width="1.54296875" style="147" customWidth="1"/>
    <col min="14794" max="14794" width="22.1796875" style="147" bestFit="1" customWidth="1"/>
    <col min="14795" max="14795" width="1.54296875" style="147" customWidth="1"/>
    <col min="14796" max="14796" width="21.453125" style="147" customWidth="1"/>
    <col min="14797" max="14797" width="1.54296875" style="147" customWidth="1"/>
    <col min="14798" max="14838" width="0" style="147" hidden="1" customWidth="1"/>
    <col min="14839" max="14839" width="22.453125" style="147" bestFit="1" customWidth="1"/>
    <col min="14840" max="15041" width="8.7265625" style="147"/>
    <col min="15042" max="15042" width="1.54296875" style="147" customWidth="1"/>
    <col min="15043" max="15043" width="69.54296875" style="147" bestFit="1" customWidth="1"/>
    <col min="15044" max="15044" width="22.26953125" style="147" bestFit="1" customWidth="1"/>
    <col min="15045" max="15045" width="1.54296875" style="147" customWidth="1"/>
    <col min="15046" max="15046" width="21.453125" style="147" customWidth="1"/>
    <col min="15047" max="15047" width="1.54296875" style="147" customWidth="1"/>
    <col min="15048" max="15048" width="21.453125" style="147" customWidth="1"/>
    <col min="15049" max="15049" width="1.54296875" style="147" customWidth="1"/>
    <col min="15050" max="15050" width="22.1796875" style="147" bestFit="1" customWidth="1"/>
    <col min="15051" max="15051" width="1.54296875" style="147" customWidth="1"/>
    <col min="15052" max="15052" width="21.453125" style="147" customWidth="1"/>
    <col min="15053" max="15053" width="1.54296875" style="147" customWidth="1"/>
    <col min="15054" max="15094" width="0" style="147" hidden="1" customWidth="1"/>
    <col min="15095" max="15095" width="22.453125" style="147" bestFit="1" customWidth="1"/>
    <col min="15096" max="15297" width="8.7265625" style="147"/>
    <col min="15298" max="15298" width="1.54296875" style="147" customWidth="1"/>
    <col min="15299" max="15299" width="69.54296875" style="147" bestFit="1" customWidth="1"/>
    <col min="15300" max="15300" width="22.26953125" style="147" bestFit="1" customWidth="1"/>
    <col min="15301" max="15301" width="1.54296875" style="147" customWidth="1"/>
    <col min="15302" max="15302" width="21.453125" style="147" customWidth="1"/>
    <col min="15303" max="15303" width="1.54296875" style="147" customWidth="1"/>
    <col min="15304" max="15304" width="21.453125" style="147" customWidth="1"/>
    <col min="15305" max="15305" width="1.54296875" style="147" customWidth="1"/>
    <col min="15306" max="15306" width="22.1796875" style="147" bestFit="1" customWidth="1"/>
    <col min="15307" max="15307" width="1.54296875" style="147" customWidth="1"/>
    <col min="15308" max="15308" width="21.453125" style="147" customWidth="1"/>
    <col min="15309" max="15309" width="1.54296875" style="147" customWidth="1"/>
    <col min="15310" max="15350" width="0" style="147" hidden="1" customWidth="1"/>
    <col min="15351" max="15351" width="22.453125" style="147" bestFit="1" customWidth="1"/>
    <col min="15352" max="15553" width="8.7265625" style="147"/>
    <col min="15554" max="15554" width="1.54296875" style="147" customWidth="1"/>
    <col min="15555" max="15555" width="69.54296875" style="147" bestFit="1" customWidth="1"/>
    <col min="15556" max="15556" width="22.26953125" style="147" bestFit="1" customWidth="1"/>
    <col min="15557" max="15557" width="1.54296875" style="147" customWidth="1"/>
    <col min="15558" max="15558" width="21.453125" style="147" customWidth="1"/>
    <col min="15559" max="15559" width="1.54296875" style="147" customWidth="1"/>
    <col min="15560" max="15560" width="21.453125" style="147" customWidth="1"/>
    <col min="15561" max="15561" width="1.54296875" style="147" customWidth="1"/>
    <col min="15562" max="15562" width="22.1796875" style="147" bestFit="1" customWidth="1"/>
    <col min="15563" max="15563" width="1.54296875" style="147" customWidth="1"/>
    <col min="15564" max="15564" width="21.453125" style="147" customWidth="1"/>
    <col min="15565" max="15565" width="1.54296875" style="147" customWidth="1"/>
    <col min="15566" max="15606" width="0" style="147" hidden="1" customWidth="1"/>
    <col min="15607" max="15607" width="22.453125" style="147" bestFit="1" customWidth="1"/>
    <col min="15608" max="15809" width="8.7265625" style="147"/>
    <col min="15810" max="15810" width="1.54296875" style="147" customWidth="1"/>
    <col min="15811" max="15811" width="69.54296875" style="147" bestFit="1" customWidth="1"/>
    <col min="15812" max="15812" width="22.26953125" style="147" bestFit="1" customWidth="1"/>
    <col min="15813" max="15813" width="1.54296875" style="147" customWidth="1"/>
    <col min="15814" max="15814" width="21.453125" style="147" customWidth="1"/>
    <col min="15815" max="15815" width="1.54296875" style="147" customWidth="1"/>
    <col min="15816" max="15816" width="21.453125" style="147" customWidth="1"/>
    <col min="15817" max="15817" width="1.54296875" style="147" customWidth="1"/>
    <col min="15818" max="15818" width="22.1796875" style="147" bestFit="1" customWidth="1"/>
    <col min="15819" max="15819" width="1.54296875" style="147" customWidth="1"/>
    <col min="15820" max="15820" width="21.453125" style="147" customWidth="1"/>
    <col min="15821" max="15821" width="1.54296875" style="147" customWidth="1"/>
    <col min="15822" max="15862" width="0" style="147" hidden="1" customWidth="1"/>
    <col min="15863" max="15863" width="22.453125" style="147" bestFit="1" customWidth="1"/>
    <col min="15864" max="16274" width="8.7265625" style="147"/>
    <col min="16275" max="16384" width="8.81640625" style="147" customWidth="1"/>
  </cols>
  <sheetData>
    <row r="1" spans="1:12">
      <c r="B1" s="144" t="s">
        <v>266</v>
      </c>
      <c r="C1" s="144" t="s">
        <v>267</v>
      </c>
      <c r="D1" s="260"/>
      <c r="E1" s="145"/>
      <c r="F1" s="145"/>
      <c r="G1" s="145"/>
      <c r="H1" s="145"/>
      <c r="I1" s="145"/>
      <c r="J1" s="146"/>
      <c r="K1" s="146"/>
    </row>
    <row r="2" spans="1:12" s="151" customFormat="1" ht="51.5" customHeight="1" outlineLevel="1" thickBot="1">
      <c r="A2" s="148"/>
      <c r="B2" s="144" t="s">
        <v>268</v>
      </c>
      <c r="C2" s="144"/>
      <c r="D2" s="261"/>
      <c r="E2" s="149" t="s">
        <v>269</v>
      </c>
      <c r="F2" s="149" t="s">
        <v>270</v>
      </c>
      <c r="G2" s="149" t="s">
        <v>271</v>
      </c>
      <c r="H2" s="150"/>
      <c r="I2" s="149" t="s">
        <v>272</v>
      </c>
      <c r="J2" s="149" t="s">
        <v>273</v>
      </c>
      <c r="K2" s="149" t="s">
        <v>274</v>
      </c>
    </row>
    <row r="3" spans="1:12" s="151" customFormat="1" ht="51.5" hidden="1" customHeight="1" outlineLevel="1" thickBot="1">
      <c r="A3" s="148"/>
      <c r="B3" s="144"/>
      <c r="C3" s="144" t="s">
        <v>57</v>
      </c>
      <c r="D3" s="261"/>
      <c r="E3" s="149" t="s">
        <v>275</v>
      </c>
      <c r="F3" s="149" t="s">
        <v>276</v>
      </c>
      <c r="G3" s="149" t="s">
        <v>277</v>
      </c>
      <c r="H3" s="150"/>
      <c r="I3" s="149" t="s">
        <v>278</v>
      </c>
      <c r="J3" s="149" t="s">
        <v>279</v>
      </c>
      <c r="K3" s="149" t="s">
        <v>280</v>
      </c>
    </row>
    <row r="4" spans="1:12" s="151" customFormat="1" ht="18.5" customHeight="1" thickBot="1">
      <c r="A4" s="148"/>
      <c r="B4" s="152"/>
      <c r="C4" s="152"/>
      <c r="D4" s="261"/>
      <c r="E4" s="153" t="s">
        <v>281</v>
      </c>
      <c r="F4" s="153" t="s">
        <v>282</v>
      </c>
      <c r="G4" s="153" t="s">
        <v>283</v>
      </c>
      <c r="H4" s="154"/>
      <c r="I4" s="153" t="s">
        <v>284</v>
      </c>
      <c r="J4" s="153" t="s">
        <v>285</v>
      </c>
      <c r="K4" s="153" t="s">
        <v>286</v>
      </c>
    </row>
    <row r="5" spans="1:12" s="158" customFormat="1">
      <c r="A5" s="155"/>
      <c r="B5" s="156" t="s">
        <v>287</v>
      </c>
      <c r="C5" s="156" t="s">
        <v>288</v>
      </c>
      <c r="D5" s="262"/>
      <c r="E5" s="157">
        <v>13278151232.49</v>
      </c>
      <c r="F5" s="157">
        <v>12657079060.790001</v>
      </c>
      <c r="G5" s="157">
        <f>E5-F5</f>
        <v>621072171.69999886</v>
      </c>
      <c r="H5" s="157"/>
      <c r="I5" s="157">
        <v>13744367347.539997</v>
      </c>
      <c r="J5" s="157">
        <v>4331611917.9800005</v>
      </c>
      <c r="K5" s="157">
        <f t="shared" ref="K5:K6" si="0">I5-J5</f>
        <v>9412755429.5599976</v>
      </c>
    </row>
    <row r="6" spans="1:12" s="158" customFormat="1">
      <c r="A6" s="155"/>
      <c r="B6" s="156" t="s">
        <v>83</v>
      </c>
      <c r="C6" s="156" t="s">
        <v>149</v>
      </c>
      <c r="D6" s="262"/>
      <c r="E6" s="157">
        <v>-87588958.459999993</v>
      </c>
      <c r="F6" s="157">
        <v>-87588958.459999993</v>
      </c>
      <c r="G6" s="157">
        <f>E6-F6</f>
        <v>0</v>
      </c>
      <c r="H6" s="157"/>
      <c r="I6" s="157">
        <v>20015130.809999987</v>
      </c>
      <c r="J6" s="157">
        <v>-2273751.650000006</v>
      </c>
      <c r="K6" s="157">
        <f t="shared" si="0"/>
        <v>22288882.459999993</v>
      </c>
    </row>
    <row r="7" spans="1:12">
      <c r="B7" s="159" t="s">
        <v>8</v>
      </c>
      <c r="C7" s="159" t="s">
        <v>289</v>
      </c>
      <c r="D7" s="262"/>
      <c r="E7" s="160">
        <f>SUM(E5:E6)</f>
        <v>13190562274.030001</v>
      </c>
      <c r="F7" s="160">
        <f t="shared" ref="F7:G7" si="1">SUM(F5:F6)</f>
        <v>12569490102.330002</v>
      </c>
      <c r="G7" s="160">
        <f t="shared" si="1"/>
        <v>621072171.69999886</v>
      </c>
      <c r="H7" s="161"/>
      <c r="I7" s="160">
        <f>SUM(I5:I6)</f>
        <v>13764382478.349997</v>
      </c>
      <c r="J7" s="160">
        <f t="shared" ref="J7:K7" si="2">SUM(J5:J6)</f>
        <v>4329338166.3300009</v>
      </c>
      <c r="K7" s="160">
        <f t="shared" si="2"/>
        <v>9435044312.0199966</v>
      </c>
    </row>
    <row r="8" spans="1:12" s="158" customFormat="1">
      <c r="A8" s="155"/>
      <c r="B8" s="156" t="s">
        <v>290</v>
      </c>
      <c r="C8" s="156" t="s">
        <v>291</v>
      </c>
      <c r="D8" s="262"/>
      <c r="E8" s="157">
        <v>-10414358781.65</v>
      </c>
      <c r="F8" s="157">
        <v>-10226130967.040001</v>
      </c>
      <c r="G8" s="157">
        <f t="shared" ref="G8:G10" si="3">E8-F8</f>
        <v>-188227814.6099987</v>
      </c>
      <c r="H8" s="157"/>
      <c r="I8" s="157">
        <v>-11540177217.959999</v>
      </c>
      <c r="J8" s="157">
        <v>-3718837473.2200012</v>
      </c>
      <c r="K8" s="157">
        <f t="shared" ref="K8:K10" si="4">I8-J8</f>
        <v>-7821339744.7399979</v>
      </c>
    </row>
    <row r="9" spans="1:12" s="158" customFormat="1">
      <c r="A9" s="155"/>
      <c r="B9" s="156" t="s">
        <v>218</v>
      </c>
      <c r="C9" s="156" t="s">
        <v>292</v>
      </c>
      <c r="D9" s="262"/>
      <c r="E9" s="157">
        <v>-542160367.53999996</v>
      </c>
      <c r="F9" s="157">
        <v>-474396687.51999998</v>
      </c>
      <c r="G9" s="157">
        <f t="shared" si="3"/>
        <v>-67763680.019999981</v>
      </c>
      <c r="H9" s="157"/>
      <c r="I9" s="157">
        <v>-579060694.68999994</v>
      </c>
      <c r="J9" s="157">
        <v>-167060169.56999996</v>
      </c>
      <c r="K9" s="157">
        <f t="shared" si="4"/>
        <v>-412000525.12</v>
      </c>
    </row>
    <row r="10" spans="1:12" s="158" customFormat="1">
      <c r="A10" s="155"/>
      <c r="B10" s="156" t="s">
        <v>219</v>
      </c>
      <c r="C10" s="156" t="s">
        <v>293</v>
      </c>
      <c r="D10" s="262"/>
      <c r="E10" s="157">
        <v>874848669.00999999</v>
      </c>
      <c r="F10" s="157">
        <v>852185042.01999998</v>
      </c>
      <c r="G10" s="157">
        <f t="shared" si="3"/>
        <v>22663626.99000001</v>
      </c>
      <c r="H10" s="157"/>
      <c r="I10" s="157">
        <v>930185153.09000015</v>
      </c>
      <c r="J10" s="157">
        <v>323445397.05999988</v>
      </c>
      <c r="K10" s="157">
        <f t="shared" si="4"/>
        <v>606739756.03000021</v>
      </c>
    </row>
    <row r="11" spans="1:12">
      <c r="B11" s="159" t="s">
        <v>12</v>
      </c>
      <c r="C11" s="159" t="s">
        <v>294</v>
      </c>
      <c r="D11" s="262"/>
      <c r="E11" s="160">
        <f>SUM(E7:E10)</f>
        <v>3108891793.8500013</v>
      </c>
      <c r="F11" s="160">
        <f t="shared" ref="F11:G11" si="5">SUM(F7:F10)</f>
        <v>2721147489.7900009</v>
      </c>
      <c r="G11" s="160">
        <f t="shared" si="5"/>
        <v>387744304.06000018</v>
      </c>
      <c r="H11" s="161"/>
      <c r="I11" s="160">
        <f t="shared" ref="I11:K11" si="6">SUM(I7:I10)</f>
        <v>2575329718.7899976</v>
      </c>
      <c r="J11" s="160">
        <f t="shared" si="6"/>
        <v>766885920.59999967</v>
      </c>
      <c r="K11" s="160">
        <f t="shared" si="6"/>
        <v>1808443798.1899991</v>
      </c>
    </row>
    <row r="12" spans="1:12" s="158" customFormat="1">
      <c r="A12" s="155"/>
      <c r="B12" s="156" t="s">
        <v>295</v>
      </c>
      <c r="C12" s="156" t="s">
        <v>296</v>
      </c>
      <c r="D12" s="262"/>
      <c r="E12" s="157">
        <v>113485780.81000002</v>
      </c>
      <c r="F12" s="157">
        <v>99043394.740000024</v>
      </c>
      <c r="G12" s="157">
        <f t="shared" ref="G12:G15" si="7">E12-F12</f>
        <v>14442386.069999993</v>
      </c>
      <c r="H12" s="157"/>
      <c r="I12" s="157">
        <v>126494809.51000004</v>
      </c>
      <c r="J12" s="157">
        <v>36888055.89000003</v>
      </c>
      <c r="K12" s="157">
        <f t="shared" ref="K12:K15" si="8">I12-J12</f>
        <v>89606753.620000005</v>
      </c>
    </row>
    <row r="13" spans="1:12" s="158" customFormat="1">
      <c r="A13" s="155"/>
      <c r="B13" s="156" t="s">
        <v>6</v>
      </c>
      <c r="C13" s="156" t="s">
        <v>297</v>
      </c>
      <c r="D13" s="262"/>
      <c r="E13" s="157">
        <v>-409049353.20999992</v>
      </c>
      <c r="F13" s="157">
        <v>-399331535.90999997</v>
      </c>
      <c r="G13" s="157">
        <f t="shared" si="7"/>
        <v>-9717817.2999999523</v>
      </c>
      <c r="H13" s="157"/>
      <c r="I13" s="157">
        <v>-432519941.66000003</v>
      </c>
      <c r="J13" s="157">
        <v>-109856677.18000008</v>
      </c>
      <c r="K13" s="157">
        <f t="shared" si="8"/>
        <v>-322663264.47999996</v>
      </c>
    </row>
    <row r="14" spans="1:12" s="158" customFormat="1">
      <c r="A14" s="155"/>
      <c r="B14" s="156" t="s">
        <v>82</v>
      </c>
      <c r="C14" s="156" t="s">
        <v>298</v>
      </c>
      <c r="D14" s="262"/>
      <c r="E14" s="157">
        <v>-125542052.92999999</v>
      </c>
      <c r="F14" s="157">
        <v>-91123993.890000001</v>
      </c>
      <c r="G14" s="157">
        <f t="shared" si="7"/>
        <v>-34418059.039999992</v>
      </c>
      <c r="H14" s="157"/>
      <c r="I14" s="157">
        <v>-169160897.74000001</v>
      </c>
      <c r="J14" s="157">
        <v>-30457113.990000002</v>
      </c>
      <c r="K14" s="157">
        <f t="shared" si="8"/>
        <v>-138703783.75</v>
      </c>
    </row>
    <row r="15" spans="1:12" s="158" customFormat="1">
      <c r="A15" s="155"/>
      <c r="B15" s="156" t="s">
        <v>13</v>
      </c>
      <c r="C15" s="156" t="s">
        <v>45</v>
      </c>
      <c r="D15" s="262"/>
      <c r="E15" s="157">
        <v>-566809591.53999996</v>
      </c>
      <c r="F15" s="157">
        <v>-434274500.0200001</v>
      </c>
      <c r="G15" s="157">
        <f t="shared" si="7"/>
        <v>-132535091.51999986</v>
      </c>
      <c r="H15" s="157"/>
      <c r="I15" s="157">
        <v>-585799925.52198303</v>
      </c>
      <c r="J15" s="157">
        <v>-148425394.09000012</v>
      </c>
      <c r="K15" s="157">
        <f t="shared" si="8"/>
        <v>-437374531.43198287</v>
      </c>
      <c r="L15" s="162"/>
    </row>
    <row r="16" spans="1:12">
      <c r="B16" s="159" t="s">
        <v>15</v>
      </c>
      <c r="C16" s="159" t="s">
        <v>39</v>
      </c>
      <c r="D16" s="262"/>
      <c r="E16" s="160">
        <f>SUM(E11:E15)</f>
        <v>2120976576.9800014</v>
      </c>
      <c r="F16" s="160">
        <f t="shared" ref="F16" si="9">SUM(F11:F15)</f>
        <v>1895460854.7100015</v>
      </c>
      <c r="G16" s="160">
        <f>SUM(G11:G15)</f>
        <v>225515722.27000034</v>
      </c>
      <c r="H16" s="161"/>
      <c r="I16" s="160">
        <f t="shared" ref="I16:J16" si="10">SUM(I11:I15)</f>
        <v>1514343763.378015</v>
      </c>
      <c r="J16" s="160">
        <f t="shared" si="10"/>
        <v>515034791.22999942</v>
      </c>
      <c r="K16" s="160">
        <f>SUM(K11:K15)</f>
        <v>999308972.1480161</v>
      </c>
    </row>
    <row r="17" spans="1:11" s="158" customFormat="1">
      <c r="A17" s="155"/>
      <c r="B17" s="156" t="s">
        <v>86</v>
      </c>
      <c r="C17" s="156" t="s">
        <v>299</v>
      </c>
      <c r="D17" s="262"/>
      <c r="E17" s="157">
        <v>16141284.013629099</v>
      </c>
      <c r="F17" s="157">
        <v>14998752.0836291</v>
      </c>
      <c r="G17" s="157">
        <f t="shared" ref="G17:G18" si="11">E17-F17</f>
        <v>1142531.9299999997</v>
      </c>
      <c r="H17" s="157"/>
      <c r="I17" s="157">
        <v>109719985.219258</v>
      </c>
      <c r="J17" s="157">
        <v>30432556.8875627</v>
      </c>
      <c r="K17" s="157">
        <f t="shared" ref="K17:K18" si="12">I17-J17</f>
        <v>79287428.331695288</v>
      </c>
    </row>
    <row r="18" spans="1:11" s="158" customFormat="1">
      <c r="A18" s="155"/>
      <c r="B18" s="156" t="s">
        <v>5</v>
      </c>
      <c r="C18" s="156" t="s">
        <v>300</v>
      </c>
      <c r="D18" s="262"/>
      <c r="E18" s="157">
        <v>-829595295.96000004</v>
      </c>
      <c r="F18" s="157">
        <v>-753508902.21000004</v>
      </c>
      <c r="G18" s="157">
        <f t="shared" si="11"/>
        <v>-76086393.75</v>
      </c>
      <c r="H18" s="157"/>
      <c r="I18" s="157">
        <v>-513003532.08465439</v>
      </c>
      <c r="J18" s="157">
        <v>-203037716.65000001</v>
      </c>
      <c r="K18" s="157">
        <f t="shared" si="12"/>
        <v>-309965815.43465436</v>
      </c>
    </row>
    <row r="19" spans="1:11" ht="3" customHeight="1">
      <c r="B19" s="163"/>
      <c r="C19" s="163"/>
      <c r="D19" s="262"/>
      <c r="E19" s="157"/>
      <c r="F19" s="157"/>
      <c r="G19" s="157"/>
      <c r="H19" s="157"/>
      <c r="I19" s="157"/>
      <c r="J19" s="157"/>
      <c r="K19" s="157"/>
    </row>
    <row r="20" spans="1:11">
      <c r="B20" s="159" t="s">
        <v>17</v>
      </c>
      <c r="C20" s="159" t="s">
        <v>101</v>
      </c>
      <c r="D20" s="262"/>
      <c r="E20" s="160">
        <f>SUM(E16:E18)</f>
        <v>1307522565.0336306</v>
      </c>
      <c r="F20" s="160">
        <f>SUM(F16:F18)</f>
        <v>1156950704.5836306</v>
      </c>
      <c r="G20" s="160">
        <f>SUM(G16:G18)</f>
        <v>150571860.45000035</v>
      </c>
      <c r="H20" s="161"/>
      <c r="I20" s="160">
        <f t="shared" ref="I20:K20" si="13">SUM(I16:I18)</f>
        <v>1111060216.5126188</v>
      </c>
      <c r="J20" s="160">
        <f t="shared" si="13"/>
        <v>342429631.4675622</v>
      </c>
      <c r="K20" s="160">
        <f t="shared" si="13"/>
        <v>768630585.04505694</v>
      </c>
    </row>
    <row r="21" spans="1:11" ht="6.75" customHeight="1">
      <c r="B21" s="164"/>
      <c r="C21" s="164"/>
      <c r="D21" s="263"/>
      <c r="E21" s="165"/>
      <c r="F21" s="165"/>
      <c r="G21" s="165"/>
      <c r="H21" s="165"/>
      <c r="I21" s="165"/>
      <c r="J21" s="166"/>
      <c r="K21" s="166"/>
    </row>
    <row r="22" spans="1:11">
      <c r="B22" s="167"/>
      <c r="C22" s="167"/>
      <c r="E22" s="145"/>
      <c r="F22" s="145"/>
      <c r="G22" s="145"/>
      <c r="H22" s="145"/>
      <c r="I22" s="145"/>
      <c r="J22" s="146"/>
      <c r="K22" s="146"/>
    </row>
    <row r="23" spans="1:11">
      <c r="B23" s="167"/>
      <c r="C23" s="265"/>
      <c r="D23" s="260"/>
      <c r="E23" s="145"/>
      <c r="F23" s="145"/>
      <c r="G23" s="145"/>
      <c r="H23" s="145"/>
      <c r="I23" s="145"/>
      <c r="J23" s="146"/>
      <c r="K23" s="146"/>
    </row>
    <row r="24" spans="1:11" s="151" customFormat="1" ht="51.5" customHeight="1" outlineLevel="1" thickBot="1">
      <c r="A24" s="148"/>
      <c r="B24" s="144" t="s">
        <v>301</v>
      </c>
      <c r="C24" s="144"/>
      <c r="D24" s="261"/>
      <c r="E24" s="149" t="s">
        <v>302</v>
      </c>
      <c r="F24" s="149" t="s">
        <v>303</v>
      </c>
      <c r="G24" s="149" t="s">
        <v>304</v>
      </c>
      <c r="H24" s="150"/>
      <c r="I24" s="149" t="s">
        <v>305</v>
      </c>
      <c r="J24" s="149" t="s">
        <v>306</v>
      </c>
      <c r="K24" s="149" t="s">
        <v>307</v>
      </c>
    </row>
    <row r="25" spans="1:11" ht="52.5" hidden="1" outlineLevel="1" thickBot="1">
      <c r="B25" s="144" t="s">
        <v>301</v>
      </c>
      <c r="C25" s="144" t="s">
        <v>57</v>
      </c>
      <c r="D25" s="261"/>
      <c r="E25" s="149" t="s">
        <v>308</v>
      </c>
      <c r="F25" s="149" t="s">
        <v>309</v>
      </c>
      <c r="G25" s="149" t="s">
        <v>310</v>
      </c>
      <c r="H25" s="150"/>
      <c r="I25" s="149" t="s">
        <v>311</v>
      </c>
      <c r="J25" s="149" t="s">
        <v>312</v>
      </c>
      <c r="K25" s="149" t="s">
        <v>313</v>
      </c>
    </row>
    <row r="26" spans="1:11" ht="16" thickBot="1">
      <c r="B26" s="152"/>
      <c r="C26" s="152"/>
      <c r="D26" s="261"/>
      <c r="E26" s="153" t="s">
        <v>281</v>
      </c>
      <c r="F26" s="153" t="s">
        <v>282</v>
      </c>
      <c r="G26" s="153" t="s">
        <v>283</v>
      </c>
      <c r="H26" s="154"/>
      <c r="I26" s="153" t="s">
        <v>284</v>
      </c>
      <c r="J26" s="153" t="s">
        <v>285</v>
      </c>
      <c r="K26" s="153" t="s">
        <v>286</v>
      </c>
    </row>
    <row r="27" spans="1:11">
      <c r="B27" s="156" t="s">
        <v>287</v>
      </c>
      <c r="C27" s="156" t="s">
        <v>288</v>
      </c>
      <c r="D27" s="262"/>
      <c r="E27" s="157">
        <v>12219191411.860001</v>
      </c>
      <c r="F27" s="157">
        <v>11629570552.98</v>
      </c>
      <c r="G27" s="157">
        <f>E27-F27</f>
        <v>589620858.88000107</v>
      </c>
      <c r="H27" s="157"/>
      <c r="I27" s="157">
        <v>12396437078.700001</v>
      </c>
      <c r="J27" s="157">
        <v>11797494711.91</v>
      </c>
      <c r="K27" s="157">
        <f>I27-J27</f>
        <v>598942366.79000092</v>
      </c>
    </row>
    <row r="28" spans="1:11">
      <c r="B28" s="156" t="s">
        <v>83</v>
      </c>
      <c r="C28" s="156" t="s">
        <v>149</v>
      </c>
      <c r="D28" s="262"/>
      <c r="E28" s="157">
        <v>-551851505.55999994</v>
      </c>
      <c r="F28" s="157">
        <v>-551851505.55999994</v>
      </c>
      <c r="G28" s="157">
        <f>E28-F28</f>
        <v>0</v>
      </c>
      <c r="H28" s="157"/>
      <c r="I28" s="157">
        <v>-23708486.410000086</v>
      </c>
      <c r="J28" s="157">
        <v>-23708486.410000086</v>
      </c>
      <c r="K28" s="157">
        <f>I28-J28</f>
        <v>0</v>
      </c>
    </row>
    <row r="29" spans="1:11">
      <c r="B29" s="159" t="s">
        <v>8</v>
      </c>
      <c r="C29" s="159" t="s">
        <v>289</v>
      </c>
      <c r="D29" s="262"/>
      <c r="E29" s="160">
        <f>SUM(E27:E28)</f>
        <v>11667339906.300001</v>
      </c>
      <c r="F29" s="160">
        <f>SUM(F27:F28)</f>
        <v>11077719047.42</v>
      </c>
      <c r="G29" s="160">
        <f>SUM(G27:G28)</f>
        <v>589620858.88000107</v>
      </c>
      <c r="H29" s="161"/>
      <c r="I29" s="160">
        <f t="shared" ref="I29:K29" si="14">SUM(I27:I28)</f>
        <v>12372728592.290001</v>
      </c>
      <c r="J29" s="160">
        <f t="shared" si="14"/>
        <v>11773786225.5</v>
      </c>
      <c r="K29" s="160">
        <f t="shared" si="14"/>
        <v>598942366.79000092</v>
      </c>
    </row>
    <row r="30" spans="1:11">
      <c r="B30" s="156" t="s">
        <v>290</v>
      </c>
      <c r="C30" s="156" t="s">
        <v>291</v>
      </c>
      <c r="D30" s="262"/>
      <c r="E30" s="157">
        <v>-9417378724.0100002</v>
      </c>
      <c r="F30" s="157">
        <v>-9236194044.5</v>
      </c>
      <c r="G30" s="157">
        <f>E30-F30</f>
        <v>-181184679.51000023</v>
      </c>
      <c r="H30" s="157"/>
      <c r="I30" s="157">
        <v>-10165442246.540001</v>
      </c>
      <c r="J30" s="157">
        <v>-9971645387.710001</v>
      </c>
      <c r="K30" s="157">
        <f t="shared" ref="K30:K32" si="15">I30-J30</f>
        <v>-193796858.82999992</v>
      </c>
    </row>
    <row r="31" spans="1:11">
      <c r="B31" s="156" t="s">
        <v>218</v>
      </c>
      <c r="C31" s="156" t="s">
        <v>292</v>
      </c>
      <c r="D31" s="262"/>
      <c r="E31" s="157">
        <v>-481248414.04999995</v>
      </c>
      <c r="F31" s="157">
        <v>-422842027.18000001</v>
      </c>
      <c r="G31" s="157">
        <f t="shared" ref="G31:G37" si="16">E31-F31</f>
        <v>-58406386.869999945</v>
      </c>
      <c r="H31" s="157"/>
      <c r="I31" s="157">
        <v>-500605904.43000001</v>
      </c>
      <c r="J31" s="157">
        <v>-430183829.58000004</v>
      </c>
      <c r="K31" s="157">
        <f t="shared" si="15"/>
        <v>-70422074.849999964</v>
      </c>
    </row>
    <row r="32" spans="1:11">
      <c r="B32" s="156" t="s">
        <v>219</v>
      </c>
      <c r="C32" s="156" t="s">
        <v>293</v>
      </c>
      <c r="D32" s="262"/>
      <c r="E32" s="157">
        <v>802667307.62999988</v>
      </c>
      <c r="F32" s="157">
        <v>776710142.97000003</v>
      </c>
      <c r="G32" s="157">
        <f t="shared" si="16"/>
        <v>25957164.659999847</v>
      </c>
      <c r="H32" s="157"/>
      <c r="I32" s="157">
        <v>724055659.47000003</v>
      </c>
      <c r="J32" s="157">
        <v>704329833.26999998</v>
      </c>
      <c r="K32" s="157">
        <f t="shared" si="15"/>
        <v>19725826.200000048</v>
      </c>
    </row>
    <row r="33" spans="2:11">
      <c r="B33" s="159" t="s">
        <v>12</v>
      </c>
      <c r="C33" s="159" t="s">
        <v>294</v>
      </c>
      <c r="D33" s="262"/>
      <c r="E33" s="160">
        <f>SUM(E29:E32)</f>
        <v>2571380075.8700008</v>
      </c>
      <c r="F33" s="160">
        <f>SUM(F29:F32)</f>
        <v>2195393118.71</v>
      </c>
      <c r="G33" s="160">
        <f>SUM(G29:G32)</f>
        <v>375986957.16000074</v>
      </c>
      <c r="H33" s="161"/>
      <c r="I33" s="160">
        <f t="shared" ref="I33:K33" si="17">SUM(I29:I32)</f>
        <v>2430736100.79</v>
      </c>
      <c r="J33" s="160">
        <f t="shared" si="17"/>
        <v>2076286841.4799991</v>
      </c>
      <c r="K33" s="160">
        <f t="shared" si="17"/>
        <v>354449259.31000108</v>
      </c>
    </row>
    <row r="34" spans="2:11">
      <c r="B34" s="156" t="s">
        <v>295</v>
      </c>
      <c r="C34" s="156" t="s">
        <v>296</v>
      </c>
      <c r="D34" s="262"/>
      <c r="E34" s="157">
        <v>98288768.079999983</v>
      </c>
      <c r="F34" s="157">
        <v>84551996.159999996</v>
      </c>
      <c r="G34" s="157">
        <f t="shared" si="16"/>
        <v>13736771.919999987</v>
      </c>
      <c r="H34" s="157"/>
      <c r="I34" s="157">
        <v>117826441.67999999</v>
      </c>
      <c r="J34" s="157">
        <v>105309787.05000001</v>
      </c>
      <c r="K34" s="157">
        <f t="shared" ref="K34:K37" si="18">I34-J34</f>
        <v>12516654.62999998</v>
      </c>
    </row>
    <row r="35" spans="2:11">
      <c r="B35" s="156" t="s">
        <v>6</v>
      </c>
      <c r="C35" s="156" t="s">
        <v>297</v>
      </c>
      <c r="D35" s="262"/>
      <c r="E35" s="157">
        <v>-319177653.94</v>
      </c>
      <c r="F35" s="157">
        <v>-312517459.38999999</v>
      </c>
      <c r="G35" s="157">
        <f t="shared" si="16"/>
        <v>-6660194.5500000119</v>
      </c>
      <c r="H35" s="157"/>
      <c r="I35" s="157">
        <v>-530593291.37999994</v>
      </c>
      <c r="J35" s="157">
        <v>-517234040.72999996</v>
      </c>
      <c r="K35" s="157">
        <f t="shared" si="18"/>
        <v>-13359250.649999976</v>
      </c>
    </row>
    <row r="36" spans="2:11">
      <c r="B36" s="156" t="s">
        <v>82</v>
      </c>
      <c r="C36" s="156" t="s">
        <v>298</v>
      </c>
      <c r="D36" s="262"/>
      <c r="E36" s="157">
        <v>-143461274.63</v>
      </c>
      <c r="F36" s="157">
        <v>-109764886.05</v>
      </c>
      <c r="G36" s="157">
        <f t="shared" si="16"/>
        <v>-33696388.579999998</v>
      </c>
      <c r="H36" s="157"/>
      <c r="I36" s="157">
        <v>-164105899.11000001</v>
      </c>
      <c r="J36" s="157">
        <v>-132181954.56999999</v>
      </c>
      <c r="K36" s="157">
        <f t="shared" si="18"/>
        <v>-31923944.540000021</v>
      </c>
    </row>
    <row r="37" spans="2:11">
      <c r="B37" s="156" t="s">
        <v>13</v>
      </c>
      <c r="C37" s="156" t="s">
        <v>45</v>
      </c>
      <c r="D37" s="262"/>
      <c r="E37" s="157">
        <v>-516984570.5708136</v>
      </c>
      <c r="F37" s="157">
        <v>-414857511.91081357</v>
      </c>
      <c r="G37" s="157">
        <f t="shared" si="16"/>
        <v>-102127058.66000003</v>
      </c>
      <c r="H37" s="157"/>
      <c r="I37" s="157">
        <v>-560487151.95918667</v>
      </c>
      <c r="J37" s="157">
        <v>-449551579.64918661</v>
      </c>
      <c r="K37" s="157">
        <f t="shared" si="18"/>
        <v>-110935572.31000006</v>
      </c>
    </row>
    <row r="38" spans="2:11">
      <c r="B38" s="159" t="s">
        <v>15</v>
      </c>
      <c r="C38" s="159" t="s">
        <v>39</v>
      </c>
      <c r="D38" s="262"/>
      <c r="E38" s="160">
        <f>SUM(E33:E37)</f>
        <v>1690045344.8091869</v>
      </c>
      <c r="F38" s="160">
        <f t="shared" ref="F38:G38" si="19">SUM(F33:F37)</f>
        <v>1442805257.5191865</v>
      </c>
      <c r="G38" s="160">
        <f t="shared" si="19"/>
        <v>247240087.29000074</v>
      </c>
      <c r="H38" s="161"/>
      <c r="I38" s="160">
        <f t="shared" ref="I38:K38" si="20">SUM(I33:I37)</f>
        <v>1293376200.0208135</v>
      </c>
      <c r="J38" s="160">
        <f t="shared" si="20"/>
        <v>1082629053.5808127</v>
      </c>
      <c r="K38" s="160">
        <f t="shared" si="20"/>
        <v>210747146.44000101</v>
      </c>
    </row>
    <row r="39" spans="2:11">
      <c r="B39" s="156" t="s">
        <v>86</v>
      </c>
      <c r="C39" s="156" t="s">
        <v>299</v>
      </c>
      <c r="D39" s="262"/>
      <c r="E39" s="157">
        <v>3323153.9410113953</v>
      </c>
      <c r="F39" s="157">
        <v>2678857.8510113992</v>
      </c>
      <c r="G39" s="157">
        <f>E39-F39</f>
        <v>644296.08999999613</v>
      </c>
      <c r="H39" s="157"/>
      <c r="I39" s="157">
        <v>75575915.973359302</v>
      </c>
      <c r="J39" s="157">
        <v>73980321.703359291</v>
      </c>
      <c r="K39" s="157">
        <f t="shared" ref="K39:K40" si="21">I39-J39</f>
        <v>1595594.2700000107</v>
      </c>
    </row>
    <row r="40" spans="2:11">
      <c r="B40" s="156" t="s">
        <v>16</v>
      </c>
      <c r="C40" s="156" t="s">
        <v>300</v>
      </c>
      <c r="D40" s="262"/>
      <c r="E40" s="157">
        <v>-688230680.25099993</v>
      </c>
      <c r="F40" s="157">
        <v>-606978495.9009999</v>
      </c>
      <c r="G40" s="157">
        <f>E40-F40</f>
        <v>-81252184.350000024</v>
      </c>
      <c r="H40" s="157"/>
      <c r="I40" s="157">
        <v>-479534809.10500008</v>
      </c>
      <c r="J40" s="157">
        <v>-413387655.15500009</v>
      </c>
      <c r="K40" s="157">
        <f t="shared" si="21"/>
        <v>-66147153.949999988</v>
      </c>
    </row>
    <row r="41" spans="2:11" ht="3" customHeight="1">
      <c r="B41" s="163"/>
      <c r="C41" s="163"/>
      <c r="D41" s="262"/>
      <c r="E41" s="157"/>
      <c r="F41" s="157"/>
      <c r="G41" s="157"/>
      <c r="H41" s="157"/>
      <c r="I41" s="157"/>
      <c r="J41" s="157"/>
      <c r="K41" s="157"/>
    </row>
    <row r="42" spans="2:11">
      <c r="B42" s="159" t="s">
        <v>17</v>
      </c>
      <c r="C42" s="159" t="s">
        <v>101</v>
      </c>
      <c r="D42" s="262"/>
      <c r="E42" s="160">
        <f>SUM(E38:E40)</f>
        <v>1005137818.4991984</v>
      </c>
      <c r="F42" s="160">
        <f t="shared" ref="F42:K42" si="22">SUM(F38:F40)</f>
        <v>838505619.46919811</v>
      </c>
      <c r="G42" s="160">
        <f t="shared" si="22"/>
        <v>166632199.03000072</v>
      </c>
      <c r="H42" s="161"/>
      <c r="I42" s="160">
        <f t="shared" si="22"/>
        <v>889417306.88917279</v>
      </c>
      <c r="J42" s="160">
        <f t="shared" si="22"/>
        <v>743221720.12917197</v>
      </c>
      <c r="K42" s="160">
        <f t="shared" si="22"/>
        <v>146195586.76000103</v>
      </c>
    </row>
    <row r="46" spans="2:11" ht="15.5" customHeight="1">
      <c r="B46" s="258"/>
      <c r="C46" s="258"/>
      <c r="D46" s="258"/>
      <c r="E46" s="258"/>
      <c r="F46" s="258"/>
      <c r="G46" s="258"/>
      <c r="H46" s="258"/>
      <c r="I46" s="258"/>
      <c r="J46" s="258"/>
    </row>
    <row r="47" spans="2:11">
      <c r="B47" s="258"/>
      <c r="C47" s="258"/>
      <c r="D47" s="258"/>
      <c r="E47" s="258"/>
      <c r="F47" s="258"/>
      <c r="G47" s="258"/>
      <c r="H47" s="258"/>
      <c r="I47" s="258"/>
      <c r="J47" s="258"/>
    </row>
  </sheetData>
  <conditionalFormatting sqref="E5:K20">
    <cfRule type="cellIs" dxfId="9" priority="1" operator="between">
      <formula>-0.04</formula>
      <formula>0.04</formula>
    </cfRule>
  </conditionalFormatting>
  <conditionalFormatting sqref="E27:K42">
    <cfRule type="cellIs" dxfId="8" priority="2" operator="between">
      <formula>-0.04</formula>
      <formula>0.04</formula>
    </cfRule>
  </conditionalFormatting>
  <printOptions horizontalCentered="1"/>
  <pageMargins left="0.47244094488188981" right="0.35433070866141736" top="0" bottom="0" header="0.23622047244094491" footer="0.19685039370078741"/>
  <pageSetup paperSize="9" scale="19" fitToHeight="0" orientation="portrait" r:id="rId1"/>
  <headerFooter alignWithMargins="0">
    <oddFooter>&amp;L&amp;F   -   &amp;A&amp;R&amp;D   -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38229-9CD5-4D2A-A5ED-56FE3D7852A1}">
  <sheetPr>
    <tabColor theme="5"/>
    <outlinePr applyStyles="1" summaryBelow="0"/>
    <pageSetUpPr fitToPage="1"/>
  </sheetPr>
  <dimension ref="A1:BS30"/>
  <sheetViews>
    <sheetView showGridLines="0" topLeftCell="B1" zoomScale="70" zoomScaleNormal="70" zoomScaleSheetLayoutView="100" workbookViewId="0">
      <selection activeCell="G18" sqref="G18"/>
    </sheetView>
  </sheetViews>
  <sheetFormatPr defaultRowHeight="15.5" outlineLevelRow="1" outlineLevelCol="1"/>
  <cols>
    <col min="1" max="1" width="1.54296875" style="7" customWidth="1"/>
    <col min="2" max="2" width="63.453125" style="10" customWidth="1"/>
    <col min="3" max="3" width="59.453125" style="133" hidden="1" customWidth="1" outlineLevel="1"/>
    <col min="4" max="5" width="14.36328125" style="8" customWidth="1" collapsed="1"/>
    <col min="6" max="10" width="14.36328125" style="8" customWidth="1"/>
    <col min="11" max="11" width="8.7265625" style="8"/>
    <col min="12" max="12" width="7.6328125" style="8" customWidth="1"/>
    <col min="13" max="13" width="8.1796875" style="8" customWidth="1"/>
    <col min="14" max="14" width="22.453125" style="8" bestFit="1" customWidth="1"/>
    <col min="15" max="15" width="1.54296875" style="8" customWidth="1"/>
    <col min="16" max="16" width="21.453125" style="8" customWidth="1"/>
    <col min="17" max="17" width="1.54296875" style="8" customWidth="1"/>
    <col min="18" max="18" width="21.453125" style="8" customWidth="1"/>
    <col min="19" max="19" width="1.54296875" style="8" customWidth="1"/>
    <col min="20" max="20" width="22.26953125" style="8" bestFit="1" customWidth="1"/>
    <col min="21" max="21" width="1.54296875" style="8" customWidth="1"/>
    <col min="22" max="22" width="21.453125" style="8" customWidth="1"/>
    <col min="23" max="23" width="1.54296875" style="8" customWidth="1"/>
    <col min="24" max="64" width="0" style="8" hidden="1" customWidth="1"/>
    <col min="65" max="65" width="22.453125" style="8" bestFit="1" customWidth="1"/>
    <col min="66" max="267" width="8.7265625" style="8"/>
    <col min="268" max="268" width="1.54296875" style="8" customWidth="1"/>
    <col min="269" max="269" width="69.54296875" style="8" bestFit="1" customWidth="1"/>
    <col min="270" max="270" width="22.453125" style="8" bestFit="1" customWidth="1"/>
    <col min="271" max="271" width="1.54296875" style="8" customWidth="1"/>
    <col min="272" max="272" width="21.453125" style="8" customWidth="1"/>
    <col min="273" max="273" width="1.54296875" style="8" customWidth="1"/>
    <col min="274" max="274" width="21.453125" style="8" customWidth="1"/>
    <col min="275" max="275" width="1.54296875" style="8" customWidth="1"/>
    <col min="276" max="276" width="22.26953125" style="8" bestFit="1" customWidth="1"/>
    <col min="277" max="277" width="1.54296875" style="8" customWidth="1"/>
    <col min="278" max="278" width="21.453125" style="8" customWidth="1"/>
    <col min="279" max="279" width="1.54296875" style="8" customWidth="1"/>
    <col min="280" max="320" width="0" style="8" hidden="1" customWidth="1"/>
    <col min="321" max="321" width="22.453125" style="8" bestFit="1" customWidth="1"/>
    <col min="322" max="523" width="8.7265625" style="8"/>
    <col min="524" max="524" width="1.54296875" style="8" customWidth="1"/>
    <col min="525" max="525" width="69.54296875" style="8" bestFit="1" customWidth="1"/>
    <col min="526" max="526" width="22.453125" style="8" bestFit="1" customWidth="1"/>
    <col min="527" max="527" width="1.54296875" style="8" customWidth="1"/>
    <col min="528" max="528" width="21.453125" style="8" customWidth="1"/>
    <col min="529" max="529" width="1.54296875" style="8" customWidth="1"/>
    <col min="530" max="530" width="21.453125" style="8" customWidth="1"/>
    <col min="531" max="531" width="1.54296875" style="8" customWidth="1"/>
    <col min="532" max="532" width="22.26953125" style="8" bestFit="1" customWidth="1"/>
    <col min="533" max="533" width="1.54296875" style="8" customWidth="1"/>
    <col min="534" max="534" width="21.453125" style="8" customWidth="1"/>
    <col min="535" max="535" width="1.54296875" style="8" customWidth="1"/>
    <col min="536" max="576" width="0" style="8" hidden="1" customWidth="1"/>
    <col min="577" max="577" width="22.453125" style="8" bestFit="1" customWidth="1"/>
    <col min="578" max="779" width="8.7265625" style="8"/>
    <col min="780" max="780" width="1.54296875" style="8" customWidth="1"/>
    <col min="781" max="781" width="69.54296875" style="8" bestFit="1" customWidth="1"/>
    <col min="782" max="782" width="22.453125" style="8" bestFit="1" customWidth="1"/>
    <col min="783" max="783" width="1.54296875" style="8" customWidth="1"/>
    <col min="784" max="784" width="21.453125" style="8" customWidth="1"/>
    <col min="785" max="785" width="1.54296875" style="8" customWidth="1"/>
    <col min="786" max="786" width="21.453125" style="8" customWidth="1"/>
    <col min="787" max="787" width="1.54296875" style="8" customWidth="1"/>
    <col min="788" max="788" width="22.26953125" style="8" bestFit="1" customWidth="1"/>
    <col min="789" max="789" width="1.54296875" style="8" customWidth="1"/>
    <col min="790" max="790" width="21.453125" style="8" customWidth="1"/>
    <col min="791" max="791" width="1.54296875" style="8" customWidth="1"/>
    <col min="792" max="832" width="0" style="8" hidden="1" customWidth="1"/>
    <col min="833" max="833" width="22.453125" style="8" bestFit="1" customWidth="1"/>
    <col min="834" max="1035" width="8.7265625" style="8"/>
    <col min="1036" max="1036" width="1.54296875" style="8" customWidth="1"/>
    <col min="1037" max="1037" width="69.54296875" style="8" bestFit="1" customWidth="1"/>
    <col min="1038" max="1038" width="22.453125" style="8" bestFit="1" customWidth="1"/>
    <col min="1039" max="1039" width="1.54296875" style="8" customWidth="1"/>
    <col min="1040" max="1040" width="21.453125" style="8" customWidth="1"/>
    <col min="1041" max="1041" width="1.54296875" style="8" customWidth="1"/>
    <col min="1042" max="1042" width="21.453125" style="8" customWidth="1"/>
    <col min="1043" max="1043" width="1.54296875" style="8" customWidth="1"/>
    <col min="1044" max="1044" width="22.26953125" style="8" bestFit="1" customWidth="1"/>
    <col min="1045" max="1045" width="1.54296875" style="8" customWidth="1"/>
    <col min="1046" max="1046" width="21.453125" style="8" customWidth="1"/>
    <col min="1047" max="1047" width="1.54296875" style="8" customWidth="1"/>
    <col min="1048" max="1088" width="0" style="8" hidden="1" customWidth="1"/>
    <col min="1089" max="1089" width="22.453125" style="8" bestFit="1" customWidth="1"/>
    <col min="1090" max="1291" width="8.7265625" style="8"/>
    <col min="1292" max="1292" width="1.54296875" style="8" customWidth="1"/>
    <col min="1293" max="1293" width="69.54296875" style="8" bestFit="1" customWidth="1"/>
    <col min="1294" max="1294" width="22.453125" style="8" bestFit="1" customWidth="1"/>
    <col min="1295" max="1295" width="1.54296875" style="8" customWidth="1"/>
    <col min="1296" max="1296" width="21.453125" style="8" customWidth="1"/>
    <col min="1297" max="1297" width="1.54296875" style="8" customWidth="1"/>
    <col min="1298" max="1298" width="21.453125" style="8" customWidth="1"/>
    <col min="1299" max="1299" width="1.54296875" style="8" customWidth="1"/>
    <col min="1300" max="1300" width="22.26953125" style="8" bestFit="1" customWidth="1"/>
    <col min="1301" max="1301" width="1.54296875" style="8" customWidth="1"/>
    <col min="1302" max="1302" width="21.453125" style="8" customWidth="1"/>
    <col min="1303" max="1303" width="1.54296875" style="8" customWidth="1"/>
    <col min="1304" max="1344" width="0" style="8" hidden="1" customWidth="1"/>
    <col min="1345" max="1345" width="22.453125" style="8" bestFit="1" customWidth="1"/>
    <col min="1346" max="1547" width="8.7265625" style="8"/>
    <col min="1548" max="1548" width="1.54296875" style="8" customWidth="1"/>
    <col min="1549" max="1549" width="69.54296875" style="8" bestFit="1" customWidth="1"/>
    <col min="1550" max="1550" width="22.453125" style="8" bestFit="1" customWidth="1"/>
    <col min="1551" max="1551" width="1.54296875" style="8" customWidth="1"/>
    <col min="1552" max="1552" width="21.453125" style="8" customWidth="1"/>
    <col min="1553" max="1553" width="1.54296875" style="8" customWidth="1"/>
    <col min="1554" max="1554" width="21.453125" style="8" customWidth="1"/>
    <col min="1555" max="1555" width="1.54296875" style="8" customWidth="1"/>
    <col min="1556" max="1556" width="22.26953125" style="8" bestFit="1" customWidth="1"/>
    <col min="1557" max="1557" width="1.54296875" style="8" customWidth="1"/>
    <col min="1558" max="1558" width="21.453125" style="8" customWidth="1"/>
    <col min="1559" max="1559" width="1.54296875" style="8" customWidth="1"/>
    <col min="1560" max="1600" width="0" style="8" hidden="1" customWidth="1"/>
    <col min="1601" max="1601" width="22.453125" style="8" bestFit="1" customWidth="1"/>
    <col min="1602" max="1803" width="8.7265625" style="8"/>
    <col min="1804" max="1804" width="1.54296875" style="8" customWidth="1"/>
    <col min="1805" max="1805" width="69.54296875" style="8" bestFit="1" customWidth="1"/>
    <col min="1806" max="1806" width="22.453125" style="8" bestFit="1" customWidth="1"/>
    <col min="1807" max="1807" width="1.54296875" style="8" customWidth="1"/>
    <col min="1808" max="1808" width="21.453125" style="8" customWidth="1"/>
    <col min="1809" max="1809" width="1.54296875" style="8" customWidth="1"/>
    <col min="1810" max="1810" width="21.453125" style="8" customWidth="1"/>
    <col min="1811" max="1811" width="1.54296875" style="8" customWidth="1"/>
    <col min="1812" max="1812" width="22.26953125" style="8" bestFit="1" customWidth="1"/>
    <col min="1813" max="1813" width="1.54296875" style="8" customWidth="1"/>
    <col min="1814" max="1814" width="21.453125" style="8" customWidth="1"/>
    <col min="1815" max="1815" width="1.54296875" style="8" customWidth="1"/>
    <col min="1816" max="1856" width="0" style="8" hidden="1" customWidth="1"/>
    <col min="1857" max="1857" width="22.453125" style="8" bestFit="1" customWidth="1"/>
    <col min="1858" max="2059" width="8.7265625" style="8"/>
    <col min="2060" max="2060" width="1.54296875" style="8" customWidth="1"/>
    <col min="2061" max="2061" width="69.54296875" style="8" bestFit="1" customWidth="1"/>
    <col min="2062" max="2062" width="22.453125" style="8" bestFit="1" customWidth="1"/>
    <col min="2063" max="2063" width="1.54296875" style="8" customWidth="1"/>
    <col min="2064" max="2064" width="21.453125" style="8" customWidth="1"/>
    <col min="2065" max="2065" width="1.54296875" style="8" customWidth="1"/>
    <col min="2066" max="2066" width="21.453125" style="8" customWidth="1"/>
    <col min="2067" max="2067" width="1.54296875" style="8" customWidth="1"/>
    <col min="2068" max="2068" width="22.26953125" style="8" bestFit="1" customWidth="1"/>
    <col min="2069" max="2069" width="1.54296875" style="8" customWidth="1"/>
    <col min="2070" max="2070" width="21.453125" style="8" customWidth="1"/>
    <col min="2071" max="2071" width="1.54296875" style="8" customWidth="1"/>
    <col min="2072" max="2112" width="0" style="8" hidden="1" customWidth="1"/>
    <col min="2113" max="2113" width="22.453125" style="8" bestFit="1" customWidth="1"/>
    <col min="2114" max="2315" width="8.7265625" style="8"/>
    <col min="2316" max="2316" width="1.54296875" style="8" customWidth="1"/>
    <col min="2317" max="2317" width="69.54296875" style="8" bestFit="1" customWidth="1"/>
    <col min="2318" max="2318" width="22.453125" style="8" bestFit="1" customWidth="1"/>
    <col min="2319" max="2319" width="1.54296875" style="8" customWidth="1"/>
    <col min="2320" max="2320" width="21.453125" style="8" customWidth="1"/>
    <col min="2321" max="2321" width="1.54296875" style="8" customWidth="1"/>
    <col min="2322" max="2322" width="21.453125" style="8" customWidth="1"/>
    <col min="2323" max="2323" width="1.54296875" style="8" customWidth="1"/>
    <col min="2324" max="2324" width="22.26953125" style="8" bestFit="1" customWidth="1"/>
    <col min="2325" max="2325" width="1.54296875" style="8" customWidth="1"/>
    <col min="2326" max="2326" width="21.453125" style="8" customWidth="1"/>
    <col min="2327" max="2327" width="1.54296875" style="8" customWidth="1"/>
    <col min="2328" max="2368" width="0" style="8" hidden="1" customWidth="1"/>
    <col min="2369" max="2369" width="22.453125" style="8" bestFit="1" customWidth="1"/>
    <col min="2370" max="2571" width="8.7265625" style="8"/>
    <col min="2572" max="2572" width="1.54296875" style="8" customWidth="1"/>
    <col min="2573" max="2573" width="69.54296875" style="8" bestFit="1" customWidth="1"/>
    <col min="2574" max="2574" width="22.453125" style="8" bestFit="1" customWidth="1"/>
    <col min="2575" max="2575" width="1.54296875" style="8" customWidth="1"/>
    <col min="2576" max="2576" width="21.453125" style="8" customWidth="1"/>
    <col min="2577" max="2577" width="1.54296875" style="8" customWidth="1"/>
    <col min="2578" max="2578" width="21.453125" style="8" customWidth="1"/>
    <col min="2579" max="2579" width="1.54296875" style="8" customWidth="1"/>
    <col min="2580" max="2580" width="22.26953125" style="8" bestFit="1" customWidth="1"/>
    <col min="2581" max="2581" width="1.54296875" style="8" customWidth="1"/>
    <col min="2582" max="2582" width="21.453125" style="8" customWidth="1"/>
    <col min="2583" max="2583" width="1.54296875" style="8" customWidth="1"/>
    <col min="2584" max="2624" width="0" style="8" hidden="1" customWidth="1"/>
    <col min="2625" max="2625" width="22.453125" style="8" bestFit="1" customWidth="1"/>
    <col min="2626" max="2827" width="8.7265625" style="8"/>
    <col min="2828" max="2828" width="1.54296875" style="8" customWidth="1"/>
    <col min="2829" max="2829" width="69.54296875" style="8" bestFit="1" customWidth="1"/>
    <col min="2830" max="2830" width="22.453125" style="8" bestFit="1" customWidth="1"/>
    <col min="2831" max="2831" width="1.54296875" style="8" customWidth="1"/>
    <col min="2832" max="2832" width="21.453125" style="8" customWidth="1"/>
    <col min="2833" max="2833" width="1.54296875" style="8" customWidth="1"/>
    <col min="2834" max="2834" width="21.453125" style="8" customWidth="1"/>
    <col min="2835" max="2835" width="1.54296875" style="8" customWidth="1"/>
    <col min="2836" max="2836" width="22.26953125" style="8" bestFit="1" customWidth="1"/>
    <col min="2837" max="2837" width="1.54296875" style="8" customWidth="1"/>
    <col min="2838" max="2838" width="21.453125" style="8" customWidth="1"/>
    <col min="2839" max="2839" width="1.54296875" style="8" customWidth="1"/>
    <col min="2840" max="2880" width="0" style="8" hidden="1" customWidth="1"/>
    <col min="2881" max="2881" width="22.453125" style="8" bestFit="1" customWidth="1"/>
    <col min="2882" max="3083" width="8.7265625" style="8"/>
    <col min="3084" max="3084" width="1.54296875" style="8" customWidth="1"/>
    <col min="3085" max="3085" width="69.54296875" style="8" bestFit="1" customWidth="1"/>
    <col min="3086" max="3086" width="22.453125" style="8" bestFit="1" customWidth="1"/>
    <col min="3087" max="3087" width="1.54296875" style="8" customWidth="1"/>
    <col min="3088" max="3088" width="21.453125" style="8" customWidth="1"/>
    <col min="3089" max="3089" width="1.54296875" style="8" customWidth="1"/>
    <col min="3090" max="3090" width="21.453125" style="8" customWidth="1"/>
    <col min="3091" max="3091" width="1.54296875" style="8" customWidth="1"/>
    <col min="3092" max="3092" width="22.26953125" style="8" bestFit="1" customWidth="1"/>
    <col min="3093" max="3093" width="1.54296875" style="8" customWidth="1"/>
    <col min="3094" max="3094" width="21.453125" style="8" customWidth="1"/>
    <col min="3095" max="3095" width="1.54296875" style="8" customWidth="1"/>
    <col min="3096" max="3136" width="0" style="8" hidden="1" customWidth="1"/>
    <col min="3137" max="3137" width="22.453125" style="8" bestFit="1" customWidth="1"/>
    <col min="3138" max="3339" width="8.7265625" style="8"/>
    <col min="3340" max="3340" width="1.54296875" style="8" customWidth="1"/>
    <col min="3341" max="3341" width="69.54296875" style="8" bestFit="1" customWidth="1"/>
    <col min="3342" max="3342" width="22.453125" style="8" bestFit="1" customWidth="1"/>
    <col min="3343" max="3343" width="1.54296875" style="8" customWidth="1"/>
    <col min="3344" max="3344" width="21.453125" style="8" customWidth="1"/>
    <col min="3345" max="3345" width="1.54296875" style="8" customWidth="1"/>
    <col min="3346" max="3346" width="21.453125" style="8" customWidth="1"/>
    <col min="3347" max="3347" width="1.54296875" style="8" customWidth="1"/>
    <col min="3348" max="3348" width="22.26953125" style="8" bestFit="1" customWidth="1"/>
    <col min="3349" max="3349" width="1.54296875" style="8" customWidth="1"/>
    <col min="3350" max="3350" width="21.453125" style="8" customWidth="1"/>
    <col min="3351" max="3351" width="1.54296875" style="8" customWidth="1"/>
    <col min="3352" max="3392" width="0" style="8" hidden="1" customWidth="1"/>
    <col min="3393" max="3393" width="22.453125" style="8" bestFit="1" customWidth="1"/>
    <col min="3394" max="3595" width="8.7265625" style="8"/>
    <col min="3596" max="3596" width="1.54296875" style="8" customWidth="1"/>
    <col min="3597" max="3597" width="69.54296875" style="8" bestFit="1" customWidth="1"/>
    <col min="3598" max="3598" width="22.453125" style="8" bestFit="1" customWidth="1"/>
    <col min="3599" max="3599" width="1.54296875" style="8" customWidth="1"/>
    <col min="3600" max="3600" width="21.453125" style="8" customWidth="1"/>
    <col min="3601" max="3601" width="1.54296875" style="8" customWidth="1"/>
    <col min="3602" max="3602" width="21.453125" style="8" customWidth="1"/>
    <col min="3603" max="3603" width="1.54296875" style="8" customWidth="1"/>
    <col min="3604" max="3604" width="22.26953125" style="8" bestFit="1" customWidth="1"/>
    <col min="3605" max="3605" width="1.54296875" style="8" customWidth="1"/>
    <col min="3606" max="3606" width="21.453125" style="8" customWidth="1"/>
    <col min="3607" max="3607" width="1.54296875" style="8" customWidth="1"/>
    <col min="3608" max="3648" width="0" style="8" hidden="1" customWidth="1"/>
    <col min="3649" max="3649" width="22.453125" style="8" bestFit="1" customWidth="1"/>
    <col min="3650" max="3851" width="8.7265625" style="8"/>
    <col min="3852" max="3852" width="1.54296875" style="8" customWidth="1"/>
    <col min="3853" max="3853" width="69.54296875" style="8" bestFit="1" customWidth="1"/>
    <col min="3854" max="3854" width="22.453125" style="8" bestFit="1" customWidth="1"/>
    <col min="3855" max="3855" width="1.54296875" style="8" customWidth="1"/>
    <col min="3856" max="3856" width="21.453125" style="8" customWidth="1"/>
    <col min="3857" max="3857" width="1.54296875" style="8" customWidth="1"/>
    <col min="3858" max="3858" width="21.453125" style="8" customWidth="1"/>
    <col min="3859" max="3859" width="1.54296875" style="8" customWidth="1"/>
    <col min="3860" max="3860" width="22.26953125" style="8" bestFit="1" customWidth="1"/>
    <col min="3861" max="3861" width="1.54296875" style="8" customWidth="1"/>
    <col min="3862" max="3862" width="21.453125" style="8" customWidth="1"/>
    <col min="3863" max="3863" width="1.54296875" style="8" customWidth="1"/>
    <col min="3864" max="3904" width="0" style="8" hidden="1" customWidth="1"/>
    <col min="3905" max="3905" width="22.453125" style="8" bestFit="1" customWidth="1"/>
    <col min="3906" max="4107" width="8.7265625" style="8"/>
    <col min="4108" max="4108" width="1.54296875" style="8" customWidth="1"/>
    <col min="4109" max="4109" width="69.54296875" style="8" bestFit="1" customWidth="1"/>
    <col min="4110" max="4110" width="22.453125" style="8" bestFit="1" customWidth="1"/>
    <col min="4111" max="4111" width="1.54296875" style="8" customWidth="1"/>
    <col min="4112" max="4112" width="21.453125" style="8" customWidth="1"/>
    <col min="4113" max="4113" width="1.54296875" style="8" customWidth="1"/>
    <col min="4114" max="4114" width="21.453125" style="8" customWidth="1"/>
    <col min="4115" max="4115" width="1.54296875" style="8" customWidth="1"/>
    <col min="4116" max="4116" width="22.26953125" style="8" bestFit="1" customWidth="1"/>
    <col min="4117" max="4117" width="1.54296875" style="8" customWidth="1"/>
    <col min="4118" max="4118" width="21.453125" style="8" customWidth="1"/>
    <col min="4119" max="4119" width="1.54296875" style="8" customWidth="1"/>
    <col min="4120" max="4160" width="0" style="8" hidden="1" customWidth="1"/>
    <col min="4161" max="4161" width="22.453125" style="8" bestFit="1" customWidth="1"/>
    <col min="4162" max="4363" width="8.7265625" style="8"/>
    <col min="4364" max="4364" width="1.54296875" style="8" customWidth="1"/>
    <col min="4365" max="4365" width="69.54296875" style="8" bestFit="1" customWidth="1"/>
    <col min="4366" max="4366" width="22.453125" style="8" bestFit="1" customWidth="1"/>
    <col min="4367" max="4367" width="1.54296875" style="8" customWidth="1"/>
    <col min="4368" max="4368" width="21.453125" style="8" customWidth="1"/>
    <col min="4369" max="4369" width="1.54296875" style="8" customWidth="1"/>
    <col min="4370" max="4370" width="21.453125" style="8" customWidth="1"/>
    <col min="4371" max="4371" width="1.54296875" style="8" customWidth="1"/>
    <col min="4372" max="4372" width="22.26953125" style="8" bestFit="1" customWidth="1"/>
    <col min="4373" max="4373" width="1.54296875" style="8" customWidth="1"/>
    <col min="4374" max="4374" width="21.453125" style="8" customWidth="1"/>
    <col min="4375" max="4375" width="1.54296875" style="8" customWidth="1"/>
    <col min="4376" max="4416" width="0" style="8" hidden="1" customWidth="1"/>
    <col min="4417" max="4417" width="22.453125" style="8" bestFit="1" customWidth="1"/>
    <col min="4418" max="4619" width="8.7265625" style="8"/>
    <col min="4620" max="4620" width="1.54296875" style="8" customWidth="1"/>
    <col min="4621" max="4621" width="69.54296875" style="8" bestFit="1" customWidth="1"/>
    <col min="4622" max="4622" width="22.453125" style="8" bestFit="1" customWidth="1"/>
    <col min="4623" max="4623" width="1.54296875" style="8" customWidth="1"/>
    <col min="4624" max="4624" width="21.453125" style="8" customWidth="1"/>
    <col min="4625" max="4625" width="1.54296875" style="8" customWidth="1"/>
    <col min="4626" max="4626" width="21.453125" style="8" customWidth="1"/>
    <col min="4627" max="4627" width="1.54296875" style="8" customWidth="1"/>
    <col min="4628" max="4628" width="22.26953125" style="8" bestFit="1" customWidth="1"/>
    <col min="4629" max="4629" width="1.54296875" style="8" customWidth="1"/>
    <col min="4630" max="4630" width="21.453125" style="8" customWidth="1"/>
    <col min="4631" max="4631" width="1.54296875" style="8" customWidth="1"/>
    <col min="4632" max="4672" width="0" style="8" hidden="1" customWidth="1"/>
    <col min="4673" max="4673" width="22.453125" style="8" bestFit="1" customWidth="1"/>
    <col min="4674" max="4875" width="8.7265625" style="8"/>
    <col min="4876" max="4876" width="1.54296875" style="8" customWidth="1"/>
    <col min="4877" max="4877" width="69.54296875" style="8" bestFit="1" customWidth="1"/>
    <col min="4878" max="4878" width="22.453125" style="8" bestFit="1" customWidth="1"/>
    <col min="4879" max="4879" width="1.54296875" style="8" customWidth="1"/>
    <col min="4880" max="4880" width="21.453125" style="8" customWidth="1"/>
    <col min="4881" max="4881" width="1.54296875" style="8" customWidth="1"/>
    <col min="4882" max="4882" width="21.453125" style="8" customWidth="1"/>
    <col min="4883" max="4883" width="1.54296875" style="8" customWidth="1"/>
    <col min="4884" max="4884" width="22.26953125" style="8" bestFit="1" customWidth="1"/>
    <col min="4885" max="4885" width="1.54296875" style="8" customWidth="1"/>
    <col min="4886" max="4886" width="21.453125" style="8" customWidth="1"/>
    <col min="4887" max="4887" width="1.54296875" style="8" customWidth="1"/>
    <col min="4888" max="4928" width="0" style="8" hidden="1" customWidth="1"/>
    <col min="4929" max="4929" width="22.453125" style="8" bestFit="1" customWidth="1"/>
    <col min="4930" max="5131" width="8.7265625" style="8"/>
    <col min="5132" max="5132" width="1.54296875" style="8" customWidth="1"/>
    <col min="5133" max="5133" width="69.54296875" style="8" bestFit="1" customWidth="1"/>
    <col min="5134" max="5134" width="22.453125" style="8" bestFit="1" customWidth="1"/>
    <col min="5135" max="5135" width="1.54296875" style="8" customWidth="1"/>
    <col min="5136" max="5136" width="21.453125" style="8" customWidth="1"/>
    <col min="5137" max="5137" width="1.54296875" style="8" customWidth="1"/>
    <col min="5138" max="5138" width="21.453125" style="8" customWidth="1"/>
    <col min="5139" max="5139" width="1.54296875" style="8" customWidth="1"/>
    <col min="5140" max="5140" width="22.26953125" style="8" bestFit="1" customWidth="1"/>
    <col min="5141" max="5141" width="1.54296875" style="8" customWidth="1"/>
    <col min="5142" max="5142" width="21.453125" style="8" customWidth="1"/>
    <col min="5143" max="5143" width="1.54296875" style="8" customWidth="1"/>
    <col min="5144" max="5184" width="0" style="8" hidden="1" customWidth="1"/>
    <col min="5185" max="5185" width="22.453125" style="8" bestFit="1" customWidth="1"/>
    <col min="5186" max="5387" width="8.7265625" style="8"/>
    <col min="5388" max="5388" width="1.54296875" style="8" customWidth="1"/>
    <col min="5389" max="5389" width="69.54296875" style="8" bestFit="1" customWidth="1"/>
    <col min="5390" max="5390" width="22.453125" style="8" bestFit="1" customWidth="1"/>
    <col min="5391" max="5391" width="1.54296875" style="8" customWidth="1"/>
    <col min="5392" max="5392" width="21.453125" style="8" customWidth="1"/>
    <col min="5393" max="5393" width="1.54296875" style="8" customWidth="1"/>
    <col min="5394" max="5394" width="21.453125" style="8" customWidth="1"/>
    <col min="5395" max="5395" width="1.54296875" style="8" customWidth="1"/>
    <col min="5396" max="5396" width="22.26953125" style="8" bestFit="1" customWidth="1"/>
    <col min="5397" max="5397" width="1.54296875" style="8" customWidth="1"/>
    <col min="5398" max="5398" width="21.453125" style="8" customWidth="1"/>
    <col min="5399" max="5399" width="1.54296875" style="8" customWidth="1"/>
    <col min="5400" max="5440" width="0" style="8" hidden="1" customWidth="1"/>
    <col min="5441" max="5441" width="22.453125" style="8" bestFit="1" customWidth="1"/>
    <col min="5442" max="5643" width="8.7265625" style="8"/>
    <col min="5644" max="5644" width="1.54296875" style="8" customWidth="1"/>
    <col min="5645" max="5645" width="69.54296875" style="8" bestFit="1" customWidth="1"/>
    <col min="5646" max="5646" width="22.453125" style="8" bestFit="1" customWidth="1"/>
    <col min="5647" max="5647" width="1.54296875" style="8" customWidth="1"/>
    <col min="5648" max="5648" width="21.453125" style="8" customWidth="1"/>
    <col min="5649" max="5649" width="1.54296875" style="8" customWidth="1"/>
    <col min="5650" max="5650" width="21.453125" style="8" customWidth="1"/>
    <col min="5651" max="5651" width="1.54296875" style="8" customWidth="1"/>
    <col min="5652" max="5652" width="22.26953125" style="8" bestFit="1" customWidth="1"/>
    <col min="5653" max="5653" width="1.54296875" style="8" customWidth="1"/>
    <col min="5654" max="5654" width="21.453125" style="8" customWidth="1"/>
    <col min="5655" max="5655" width="1.54296875" style="8" customWidth="1"/>
    <col min="5656" max="5696" width="0" style="8" hidden="1" customWidth="1"/>
    <col min="5697" max="5697" width="22.453125" style="8" bestFit="1" customWidth="1"/>
    <col min="5698" max="5899" width="8.7265625" style="8"/>
    <col min="5900" max="5900" width="1.54296875" style="8" customWidth="1"/>
    <col min="5901" max="5901" width="69.54296875" style="8" bestFit="1" customWidth="1"/>
    <col min="5902" max="5902" width="22.453125" style="8" bestFit="1" customWidth="1"/>
    <col min="5903" max="5903" width="1.54296875" style="8" customWidth="1"/>
    <col min="5904" max="5904" width="21.453125" style="8" customWidth="1"/>
    <col min="5905" max="5905" width="1.54296875" style="8" customWidth="1"/>
    <col min="5906" max="5906" width="21.453125" style="8" customWidth="1"/>
    <col min="5907" max="5907" width="1.54296875" style="8" customWidth="1"/>
    <col min="5908" max="5908" width="22.26953125" style="8" bestFit="1" customWidth="1"/>
    <col min="5909" max="5909" width="1.54296875" style="8" customWidth="1"/>
    <col min="5910" max="5910" width="21.453125" style="8" customWidth="1"/>
    <col min="5911" max="5911" width="1.54296875" style="8" customWidth="1"/>
    <col min="5912" max="5952" width="0" style="8" hidden="1" customWidth="1"/>
    <col min="5953" max="5953" width="22.453125" style="8" bestFit="1" customWidth="1"/>
    <col min="5954" max="6155" width="8.7265625" style="8"/>
    <col min="6156" max="6156" width="1.54296875" style="8" customWidth="1"/>
    <col min="6157" max="6157" width="69.54296875" style="8" bestFit="1" customWidth="1"/>
    <col min="6158" max="6158" width="22.453125" style="8" bestFit="1" customWidth="1"/>
    <col min="6159" max="6159" width="1.54296875" style="8" customWidth="1"/>
    <col min="6160" max="6160" width="21.453125" style="8" customWidth="1"/>
    <col min="6161" max="6161" width="1.54296875" style="8" customWidth="1"/>
    <col min="6162" max="6162" width="21.453125" style="8" customWidth="1"/>
    <col min="6163" max="6163" width="1.54296875" style="8" customWidth="1"/>
    <col min="6164" max="6164" width="22.26953125" style="8" bestFit="1" customWidth="1"/>
    <col min="6165" max="6165" width="1.54296875" style="8" customWidth="1"/>
    <col min="6166" max="6166" width="21.453125" style="8" customWidth="1"/>
    <col min="6167" max="6167" width="1.54296875" style="8" customWidth="1"/>
    <col min="6168" max="6208" width="0" style="8" hidden="1" customWidth="1"/>
    <col min="6209" max="6209" width="22.453125" style="8" bestFit="1" customWidth="1"/>
    <col min="6210" max="6411" width="8.7265625" style="8"/>
    <col min="6412" max="6412" width="1.54296875" style="8" customWidth="1"/>
    <col min="6413" max="6413" width="69.54296875" style="8" bestFit="1" customWidth="1"/>
    <col min="6414" max="6414" width="22.453125" style="8" bestFit="1" customWidth="1"/>
    <col min="6415" max="6415" width="1.54296875" style="8" customWidth="1"/>
    <col min="6416" max="6416" width="21.453125" style="8" customWidth="1"/>
    <col min="6417" max="6417" width="1.54296875" style="8" customWidth="1"/>
    <col min="6418" max="6418" width="21.453125" style="8" customWidth="1"/>
    <col min="6419" max="6419" width="1.54296875" style="8" customWidth="1"/>
    <col min="6420" max="6420" width="22.26953125" style="8" bestFit="1" customWidth="1"/>
    <col min="6421" max="6421" width="1.54296875" style="8" customWidth="1"/>
    <col min="6422" max="6422" width="21.453125" style="8" customWidth="1"/>
    <col min="6423" max="6423" width="1.54296875" style="8" customWidth="1"/>
    <col min="6424" max="6464" width="0" style="8" hidden="1" customWidth="1"/>
    <col min="6465" max="6465" width="22.453125" style="8" bestFit="1" customWidth="1"/>
    <col min="6466" max="6667" width="8.7265625" style="8"/>
    <col min="6668" max="6668" width="1.54296875" style="8" customWidth="1"/>
    <col min="6669" max="6669" width="69.54296875" style="8" bestFit="1" customWidth="1"/>
    <col min="6670" max="6670" width="22.453125" style="8" bestFit="1" customWidth="1"/>
    <col min="6671" max="6671" width="1.54296875" style="8" customWidth="1"/>
    <col min="6672" max="6672" width="21.453125" style="8" customWidth="1"/>
    <col min="6673" max="6673" width="1.54296875" style="8" customWidth="1"/>
    <col min="6674" max="6674" width="21.453125" style="8" customWidth="1"/>
    <col min="6675" max="6675" width="1.54296875" style="8" customWidth="1"/>
    <col min="6676" max="6676" width="22.26953125" style="8" bestFit="1" customWidth="1"/>
    <col min="6677" max="6677" width="1.54296875" style="8" customWidth="1"/>
    <col min="6678" max="6678" width="21.453125" style="8" customWidth="1"/>
    <col min="6679" max="6679" width="1.54296875" style="8" customWidth="1"/>
    <col min="6680" max="6720" width="0" style="8" hidden="1" customWidth="1"/>
    <col min="6721" max="6721" width="22.453125" style="8" bestFit="1" customWidth="1"/>
    <col min="6722" max="6923" width="8.7265625" style="8"/>
    <col min="6924" max="6924" width="1.54296875" style="8" customWidth="1"/>
    <col min="6925" max="6925" width="69.54296875" style="8" bestFit="1" customWidth="1"/>
    <col min="6926" max="6926" width="22.453125" style="8" bestFit="1" customWidth="1"/>
    <col min="6927" max="6927" width="1.54296875" style="8" customWidth="1"/>
    <col min="6928" max="6928" width="21.453125" style="8" customWidth="1"/>
    <col min="6929" max="6929" width="1.54296875" style="8" customWidth="1"/>
    <col min="6930" max="6930" width="21.453125" style="8" customWidth="1"/>
    <col min="6931" max="6931" width="1.54296875" style="8" customWidth="1"/>
    <col min="6932" max="6932" width="22.26953125" style="8" bestFit="1" customWidth="1"/>
    <col min="6933" max="6933" width="1.54296875" style="8" customWidth="1"/>
    <col min="6934" max="6934" width="21.453125" style="8" customWidth="1"/>
    <col min="6935" max="6935" width="1.54296875" style="8" customWidth="1"/>
    <col min="6936" max="6976" width="0" style="8" hidden="1" customWidth="1"/>
    <col min="6977" max="6977" width="22.453125" style="8" bestFit="1" customWidth="1"/>
    <col min="6978" max="7179" width="8.7265625" style="8"/>
    <col min="7180" max="7180" width="1.54296875" style="8" customWidth="1"/>
    <col min="7181" max="7181" width="69.54296875" style="8" bestFit="1" customWidth="1"/>
    <col min="7182" max="7182" width="22.453125" style="8" bestFit="1" customWidth="1"/>
    <col min="7183" max="7183" width="1.54296875" style="8" customWidth="1"/>
    <col min="7184" max="7184" width="21.453125" style="8" customWidth="1"/>
    <col min="7185" max="7185" width="1.54296875" style="8" customWidth="1"/>
    <col min="7186" max="7186" width="21.453125" style="8" customWidth="1"/>
    <col min="7187" max="7187" width="1.54296875" style="8" customWidth="1"/>
    <col min="7188" max="7188" width="22.26953125" style="8" bestFit="1" customWidth="1"/>
    <col min="7189" max="7189" width="1.54296875" style="8" customWidth="1"/>
    <col min="7190" max="7190" width="21.453125" style="8" customWidth="1"/>
    <col min="7191" max="7191" width="1.54296875" style="8" customWidth="1"/>
    <col min="7192" max="7232" width="0" style="8" hidden="1" customWidth="1"/>
    <col min="7233" max="7233" width="22.453125" style="8" bestFit="1" customWidth="1"/>
    <col min="7234" max="7435" width="8.7265625" style="8"/>
    <col min="7436" max="7436" width="1.54296875" style="8" customWidth="1"/>
    <col min="7437" max="7437" width="69.54296875" style="8" bestFit="1" customWidth="1"/>
    <col min="7438" max="7438" width="22.453125" style="8" bestFit="1" customWidth="1"/>
    <col min="7439" max="7439" width="1.54296875" style="8" customWidth="1"/>
    <col min="7440" max="7440" width="21.453125" style="8" customWidth="1"/>
    <col min="7441" max="7441" width="1.54296875" style="8" customWidth="1"/>
    <col min="7442" max="7442" width="21.453125" style="8" customWidth="1"/>
    <col min="7443" max="7443" width="1.54296875" style="8" customWidth="1"/>
    <col min="7444" max="7444" width="22.26953125" style="8" bestFit="1" customWidth="1"/>
    <col min="7445" max="7445" width="1.54296875" style="8" customWidth="1"/>
    <col min="7446" max="7446" width="21.453125" style="8" customWidth="1"/>
    <col min="7447" max="7447" width="1.54296875" style="8" customWidth="1"/>
    <col min="7448" max="7488" width="0" style="8" hidden="1" customWidth="1"/>
    <col min="7489" max="7489" width="22.453125" style="8" bestFit="1" customWidth="1"/>
    <col min="7490" max="7691" width="8.7265625" style="8"/>
    <col min="7692" max="7692" width="1.54296875" style="8" customWidth="1"/>
    <col min="7693" max="7693" width="69.54296875" style="8" bestFit="1" customWidth="1"/>
    <col min="7694" max="7694" width="22.453125" style="8" bestFit="1" customWidth="1"/>
    <col min="7695" max="7695" width="1.54296875" style="8" customWidth="1"/>
    <col min="7696" max="7696" width="21.453125" style="8" customWidth="1"/>
    <col min="7697" max="7697" width="1.54296875" style="8" customWidth="1"/>
    <col min="7698" max="7698" width="21.453125" style="8" customWidth="1"/>
    <col min="7699" max="7699" width="1.54296875" style="8" customWidth="1"/>
    <col min="7700" max="7700" width="22.26953125" style="8" bestFit="1" customWidth="1"/>
    <col min="7701" max="7701" width="1.54296875" style="8" customWidth="1"/>
    <col min="7702" max="7702" width="21.453125" style="8" customWidth="1"/>
    <col min="7703" max="7703" width="1.54296875" style="8" customWidth="1"/>
    <col min="7704" max="7744" width="0" style="8" hidden="1" customWidth="1"/>
    <col min="7745" max="7745" width="22.453125" style="8" bestFit="1" customWidth="1"/>
    <col min="7746" max="7947" width="8.7265625" style="8"/>
    <col min="7948" max="7948" width="1.54296875" style="8" customWidth="1"/>
    <col min="7949" max="7949" width="69.54296875" style="8" bestFit="1" customWidth="1"/>
    <col min="7950" max="7950" width="22.453125" style="8" bestFit="1" customWidth="1"/>
    <col min="7951" max="7951" width="1.54296875" style="8" customWidth="1"/>
    <col min="7952" max="7952" width="21.453125" style="8" customWidth="1"/>
    <col min="7953" max="7953" width="1.54296875" style="8" customWidth="1"/>
    <col min="7954" max="7954" width="21.453125" style="8" customWidth="1"/>
    <col min="7955" max="7955" width="1.54296875" style="8" customWidth="1"/>
    <col min="7956" max="7956" width="22.26953125" style="8" bestFit="1" customWidth="1"/>
    <col min="7957" max="7957" width="1.54296875" style="8" customWidth="1"/>
    <col min="7958" max="7958" width="21.453125" style="8" customWidth="1"/>
    <col min="7959" max="7959" width="1.54296875" style="8" customWidth="1"/>
    <col min="7960" max="8000" width="0" style="8" hidden="1" customWidth="1"/>
    <col min="8001" max="8001" width="22.453125" style="8" bestFit="1" customWidth="1"/>
    <col min="8002" max="8203" width="8.7265625" style="8"/>
    <col min="8204" max="8204" width="1.54296875" style="8" customWidth="1"/>
    <col min="8205" max="8205" width="69.54296875" style="8" bestFit="1" customWidth="1"/>
    <col min="8206" max="8206" width="22.453125" style="8" bestFit="1" customWidth="1"/>
    <col min="8207" max="8207" width="1.54296875" style="8" customWidth="1"/>
    <col min="8208" max="8208" width="21.453125" style="8" customWidth="1"/>
    <col min="8209" max="8209" width="1.54296875" style="8" customWidth="1"/>
    <col min="8210" max="8210" width="21.453125" style="8" customWidth="1"/>
    <col min="8211" max="8211" width="1.54296875" style="8" customWidth="1"/>
    <col min="8212" max="8212" width="22.26953125" style="8" bestFit="1" customWidth="1"/>
    <col min="8213" max="8213" width="1.54296875" style="8" customWidth="1"/>
    <col min="8214" max="8214" width="21.453125" style="8" customWidth="1"/>
    <col min="8215" max="8215" width="1.54296875" style="8" customWidth="1"/>
    <col min="8216" max="8256" width="0" style="8" hidden="1" customWidth="1"/>
    <col min="8257" max="8257" width="22.453125" style="8" bestFit="1" customWidth="1"/>
    <col min="8258" max="8459" width="8.7265625" style="8"/>
    <col min="8460" max="8460" width="1.54296875" style="8" customWidth="1"/>
    <col min="8461" max="8461" width="69.54296875" style="8" bestFit="1" customWidth="1"/>
    <col min="8462" max="8462" width="22.453125" style="8" bestFit="1" customWidth="1"/>
    <col min="8463" max="8463" width="1.54296875" style="8" customWidth="1"/>
    <col min="8464" max="8464" width="21.453125" style="8" customWidth="1"/>
    <col min="8465" max="8465" width="1.54296875" style="8" customWidth="1"/>
    <col min="8466" max="8466" width="21.453125" style="8" customWidth="1"/>
    <col min="8467" max="8467" width="1.54296875" style="8" customWidth="1"/>
    <col min="8468" max="8468" width="22.26953125" style="8" bestFit="1" customWidth="1"/>
    <col min="8469" max="8469" width="1.54296875" style="8" customWidth="1"/>
    <col min="8470" max="8470" width="21.453125" style="8" customWidth="1"/>
    <col min="8471" max="8471" width="1.54296875" style="8" customWidth="1"/>
    <col min="8472" max="8512" width="0" style="8" hidden="1" customWidth="1"/>
    <col min="8513" max="8513" width="22.453125" style="8" bestFit="1" customWidth="1"/>
    <col min="8514" max="8715" width="8.7265625" style="8"/>
    <col min="8716" max="8716" width="1.54296875" style="8" customWidth="1"/>
    <col min="8717" max="8717" width="69.54296875" style="8" bestFit="1" customWidth="1"/>
    <col min="8718" max="8718" width="22.453125" style="8" bestFit="1" customWidth="1"/>
    <col min="8719" max="8719" width="1.54296875" style="8" customWidth="1"/>
    <col min="8720" max="8720" width="21.453125" style="8" customWidth="1"/>
    <col min="8721" max="8721" width="1.54296875" style="8" customWidth="1"/>
    <col min="8722" max="8722" width="21.453125" style="8" customWidth="1"/>
    <col min="8723" max="8723" width="1.54296875" style="8" customWidth="1"/>
    <col min="8724" max="8724" width="22.26953125" style="8" bestFit="1" customWidth="1"/>
    <col min="8725" max="8725" width="1.54296875" style="8" customWidth="1"/>
    <col min="8726" max="8726" width="21.453125" style="8" customWidth="1"/>
    <col min="8727" max="8727" width="1.54296875" style="8" customWidth="1"/>
    <col min="8728" max="8768" width="0" style="8" hidden="1" customWidth="1"/>
    <col min="8769" max="8769" width="22.453125" style="8" bestFit="1" customWidth="1"/>
    <col min="8770" max="8971" width="8.7265625" style="8"/>
    <col min="8972" max="8972" width="1.54296875" style="8" customWidth="1"/>
    <col min="8973" max="8973" width="69.54296875" style="8" bestFit="1" customWidth="1"/>
    <col min="8974" max="8974" width="22.453125" style="8" bestFit="1" customWidth="1"/>
    <col min="8975" max="8975" width="1.54296875" style="8" customWidth="1"/>
    <col min="8976" max="8976" width="21.453125" style="8" customWidth="1"/>
    <col min="8977" max="8977" width="1.54296875" style="8" customWidth="1"/>
    <col min="8978" max="8978" width="21.453125" style="8" customWidth="1"/>
    <col min="8979" max="8979" width="1.54296875" style="8" customWidth="1"/>
    <col min="8980" max="8980" width="22.26953125" style="8" bestFit="1" customWidth="1"/>
    <col min="8981" max="8981" width="1.54296875" style="8" customWidth="1"/>
    <col min="8982" max="8982" width="21.453125" style="8" customWidth="1"/>
    <col min="8983" max="8983" width="1.54296875" style="8" customWidth="1"/>
    <col min="8984" max="9024" width="0" style="8" hidden="1" customWidth="1"/>
    <col min="9025" max="9025" width="22.453125" style="8" bestFit="1" customWidth="1"/>
    <col min="9026" max="9227" width="8.7265625" style="8"/>
    <col min="9228" max="9228" width="1.54296875" style="8" customWidth="1"/>
    <col min="9229" max="9229" width="69.54296875" style="8" bestFit="1" customWidth="1"/>
    <col min="9230" max="9230" width="22.453125" style="8" bestFit="1" customWidth="1"/>
    <col min="9231" max="9231" width="1.54296875" style="8" customWidth="1"/>
    <col min="9232" max="9232" width="21.453125" style="8" customWidth="1"/>
    <col min="9233" max="9233" width="1.54296875" style="8" customWidth="1"/>
    <col min="9234" max="9234" width="21.453125" style="8" customWidth="1"/>
    <col min="9235" max="9235" width="1.54296875" style="8" customWidth="1"/>
    <col min="9236" max="9236" width="22.26953125" style="8" bestFit="1" customWidth="1"/>
    <col min="9237" max="9237" width="1.54296875" style="8" customWidth="1"/>
    <col min="9238" max="9238" width="21.453125" style="8" customWidth="1"/>
    <col min="9239" max="9239" width="1.54296875" style="8" customWidth="1"/>
    <col min="9240" max="9280" width="0" style="8" hidden="1" customWidth="1"/>
    <col min="9281" max="9281" width="22.453125" style="8" bestFit="1" customWidth="1"/>
    <col min="9282" max="9483" width="8.7265625" style="8"/>
    <col min="9484" max="9484" width="1.54296875" style="8" customWidth="1"/>
    <col min="9485" max="9485" width="69.54296875" style="8" bestFit="1" customWidth="1"/>
    <col min="9486" max="9486" width="22.453125" style="8" bestFit="1" customWidth="1"/>
    <col min="9487" max="9487" width="1.54296875" style="8" customWidth="1"/>
    <col min="9488" max="9488" width="21.453125" style="8" customWidth="1"/>
    <col min="9489" max="9489" width="1.54296875" style="8" customWidth="1"/>
    <col min="9490" max="9490" width="21.453125" style="8" customWidth="1"/>
    <col min="9491" max="9491" width="1.54296875" style="8" customWidth="1"/>
    <col min="9492" max="9492" width="22.26953125" style="8" bestFit="1" customWidth="1"/>
    <col min="9493" max="9493" width="1.54296875" style="8" customWidth="1"/>
    <col min="9494" max="9494" width="21.453125" style="8" customWidth="1"/>
    <col min="9495" max="9495" width="1.54296875" style="8" customWidth="1"/>
    <col min="9496" max="9536" width="0" style="8" hidden="1" customWidth="1"/>
    <col min="9537" max="9537" width="22.453125" style="8" bestFit="1" customWidth="1"/>
    <col min="9538" max="9739" width="8.7265625" style="8"/>
    <col min="9740" max="9740" width="1.54296875" style="8" customWidth="1"/>
    <col min="9741" max="9741" width="69.54296875" style="8" bestFit="1" customWidth="1"/>
    <col min="9742" max="9742" width="22.453125" style="8" bestFit="1" customWidth="1"/>
    <col min="9743" max="9743" width="1.54296875" style="8" customWidth="1"/>
    <col min="9744" max="9744" width="21.453125" style="8" customWidth="1"/>
    <col min="9745" max="9745" width="1.54296875" style="8" customWidth="1"/>
    <col min="9746" max="9746" width="21.453125" style="8" customWidth="1"/>
    <col min="9747" max="9747" width="1.54296875" style="8" customWidth="1"/>
    <col min="9748" max="9748" width="22.26953125" style="8" bestFit="1" customWidth="1"/>
    <col min="9749" max="9749" width="1.54296875" style="8" customWidth="1"/>
    <col min="9750" max="9750" width="21.453125" style="8" customWidth="1"/>
    <col min="9751" max="9751" width="1.54296875" style="8" customWidth="1"/>
    <col min="9752" max="9792" width="0" style="8" hidden="1" customWidth="1"/>
    <col min="9793" max="9793" width="22.453125" style="8" bestFit="1" customWidth="1"/>
    <col min="9794" max="9995" width="8.7265625" style="8"/>
    <col min="9996" max="9996" width="1.54296875" style="8" customWidth="1"/>
    <col min="9997" max="9997" width="69.54296875" style="8" bestFit="1" customWidth="1"/>
    <col min="9998" max="9998" width="22.453125" style="8" bestFit="1" customWidth="1"/>
    <col min="9999" max="9999" width="1.54296875" style="8" customWidth="1"/>
    <col min="10000" max="10000" width="21.453125" style="8" customWidth="1"/>
    <col min="10001" max="10001" width="1.54296875" style="8" customWidth="1"/>
    <col min="10002" max="10002" width="21.453125" style="8" customWidth="1"/>
    <col min="10003" max="10003" width="1.54296875" style="8" customWidth="1"/>
    <col min="10004" max="10004" width="22.26953125" style="8" bestFit="1" customWidth="1"/>
    <col min="10005" max="10005" width="1.54296875" style="8" customWidth="1"/>
    <col min="10006" max="10006" width="21.453125" style="8" customWidth="1"/>
    <col min="10007" max="10007" width="1.54296875" style="8" customWidth="1"/>
    <col min="10008" max="10048" width="0" style="8" hidden="1" customWidth="1"/>
    <col min="10049" max="10049" width="22.453125" style="8" bestFit="1" customWidth="1"/>
    <col min="10050" max="10251" width="8.7265625" style="8"/>
    <col min="10252" max="10252" width="1.54296875" style="8" customWidth="1"/>
    <col min="10253" max="10253" width="69.54296875" style="8" bestFit="1" customWidth="1"/>
    <col min="10254" max="10254" width="22.453125" style="8" bestFit="1" customWidth="1"/>
    <col min="10255" max="10255" width="1.54296875" style="8" customWidth="1"/>
    <col min="10256" max="10256" width="21.453125" style="8" customWidth="1"/>
    <col min="10257" max="10257" width="1.54296875" style="8" customWidth="1"/>
    <col min="10258" max="10258" width="21.453125" style="8" customWidth="1"/>
    <col min="10259" max="10259" width="1.54296875" style="8" customWidth="1"/>
    <col min="10260" max="10260" width="22.26953125" style="8" bestFit="1" customWidth="1"/>
    <col min="10261" max="10261" width="1.54296875" style="8" customWidth="1"/>
    <col min="10262" max="10262" width="21.453125" style="8" customWidth="1"/>
    <col min="10263" max="10263" width="1.54296875" style="8" customWidth="1"/>
    <col min="10264" max="10304" width="0" style="8" hidden="1" customWidth="1"/>
    <col min="10305" max="10305" width="22.453125" style="8" bestFit="1" customWidth="1"/>
    <col min="10306" max="10507" width="8.7265625" style="8"/>
    <col min="10508" max="10508" width="1.54296875" style="8" customWidth="1"/>
    <col min="10509" max="10509" width="69.54296875" style="8" bestFit="1" customWidth="1"/>
    <col min="10510" max="10510" width="22.453125" style="8" bestFit="1" customWidth="1"/>
    <col min="10511" max="10511" width="1.54296875" style="8" customWidth="1"/>
    <col min="10512" max="10512" width="21.453125" style="8" customWidth="1"/>
    <col min="10513" max="10513" width="1.54296875" style="8" customWidth="1"/>
    <col min="10514" max="10514" width="21.453125" style="8" customWidth="1"/>
    <col min="10515" max="10515" width="1.54296875" style="8" customWidth="1"/>
    <col min="10516" max="10516" width="22.26953125" style="8" bestFit="1" customWidth="1"/>
    <col min="10517" max="10517" width="1.54296875" style="8" customWidth="1"/>
    <col min="10518" max="10518" width="21.453125" style="8" customWidth="1"/>
    <col min="10519" max="10519" width="1.54296875" style="8" customWidth="1"/>
    <col min="10520" max="10560" width="0" style="8" hidden="1" customWidth="1"/>
    <col min="10561" max="10561" width="22.453125" style="8" bestFit="1" customWidth="1"/>
    <col min="10562" max="10763" width="8.7265625" style="8"/>
    <col min="10764" max="10764" width="1.54296875" style="8" customWidth="1"/>
    <col min="10765" max="10765" width="69.54296875" style="8" bestFit="1" customWidth="1"/>
    <col min="10766" max="10766" width="22.453125" style="8" bestFit="1" customWidth="1"/>
    <col min="10767" max="10767" width="1.54296875" style="8" customWidth="1"/>
    <col min="10768" max="10768" width="21.453125" style="8" customWidth="1"/>
    <col min="10769" max="10769" width="1.54296875" style="8" customWidth="1"/>
    <col min="10770" max="10770" width="21.453125" style="8" customWidth="1"/>
    <col min="10771" max="10771" width="1.54296875" style="8" customWidth="1"/>
    <col min="10772" max="10772" width="22.26953125" style="8" bestFit="1" customWidth="1"/>
    <col min="10773" max="10773" width="1.54296875" style="8" customWidth="1"/>
    <col min="10774" max="10774" width="21.453125" style="8" customWidth="1"/>
    <col min="10775" max="10775" width="1.54296875" style="8" customWidth="1"/>
    <col min="10776" max="10816" width="0" style="8" hidden="1" customWidth="1"/>
    <col min="10817" max="10817" width="22.453125" style="8" bestFit="1" customWidth="1"/>
    <col min="10818" max="11019" width="8.7265625" style="8"/>
    <col min="11020" max="11020" width="1.54296875" style="8" customWidth="1"/>
    <col min="11021" max="11021" width="69.54296875" style="8" bestFit="1" customWidth="1"/>
    <col min="11022" max="11022" width="22.453125" style="8" bestFit="1" customWidth="1"/>
    <col min="11023" max="11023" width="1.54296875" style="8" customWidth="1"/>
    <col min="11024" max="11024" width="21.453125" style="8" customWidth="1"/>
    <col min="11025" max="11025" width="1.54296875" style="8" customWidth="1"/>
    <col min="11026" max="11026" width="21.453125" style="8" customWidth="1"/>
    <col min="11027" max="11027" width="1.54296875" style="8" customWidth="1"/>
    <col min="11028" max="11028" width="22.26953125" style="8" bestFit="1" customWidth="1"/>
    <col min="11029" max="11029" width="1.54296875" style="8" customWidth="1"/>
    <col min="11030" max="11030" width="21.453125" style="8" customWidth="1"/>
    <col min="11031" max="11031" width="1.54296875" style="8" customWidth="1"/>
    <col min="11032" max="11072" width="0" style="8" hidden="1" customWidth="1"/>
    <col min="11073" max="11073" width="22.453125" style="8" bestFit="1" customWidth="1"/>
    <col min="11074" max="11275" width="8.7265625" style="8"/>
    <col min="11276" max="11276" width="1.54296875" style="8" customWidth="1"/>
    <col min="11277" max="11277" width="69.54296875" style="8" bestFit="1" customWidth="1"/>
    <col min="11278" max="11278" width="22.453125" style="8" bestFit="1" customWidth="1"/>
    <col min="11279" max="11279" width="1.54296875" style="8" customWidth="1"/>
    <col min="11280" max="11280" width="21.453125" style="8" customWidth="1"/>
    <col min="11281" max="11281" width="1.54296875" style="8" customWidth="1"/>
    <col min="11282" max="11282" width="21.453125" style="8" customWidth="1"/>
    <col min="11283" max="11283" width="1.54296875" style="8" customWidth="1"/>
    <col min="11284" max="11284" width="22.26953125" style="8" bestFit="1" customWidth="1"/>
    <col min="11285" max="11285" width="1.54296875" style="8" customWidth="1"/>
    <col min="11286" max="11286" width="21.453125" style="8" customWidth="1"/>
    <col min="11287" max="11287" width="1.54296875" style="8" customWidth="1"/>
    <col min="11288" max="11328" width="0" style="8" hidden="1" customWidth="1"/>
    <col min="11329" max="11329" width="22.453125" style="8" bestFit="1" customWidth="1"/>
    <col min="11330" max="11531" width="8.7265625" style="8"/>
    <col min="11532" max="11532" width="1.54296875" style="8" customWidth="1"/>
    <col min="11533" max="11533" width="69.54296875" style="8" bestFit="1" customWidth="1"/>
    <col min="11534" max="11534" width="22.453125" style="8" bestFit="1" customWidth="1"/>
    <col min="11535" max="11535" width="1.54296875" style="8" customWidth="1"/>
    <col min="11536" max="11536" width="21.453125" style="8" customWidth="1"/>
    <col min="11537" max="11537" width="1.54296875" style="8" customWidth="1"/>
    <col min="11538" max="11538" width="21.453125" style="8" customWidth="1"/>
    <col min="11539" max="11539" width="1.54296875" style="8" customWidth="1"/>
    <col min="11540" max="11540" width="22.26953125" style="8" bestFit="1" customWidth="1"/>
    <col min="11541" max="11541" width="1.54296875" style="8" customWidth="1"/>
    <col min="11542" max="11542" width="21.453125" style="8" customWidth="1"/>
    <col min="11543" max="11543" width="1.54296875" style="8" customWidth="1"/>
    <col min="11544" max="11584" width="0" style="8" hidden="1" customWidth="1"/>
    <col min="11585" max="11585" width="22.453125" style="8" bestFit="1" customWidth="1"/>
    <col min="11586" max="11787" width="8.7265625" style="8"/>
    <col min="11788" max="11788" width="1.54296875" style="8" customWidth="1"/>
    <col min="11789" max="11789" width="69.54296875" style="8" bestFit="1" customWidth="1"/>
    <col min="11790" max="11790" width="22.453125" style="8" bestFit="1" customWidth="1"/>
    <col min="11791" max="11791" width="1.54296875" style="8" customWidth="1"/>
    <col min="11792" max="11792" width="21.453125" style="8" customWidth="1"/>
    <col min="11793" max="11793" width="1.54296875" style="8" customWidth="1"/>
    <col min="11794" max="11794" width="21.453125" style="8" customWidth="1"/>
    <col min="11795" max="11795" width="1.54296875" style="8" customWidth="1"/>
    <col min="11796" max="11796" width="22.26953125" style="8" bestFit="1" customWidth="1"/>
    <col min="11797" max="11797" width="1.54296875" style="8" customWidth="1"/>
    <col min="11798" max="11798" width="21.453125" style="8" customWidth="1"/>
    <col min="11799" max="11799" width="1.54296875" style="8" customWidth="1"/>
    <col min="11800" max="11840" width="0" style="8" hidden="1" customWidth="1"/>
    <col min="11841" max="11841" width="22.453125" style="8" bestFit="1" customWidth="1"/>
    <col min="11842" max="12043" width="8.7265625" style="8"/>
    <col min="12044" max="12044" width="1.54296875" style="8" customWidth="1"/>
    <col min="12045" max="12045" width="69.54296875" style="8" bestFit="1" customWidth="1"/>
    <col min="12046" max="12046" width="22.453125" style="8" bestFit="1" customWidth="1"/>
    <col min="12047" max="12047" width="1.54296875" style="8" customWidth="1"/>
    <col min="12048" max="12048" width="21.453125" style="8" customWidth="1"/>
    <col min="12049" max="12049" width="1.54296875" style="8" customWidth="1"/>
    <col min="12050" max="12050" width="21.453125" style="8" customWidth="1"/>
    <col min="12051" max="12051" width="1.54296875" style="8" customWidth="1"/>
    <col min="12052" max="12052" width="22.26953125" style="8" bestFit="1" customWidth="1"/>
    <col min="12053" max="12053" width="1.54296875" style="8" customWidth="1"/>
    <col min="12054" max="12054" width="21.453125" style="8" customWidth="1"/>
    <col min="12055" max="12055" width="1.54296875" style="8" customWidth="1"/>
    <col min="12056" max="12096" width="0" style="8" hidden="1" customWidth="1"/>
    <col min="12097" max="12097" width="22.453125" style="8" bestFit="1" customWidth="1"/>
    <col min="12098" max="12299" width="8.7265625" style="8"/>
    <col min="12300" max="12300" width="1.54296875" style="8" customWidth="1"/>
    <col min="12301" max="12301" width="69.54296875" style="8" bestFit="1" customWidth="1"/>
    <col min="12302" max="12302" width="22.453125" style="8" bestFit="1" customWidth="1"/>
    <col min="12303" max="12303" width="1.54296875" style="8" customWidth="1"/>
    <col min="12304" max="12304" width="21.453125" style="8" customWidth="1"/>
    <col min="12305" max="12305" width="1.54296875" style="8" customWidth="1"/>
    <col min="12306" max="12306" width="21.453125" style="8" customWidth="1"/>
    <col min="12307" max="12307" width="1.54296875" style="8" customWidth="1"/>
    <col min="12308" max="12308" width="22.26953125" style="8" bestFit="1" customWidth="1"/>
    <col min="12309" max="12309" width="1.54296875" style="8" customWidth="1"/>
    <col min="12310" max="12310" width="21.453125" style="8" customWidth="1"/>
    <col min="12311" max="12311" width="1.54296875" style="8" customWidth="1"/>
    <col min="12312" max="12352" width="0" style="8" hidden="1" customWidth="1"/>
    <col min="12353" max="12353" width="22.453125" style="8" bestFit="1" customWidth="1"/>
    <col min="12354" max="12555" width="8.7265625" style="8"/>
    <col min="12556" max="12556" width="1.54296875" style="8" customWidth="1"/>
    <col min="12557" max="12557" width="69.54296875" style="8" bestFit="1" customWidth="1"/>
    <col min="12558" max="12558" width="22.453125" style="8" bestFit="1" customWidth="1"/>
    <col min="12559" max="12559" width="1.54296875" style="8" customWidth="1"/>
    <col min="12560" max="12560" width="21.453125" style="8" customWidth="1"/>
    <col min="12561" max="12561" width="1.54296875" style="8" customWidth="1"/>
    <col min="12562" max="12562" width="21.453125" style="8" customWidth="1"/>
    <col min="12563" max="12563" width="1.54296875" style="8" customWidth="1"/>
    <col min="12564" max="12564" width="22.26953125" style="8" bestFit="1" customWidth="1"/>
    <col min="12565" max="12565" width="1.54296875" style="8" customWidth="1"/>
    <col min="12566" max="12566" width="21.453125" style="8" customWidth="1"/>
    <col min="12567" max="12567" width="1.54296875" style="8" customWidth="1"/>
    <col min="12568" max="12608" width="0" style="8" hidden="1" customWidth="1"/>
    <col min="12609" max="12609" width="22.453125" style="8" bestFit="1" customWidth="1"/>
    <col min="12610" max="12811" width="8.7265625" style="8"/>
    <col min="12812" max="12812" width="1.54296875" style="8" customWidth="1"/>
    <col min="12813" max="12813" width="69.54296875" style="8" bestFit="1" customWidth="1"/>
    <col min="12814" max="12814" width="22.453125" style="8" bestFit="1" customWidth="1"/>
    <col min="12815" max="12815" width="1.54296875" style="8" customWidth="1"/>
    <col min="12816" max="12816" width="21.453125" style="8" customWidth="1"/>
    <col min="12817" max="12817" width="1.54296875" style="8" customWidth="1"/>
    <col min="12818" max="12818" width="21.453125" style="8" customWidth="1"/>
    <col min="12819" max="12819" width="1.54296875" style="8" customWidth="1"/>
    <col min="12820" max="12820" width="22.26953125" style="8" bestFit="1" customWidth="1"/>
    <col min="12821" max="12821" width="1.54296875" style="8" customWidth="1"/>
    <col min="12822" max="12822" width="21.453125" style="8" customWidth="1"/>
    <col min="12823" max="12823" width="1.54296875" style="8" customWidth="1"/>
    <col min="12824" max="12864" width="0" style="8" hidden="1" customWidth="1"/>
    <col min="12865" max="12865" width="22.453125" style="8" bestFit="1" customWidth="1"/>
    <col min="12866" max="13067" width="8.7265625" style="8"/>
    <col min="13068" max="13068" width="1.54296875" style="8" customWidth="1"/>
    <col min="13069" max="13069" width="69.54296875" style="8" bestFit="1" customWidth="1"/>
    <col min="13070" max="13070" width="22.453125" style="8" bestFit="1" customWidth="1"/>
    <col min="13071" max="13071" width="1.54296875" style="8" customWidth="1"/>
    <col min="13072" max="13072" width="21.453125" style="8" customWidth="1"/>
    <col min="13073" max="13073" width="1.54296875" style="8" customWidth="1"/>
    <col min="13074" max="13074" width="21.453125" style="8" customWidth="1"/>
    <col min="13075" max="13075" width="1.54296875" style="8" customWidth="1"/>
    <col min="13076" max="13076" width="22.26953125" style="8" bestFit="1" customWidth="1"/>
    <col min="13077" max="13077" width="1.54296875" style="8" customWidth="1"/>
    <col min="13078" max="13078" width="21.453125" style="8" customWidth="1"/>
    <col min="13079" max="13079" width="1.54296875" style="8" customWidth="1"/>
    <col min="13080" max="13120" width="0" style="8" hidden="1" customWidth="1"/>
    <col min="13121" max="13121" width="22.453125" style="8" bestFit="1" customWidth="1"/>
    <col min="13122" max="13323" width="8.7265625" style="8"/>
    <col min="13324" max="13324" width="1.54296875" style="8" customWidth="1"/>
    <col min="13325" max="13325" width="69.54296875" style="8" bestFit="1" customWidth="1"/>
    <col min="13326" max="13326" width="22.453125" style="8" bestFit="1" customWidth="1"/>
    <col min="13327" max="13327" width="1.54296875" style="8" customWidth="1"/>
    <col min="13328" max="13328" width="21.453125" style="8" customWidth="1"/>
    <col min="13329" max="13329" width="1.54296875" style="8" customWidth="1"/>
    <col min="13330" max="13330" width="21.453125" style="8" customWidth="1"/>
    <col min="13331" max="13331" width="1.54296875" style="8" customWidth="1"/>
    <col min="13332" max="13332" width="22.26953125" style="8" bestFit="1" customWidth="1"/>
    <col min="13333" max="13333" width="1.54296875" style="8" customWidth="1"/>
    <col min="13334" max="13334" width="21.453125" style="8" customWidth="1"/>
    <col min="13335" max="13335" width="1.54296875" style="8" customWidth="1"/>
    <col min="13336" max="13376" width="0" style="8" hidden="1" customWidth="1"/>
    <col min="13377" max="13377" width="22.453125" style="8" bestFit="1" customWidth="1"/>
    <col min="13378" max="13579" width="8.7265625" style="8"/>
    <col min="13580" max="13580" width="1.54296875" style="8" customWidth="1"/>
    <col min="13581" max="13581" width="69.54296875" style="8" bestFit="1" customWidth="1"/>
    <col min="13582" max="13582" width="22.453125" style="8" bestFit="1" customWidth="1"/>
    <col min="13583" max="13583" width="1.54296875" style="8" customWidth="1"/>
    <col min="13584" max="13584" width="21.453125" style="8" customWidth="1"/>
    <col min="13585" max="13585" width="1.54296875" style="8" customWidth="1"/>
    <col min="13586" max="13586" width="21.453125" style="8" customWidth="1"/>
    <col min="13587" max="13587" width="1.54296875" style="8" customWidth="1"/>
    <col min="13588" max="13588" width="22.26953125" style="8" bestFit="1" customWidth="1"/>
    <col min="13589" max="13589" width="1.54296875" style="8" customWidth="1"/>
    <col min="13590" max="13590" width="21.453125" style="8" customWidth="1"/>
    <col min="13591" max="13591" width="1.54296875" style="8" customWidth="1"/>
    <col min="13592" max="13632" width="0" style="8" hidden="1" customWidth="1"/>
    <col min="13633" max="13633" width="22.453125" style="8" bestFit="1" customWidth="1"/>
    <col min="13634" max="13835" width="8.7265625" style="8"/>
    <col min="13836" max="13836" width="1.54296875" style="8" customWidth="1"/>
    <col min="13837" max="13837" width="69.54296875" style="8" bestFit="1" customWidth="1"/>
    <col min="13838" max="13838" width="22.453125" style="8" bestFit="1" customWidth="1"/>
    <col min="13839" max="13839" width="1.54296875" style="8" customWidth="1"/>
    <col min="13840" max="13840" width="21.453125" style="8" customWidth="1"/>
    <col min="13841" max="13841" width="1.54296875" style="8" customWidth="1"/>
    <col min="13842" max="13842" width="21.453125" style="8" customWidth="1"/>
    <col min="13843" max="13843" width="1.54296875" style="8" customWidth="1"/>
    <col min="13844" max="13844" width="22.26953125" style="8" bestFit="1" customWidth="1"/>
    <col min="13845" max="13845" width="1.54296875" style="8" customWidth="1"/>
    <col min="13846" max="13846" width="21.453125" style="8" customWidth="1"/>
    <col min="13847" max="13847" width="1.54296875" style="8" customWidth="1"/>
    <col min="13848" max="13888" width="0" style="8" hidden="1" customWidth="1"/>
    <col min="13889" max="13889" width="22.453125" style="8" bestFit="1" customWidth="1"/>
    <col min="13890" max="14091" width="8.7265625" style="8"/>
    <col min="14092" max="14092" width="1.54296875" style="8" customWidth="1"/>
    <col min="14093" max="14093" width="69.54296875" style="8" bestFit="1" customWidth="1"/>
    <col min="14094" max="14094" width="22.453125" style="8" bestFit="1" customWidth="1"/>
    <col min="14095" max="14095" width="1.54296875" style="8" customWidth="1"/>
    <col min="14096" max="14096" width="21.453125" style="8" customWidth="1"/>
    <col min="14097" max="14097" width="1.54296875" style="8" customWidth="1"/>
    <col min="14098" max="14098" width="21.453125" style="8" customWidth="1"/>
    <col min="14099" max="14099" width="1.54296875" style="8" customWidth="1"/>
    <col min="14100" max="14100" width="22.26953125" style="8" bestFit="1" customWidth="1"/>
    <col min="14101" max="14101" width="1.54296875" style="8" customWidth="1"/>
    <col min="14102" max="14102" width="21.453125" style="8" customWidth="1"/>
    <col min="14103" max="14103" width="1.54296875" style="8" customWidth="1"/>
    <col min="14104" max="14144" width="0" style="8" hidden="1" customWidth="1"/>
    <col min="14145" max="14145" width="22.453125" style="8" bestFit="1" customWidth="1"/>
    <col min="14146" max="14347" width="8.7265625" style="8"/>
    <col min="14348" max="14348" width="1.54296875" style="8" customWidth="1"/>
    <col min="14349" max="14349" width="69.54296875" style="8" bestFit="1" customWidth="1"/>
    <col min="14350" max="14350" width="22.453125" style="8" bestFit="1" customWidth="1"/>
    <col min="14351" max="14351" width="1.54296875" style="8" customWidth="1"/>
    <col min="14352" max="14352" width="21.453125" style="8" customWidth="1"/>
    <col min="14353" max="14353" width="1.54296875" style="8" customWidth="1"/>
    <col min="14354" max="14354" width="21.453125" style="8" customWidth="1"/>
    <col min="14355" max="14355" width="1.54296875" style="8" customWidth="1"/>
    <col min="14356" max="14356" width="22.26953125" style="8" bestFit="1" customWidth="1"/>
    <col min="14357" max="14357" width="1.54296875" style="8" customWidth="1"/>
    <col min="14358" max="14358" width="21.453125" style="8" customWidth="1"/>
    <col min="14359" max="14359" width="1.54296875" style="8" customWidth="1"/>
    <col min="14360" max="14400" width="0" style="8" hidden="1" customWidth="1"/>
    <col min="14401" max="14401" width="22.453125" style="8" bestFit="1" customWidth="1"/>
    <col min="14402" max="14603" width="8.7265625" style="8"/>
    <col min="14604" max="14604" width="1.54296875" style="8" customWidth="1"/>
    <col min="14605" max="14605" width="69.54296875" style="8" bestFit="1" customWidth="1"/>
    <col min="14606" max="14606" width="22.453125" style="8" bestFit="1" customWidth="1"/>
    <col min="14607" max="14607" width="1.54296875" style="8" customWidth="1"/>
    <col min="14608" max="14608" width="21.453125" style="8" customWidth="1"/>
    <col min="14609" max="14609" width="1.54296875" style="8" customWidth="1"/>
    <col min="14610" max="14610" width="21.453125" style="8" customWidth="1"/>
    <col min="14611" max="14611" width="1.54296875" style="8" customWidth="1"/>
    <col min="14612" max="14612" width="22.26953125" style="8" bestFit="1" customWidth="1"/>
    <col min="14613" max="14613" width="1.54296875" style="8" customWidth="1"/>
    <col min="14614" max="14614" width="21.453125" style="8" customWidth="1"/>
    <col min="14615" max="14615" width="1.54296875" style="8" customWidth="1"/>
    <col min="14616" max="14656" width="0" style="8" hidden="1" customWidth="1"/>
    <col min="14657" max="14657" width="22.453125" style="8" bestFit="1" customWidth="1"/>
    <col min="14658" max="14859" width="8.7265625" style="8"/>
    <col min="14860" max="14860" width="1.54296875" style="8" customWidth="1"/>
    <col min="14861" max="14861" width="69.54296875" style="8" bestFit="1" customWidth="1"/>
    <col min="14862" max="14862" width="22.453125" style="8" bestFit="1" customWidth="1"/>
    <col min="14863" max="14863" width="1.54296875" style="8" customWidth="1"/>
    <col min="14864" max="14864" width="21.453125" style="8" customWidth="1"/>
    <col min="14865" max="14865" width="1.54296875" style="8" customWidth="1"/>
    <col min="14866" max="14866" width="21.453125" style="8" customWidth="1"/>
    <col min="14867" max="14867" width="1.54296875" style="8" customWidth="1"/>
    <col min="14868" max="14868" width="22.26953125" style="8" bestFit="1" customWidth="1"/>
    <col min="14869" max="14869" width="1.54296875" style="8" customWidth="1"/>
    <col min="14870" max="14870" width="21.453125" style="8" customWidth="1"/>
    <col min="14871" max="14871" width="1.54296875" style="8" customWidth="1"/>
    <col min="14872" max="14912" width="0" style="8" hidden="1" customWidth="1"/>
    <col min="14913" max="14913" width="22.453125" style="8" bestFit="1" customWidth="1"/>
    <col min="14914" max="15115" width="8.7265625" style="8"/>
    <col min="15116" max="15116" width="1.54296875" style="8" customWidth="1"/>
    <col min="15117" max="15117" width="69.54296875" style="8" bestFit="1" customWidth="1"/>
    <col min="15118" max="15118" width="22.453125" style="8" bestFit="1" customWidth="1"/>
    <col min="15119" max="15119" width="1.54296875" style="8" customWidth="1"/>
    <col min="15120" max="15120" width="21.453125" style="8" customWidth="1"/>
    <col min="15121" max="15121" width="1.54296875" style="8" customWidth="1"/>
    <col min="15122" max="15122" width="21.453125" style="8" customWidth="1"/>
    <col min="15123" max="15123" width="1.54296875" style="8" customWidth="1"/>
    <col min="15124" max="15124" width="22.26953125" style="8" bestFit="1" customWidth="1"/>
    <col min="15125" max="15125" width="1.54296875" style="8" customWidth="1"/>
    <col min="15126" max="15126" width="21.453125" style="8" customWidth="1"/>
    <col min="15127" max="15127" width="1.54296875" style="8" customWidth="1"/>
    <col min="15128" max="15168" width="0" style="8" hidden="1" customWidth="1"/>
    <col min="15169" max="15169" width="22.453125" style="8" bestFit="1" customWidth="1"/>
    <col min="15170" max="15371" width="8.7265625" style="8"/>
    <col min="15372" max="15372" width="1.54296875" style="8" customWidth="1"/>
    <col min="15373" max="15373" width="69.54296875" style="8" bestFit="1" customWidth="1"/>
    <col min="15374" max="15374" width="22.453125" style="8" bestFit="1" customWidth="1"/>
    <col min="15375" max="15375" width="1.54296875" style="8" customWidth="1"/>
    <col min="15376" max="15376" width="21.453125" style="8" customWidth="1"/>
    <col min="15377" max="15377" width="1.54296875" style="8" customWidth="1"/>
    <col min="15378" max="15378" width="21.453125" style="8" customWidth="1"/>
    <col min="15379" max="15379" width="1.54296875" style="8" customWidth="1"/>
    <col min="15380" max="15380" width="22.26953125" style="8" bestFit="1" customWidth="1"/>
    <col min="15381" max="15381" width="1.54296875" style="8" customWidth="1"/>
    <col min="15382" max="15382" width="21.453125" style="8" customWidth="1"/>
    <col min="15383" max="15383" width="1.54296875" style="8" customWidth="1"/>
    <col min="15384" max="15424" width="0" style="8" hidden="1" customWidth="1"/>
    <col min="15425" max="15425" width="22.453125" style="8" bestFit="1" customWidth="1"/>
    <col min="15426" max="15627" width="8.7265625" style="8"/>
    <col min="15628" max="15628" width="1.54296875" style="8" customWidth="1"/>
    <col min="15629" max="15629" width="69.54296875" style="8" bestFit="1" customWidth="1"/>
    <col min="15630" max="15630" width="22.453125" style="8" bestFit="1" customWidth="1"/>
    <col min="15631" max="15631" width="1.54296875" style="8" customWidth="1"/>
    <col min="15632" max="15632" width="21.453125" style="8" customWidth="1"/>
    <col min="15633" max="15633" width="1.54296875" style="8" customWidth="1"/>
    <col min="15634" max="15634" width="21.453125" style="8" customWidth="1"/>
    <col min="15635" max="15635" width="1.54296875" style="8" customWidth="1"/>
    <col min="15636" max="15636" width="22.26953125" style="8" bestFit="1" customWidth="1"/>
    <col min="15637" max="15637" width="1.54296875" style="8" customWidth="1"/>
    <col min="15638" max="15638" width="21.453125" style="8" customWidth="1"/>
    <col min="15639" max="15639" width="1.54296875" style="8" customWidth="1"/>
    <col min="15640" max="15680" width="0" style="8" hidden="1" customWidth="1"/>
    <col min="15681" max="15681" width="22.453125" style="8" bestFit="1" customWidth="1"/>
    <col min="15682" max="15883" width="8.7265625" style="8"/>
    <col min="15884" max="15884" width="1.54296875" style="8" customWidth="1"/>
    <col min="15885" max="15885" width="69.54296875" style="8" bestFit="1" customWidth="1"/>
    <col min="15886" max="15886" width="22.453125" style="8" bestFit="1" customWidth="1"/>
    <col min="15887" max="15887" width="1.54296875" style="8" customWidth="1"/>
    <col min="15888" max="15888" width="21.453125" style="8" customWidth="1"/>
    <col min="15889" max="15889" width="1.54296875" style="8" customWidth="1"/>
    <col min="15890" max="15890" width="21.453125" style="8" customWidth="1"/>
    <col min="15891" max="15891" width="1.54296875" style="8" customWidth="1"/>
    <col min="15892" max="15892" width="22.26953125" style="8" bestFit="1" customWidth="1"/>
    <col min="15893" max="15893" width="1.54296875" style="8" customWidth="1"/>
    <col min="15894" max="15894" width="21.453125" style="8" customWidth="1"/>
    <col min="15895" max="15895" width="1.54296875" style="8" customWidth="1"/>
    <col min="15896" max="15936" width="0" style="8" hidden="1" customWidth="1"/>
    <col min="15937" max="15937" width="22.453125" style="8" bestFit="1" customWidth="1"/>
    <col min="15938" max="16384" width="8.7265625" style="8"/>
  </cols>
  <sheetData>
    <row r="1" spans="1:71" ht="20.65" customHeight="1">
      <c r="B1" s="132" t="s">
        <v>251</v>
      </c>
      <c r="D1" s="133"/>
      <c r="E1" s="133"/>
    </row>
    <row r="2" spans="1:71" s="135" customFormat="1" collapsed="1">
      <c r="A2" s="134"/>
      <c r="B2" s="85" t="s">
        <v>142</v>
      </c>
      <c r="C2" s="132" t="s">
        <v>252</v>
      </c>
      <c r="D2" s="131" t="s">
        <v>1</v>
      </c>
      <c r="E2" s="131" t="s">
        <v>21</v>
      </c>
      <c r="F2" s="131" t="s">
        <v>22</v>
      </c>
      <c r="G2" s="131" t="s">
        <v>2</v>
      </c>
      <c r="H2" s="131">
        <v>2025</v>
      </c>
      <c r="I2" s="131" t="s">
        <v>0</v>
      </c>
      <c r="J2" s="131" t="s">
        <v>65</v>
      </c>
    </row>
    <row r="3" spans="1:71" s="5" customFormat="1" hidden="1" outlineLevel="1">
      <c r="A3" s="4"/>
      <c r="B3" s="55"/>
      <c r="C3" s="85" t="s">
        <v>57</v>
      </c>
      <c r="D3" s="54" t="s">
        <v>48</v>
      </c>
      <c r="E3" s="54" t="s">
        <v>49</v>
      </c>
      <c r="F3" s="54" t="s">
        <v>50</v>
      </c>
      <c r="G3" s="54" t="s">
        <v>51</v>
      </c>
      <c r="H3" s="54">
        <v>2025</v>
      </c>
      <c r="I3" s="54" t="s">
        <v>52</v>
      </c>
      <c r="J3" s="54" t="s">
        <v>88</v>
      </c>
    </row>
    <row r="4" spans="1:71" s="24" customFormat="1">
      <c r="A4" s="7"/>
      <c r="B4" s="22" t="s">
        <v>90</v>
      </c>
      <c r="C4" s="31" t="s">
        <v>89</v>
      </c>
      <c r="D4" s="26">
        <v>12317.4</v>
      </c>
      <c r="E4" s="26">
        <v>12514.2</v>
      </c>
      <c r="F4" s="26">
        <v>13068.5</v>
      </c>
      <c r="G4" s="26">
        <v>13355.8</v>
      </c>
      <c r="H4" s="26">
        <v>51256.1</v>
      </c>
      <c r="I4" s="26">
        <v>13391.6</v>
      </c>
      <c r="J4" s="26">
        <v>13870.8</v>
      </c>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row>
    <row r="5" spans="1:71" s="24" customFormat="1">
      <c r="A5" s="6"/>
      <c r="B5" s="23"/>
      <c r="C5" s="136"/>
      <c r="D5" s="137"/>
      <c r="E5" s="137"/>
      <c r="F5" s="25"/>
      <c r="G5" s="25"/>
      <c r="H5" s="25"/>
      <c r="I5" s="25"/>
      <c r="J5" s="25"/>
    </row>
    <row r="6" spans="1:71" s="24" customFormat="1">
      <c r="A6" s="6"/>
      <c r="B6" s="23" t="s">
        <v>94</v>
      </c>
      <c r="C6" s="136" t="s">
        <v>91</v>
      </c>
      <c r="D6" s="137">
        <v>12219.1</v>
      </c>
      <c r="E6" s="137">
        <v>12396.4</v>
      </c>
      <c r="F6" s="25">
        <v>12922.9</v>
      </c>
      <c r="G6" s="25">
        <v>13238.8</v>
      </c>
      <c r="H6" s="25">
        <v>50777.4</v>
      </c>
      <c r="I6" s="25">
        <v>13278.1</v>
      </c>
      <c r="J6" s="25">
        <v>13744.3</v>
      </c>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row>
    <row r="7" spans="1:71" s="24" customFormat="1">
      <c r="A7" s="6"/>
      <c r="B7" s="23" t="s">
        <v>83</v>
      </c>
      <c r="C7" s="136" t="s">
        <v>54</v>
      </c>
      <c r="D7" s="137">
        <v>-551.79999999999995</v>
      </c>
      <c r="E7" s="137">
        <v>-23.7</v>
      </c>
      <c r="F7" s="25">
        <v>-4.9000000000000004</v>
      </c>
      <c r="G7" s="25">
        <v>-31.7</v>
      </c>
      <c r="H7" s="25">
        <v>-612.29999999999995</v>
      </c>
      <c r="I7" s="25">
        <v>-87.5</v>
      </c>
      <c r="J7" s="25">
        <v>20</v>
      </c>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row>
    <row r="8" spans="1:71" s="24" customFormat="1">
      <c r="A8" s="7"/>
      <c r="B8" s="22" t="s">
        <v>8</v>
      </c>
      <c r="C8" s="31" t="s">
        <v>33</v>
      </c>
      <c r="D8" s="26">
        <v>11667.3</v>
      </c>
      <c r="E8" s="26">
        <v>12372.7</v>
      </c>
      <c r="F8" s="26">
        <v>12917.9</v>
      </c>
      <c r="G8" s="26">
        <v>13207.1</v>
      </c>
      <c r="H8" s="26">
        <v>50165.1</v>
      </c>
      <c r="I8" s="26">
        <v>13190.5</v>
      </c>
      <c r="J8" s="26">
        <v>13764.3</v>
      </c>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row>
    <row r="9" spans="1:71" s="24" customFormat="1">
      <c r="A9" s="6"/>
      <c r="B9" s="23" t="s">
        <v>9</v>
      </c>
      <c r="C9" s="136" t="s">
        <v>34</v>
      </c>
      <c r="D9" s="137">
        <v>-9417.2999999999993</v>
      </c>
      <c r="E9" s="137">
        <v>-10165.4</v>
      </c>
      <c r="F9" s="25">
        <v>-10850.4</v>
      </c>
      <c r="G9" s="25">
        <v>-11394.3</v>
      </c>
      <c r="H9" s="25">
        <v>-41827.5</v>
      </c>
      <c r="I9" s="25">
        <v>-10414.299999999999</v>
      </c>
      <c r="J9" s="25">
        <v>-11540.1</v>
      </c>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row>
    <row r="10" spans="1:71" s="24" customFormat="1">
      <c r="A10" s="6"/>
      <c r="B10" s="23" t="s">
        <v>10</v>
      </c>
      <c r="C10" s="136" t="s">
        <v>43</v>
      </c>
      <c r="D10" s="137">
        <v>-481.2</v>
      </c>
      <c r="E10" s="137">
        <v>-500.6</v>
      </c>
      <c r="F10" s="25">
        <v>-509.1</v>
      </c>
      <c r="G10" s="25">
        <v>-578</v>
      </c>
      <c r="H10" s="25">
        <v>-2069.1</v>
      </c>
      <c r="I10" s="25">
        <v>-542.1</v>
      </c>
      <c r="J10" s="25">
        <v>-579</v>
      </c>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row>
    <row r="11" spans="1:71" s="24" customFormat="1">
      <c r="A11" s="6"/>
      <c r="B11" s="23" t="s">
        <v>59</v>
      </c>
      <c r="C11" s="136" t="s">
        <v>44</v>
      </c>
      <c r="D11" s="137">
        <v>802.6</v>
      </c>
      <c r="E11" s="137">
        <v>724</v>
      </c>
      <c r="F11" s="25">
        <v>722.4</v>
      </c>
      <c r="G11" s="25">
        <v>803.7</v>
      </c>
      <c r="H11" s="25">
        <v>3052.9</v>
      </c>
      <c r="I11" s="25">
        <v>874.8</v>
      </c>
      <c r="J11" s="25">
        <v>930.1</v>
      </c>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row>
    <row r="12" spans="1:71" s="24" customFormat="1">
      <c r="A12" s="7"/>
      <c r="B12" s="22" t="s">
        <v>12</v>
      </c>
      <c r="C12" s="31" t="s">
        <v>35</v>
      </c>
      <c r="D12" s="26">
        <v>2571.3000000000002</v>
      </c>
      <c r="E12" s="26">
        <v>2430.6999999999998</v>
      </c>
      <c r="F12" s="26">
        <v>2280.8000000000002</v>
      </c>
      <c r="G12" s="26">
        <v>2038.4</v>
      </c>
      <c r="H12" s="26">
        <v>9321.4</v>
      </c>
      <c r="I12" s="26">
        <v>3108.8</v>
      </c>
      <c r="J12" s="26">
        <v>2575.3000000000002</v>
      </c>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row>
    <row r="13" spans="1:71" s="24" customFormat="1">
      <c r="A13" s="6"/>
      <c r="B13" s="23" t="s">
        <v>13</v>
      </c>
      <c r="C13" s="136" t="s">
        <v>36</v>
      </c>
      <c r="D13" s="137">
        <v>-516.9</v>
      </c>
      <c r="E13" s="137">
        <v>-560.4</v>
      </c>
      <c r="F13" s="25">
        <v>-579.9</v>
      </c>
      <c r="G13" s="25">
        <v>-626.5</v>
      </c>
      <c r="H13" s="25">
        <v>-2283.9</v>
      </c>
      <c r="I13" s="25">
        <v>-566.79999999999995</v>
      </c>
      <c r="J13" s="25">
        <v>-586.20000000000005</v>
      </c>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row>
    <row r="14" spans="1:71" s="24" customFormat="1">
      <c r="A14" s="6"/>
      <c r="B14" s="23" t="s">
        <v>93</v>
      </c>
      <c r="C14" s="38" t="s">
        <v>92</v>
      </c>
      <c r="D14" s="137">
        <v>98.2</v>
      </c>
      <c r="E14" s="137">
        <v>117.8</v>
      </c>
      <c r="F14" s="25">
        <v>145.5</v>
      </c>
      <c r="G14" s="25">
        <v>117</v>
      </c>
      <c r="H14" s="25">
        <v>478.6</v>
      </c>
      <c r="I14" s="25">
        <v>113.4</v>
      </c>
      <c r="J14" s="25">
        <v>126.4</v>
      </c>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row>
    <row r="15" spans="1:71" s="24" customFormat="1">
      <c r="A15" s="6"/>
      <c r="B15" s="23" t="s">
        <v>143</v>
      </c>
      <c r="C15" s="136" t="s">
        <v>144</v>
      </c>
      <c r="D15" s="137">
        <v>-143.4</v>
      </c>
      <c r="E15" s="137">
        <v>-164.1</v>
      </c>
      <c r="F15" s="25">
        <v>-120.2</v>
      </c>
      <c r="G15" s="25">
        <v>-115.7</v>
      </c>
      <c r="H15" s="25">
        <v>-543.5</v>
      </c>
      <c r="I15" s="25">
        <v>-125.5</v>
      </c>
      <c r="J15" s="25">
        <v>-169.1</v>
      </c>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row>
    <row r="16" spans="1:71" s="24" customFormat="1">
      <c r="A16" s="6"/>
      <c r="B16" s="23" t="s">
        <v>6</v>
      </c>
      <c r="C16" s="136" t="s">
        <v>38</v>
      </c>
      <c r="D16" s="137">
        <v>-319.10000000000002</v>
      </c>
      <c r="E16" s="137">
        <v>-530.5</v>
      </c>
      <c r="F16" s="25">
        <v>-274.89999999999998</v>
      </c>
      <c r="G16" s="25">
        <v>-103</v>
      </c>
      <c r="H16" s="25">
        <v>-1227.7</v>
      </c>
      <c r="I16" s="25">
        <v>-409</v>
      </c>
      <c r="J16" s="25">
        <v>-433</v>
      </c>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row>
    <row r="17" spans="1:71" s="24" customFormat="1">
      <c r="A17" s="7"/>
      <c r="B17" s="22" t="s">
        <v>15</v>
      </c>
      <c r="C17" s="31" t="s">
        <v>39</v>
      </c>
      <c r="D17" s="26">
        <v>1690</v>
      </c>
      <c r="E17" s="26">
        <v>1293.3</v>
      </c>
      <c r="F17" s="26">
        <v>1451.3</v>
      </c>
      <c r="G17" s="26">
        <v>1310</v>
      </c>
      <c r="H17" s="26">
        <v>5744.8</v>
      </c>
      <c r="I17" s="26">
        <v>2120.9</v>
      </c>
      <c r="J17" s="26">
        <v>1513.3</v>
      </c>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row>
    <row r="18" spans="1:71" s="25" customFormat="1">
      <c r="A18" s="6"/>
      <c r="B18" s="23" t="s">
        <v>80</v>
      </c>
      <c r="C18" s="136" t="s">
        <v>105</v>
      </c>
      <c r="D18" s="137">
        <v>3.3</v>
      </c>
      <c r="E18" s="137">
        <v>75.5</v>
      </c>
      <c r="F18" s="25">
        <v>29.3</v>
      </c>
      <c r="G18" s="25">
        <v>-19.3</v>
      </c>
      <c r="H18" s="25">
        <v>88.9</v>
      </c>
      <c r="I18" s="25">
        <v>16.100000000000001</v>
      </c>
      <c r="J18" s="25">
        <v>109.7</v>
      </c>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row>
    <row r="19" spans="1:71" s="24" customFormat="1">
      <c r="A19" s="6"/>
      <c r="B19" s="23" t="s">
        <v>5</v>
      </c>
      <c r="C19" s="136" t="s">
        <v>40</v>
      </c>
      <c r="D19" s="137">
        <v>-688.2</v>
      </c>
      <c r="E19" s="137">
        <v>-479.5</v>
      </c>
      <c r="F19" s="25">
        <v>-540.6</v>
      </c>
      <c r="G19" s="25">
        <v>-468.5</v>
      </c>
      <c r="H19" s="25">
        <v>-2176.9</v>
      </c>
      <c r="I19" s="25">
        <v>-829.5</v>
      </c>
      <c r="J19" s="25">
        <v>-513</v>
      </c>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row>
    <row r="20" spans="1:71" s="24" customFormat="1">
      <c r="A20" s="7"/>
      <c r="B20" s="22" t="s">
        <v>17</v>
      </c>
      <c r="C20" s="31" t="s">
        <v>41</v>
      </c>
      <c r="D20" s="26">
        <v>1005.1</v>
      </c>
      <c r="E20" s="26">
        <v>889.4</v>
      </c>
      <c r="F20" s="26">
        <v>940</v>
      </c>
      <c r="G20" s="26">
        <v>822.2</v>
      </c>
      <c r="H20" s="26">
        <v>3656.9</v>
      </c>
      <c r="I20" s="26">
        <v>1307.5</v>
      </c>
      <c r="J20" s="26">
        <v>1110</v>
      </c>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row>
    <row r="21" spans="1:71" s="24" customFormat="1">
      <c r="A21" s="7"/>
      <c r="B21" s="22"/>
      <c r="C21" s="138"/>
      <c r="D21" s="139"/>
      <c r="E21" s="139"/>
      <c r="F21" s="26"/>
      <c r="G21" s="26"/>
      <c r="H21" s="26"/>
      <c r="I21" s="26"/>
      <c r="J21" s="26"/>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row>
    <row r="22" spans="1:71" s="24" customFormat="1" ht="15.5" customHeight="1">
      <c r="A22" s="7"/>
      <c r="B22" s="22" t="s">
        <v>81</v>
      </c>
      <c r="C22" s="31" t="s">
        <v>96</v>
      </c>
      <c r="D22" s="53">
        <v>0.80700000000000005</v>
      </c>
      <c r="E22" s="53">
        <v>0.82199999999999995</v>
      </c>
      <c r="F22" s="53">
        <v>0.84</v>
      </c>
      <c r="G22" s="53">
        <v>0.86299999999999999</v>
      </c>
      <c r="H22" s="53">
        <v>0.83399999999999996</v>
      </c>
      <c r="I22" s="53">
        <v>0.79</v>
      </c>
      <c r="J22" s="53">
        <v>0.83799999999999997</v>
      </c>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row>
    <row r="23" spans="1:71">
      <c r="D23" s="133"/>
      <c r="E23" s="133"/>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row>
    <row r="24" spans="1:71" s="24" customFormat="1">
      <c r="A24" s="7"/>
      <c r="B24" s="22" t="s">
        <v>60</v>
      </c>
      <c r="C24" s="140" t="s">
        <v>97</v>
      </c>
      <c r="D24" s="26">
        <v>27084.1</v>
      </c>
      <c r="E24" s="26">
        <v>27180.400000000001</v>
      </c>
      <c r="F24" s="26">
        <v>28403</v>
      </c>
      <c r="G24" s="26">
        <v>28291.1</v>
      </c>
      <c r="H24" s="26">
        <v>28291.1</v>
      </c>
      <c r="I24" s="26">
        <v>28738.9</v>
      </c>
      <c r="J24" s="26">
        <v>29553.200000000001</v>
      </c>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row>
    <row r="25" spans="1:71">
      <c r="D25" s="133"/>
      <c r="E25" s="133"/>
    </row>
    <row r="26" spans="1:71">
      <c r="B26" s="86" t="s">
        <v>145</v>
      </c>
      <c r="C26" s="86" t="s">
        <v>157</v>
      </c>
      <c r="D26" s="133"/>
      <c r="E26" s="133"/>
      <c r="J26" s="47"/>
    </row>
    <row r="27" spans="1:71">
      <c r="B27" s="86" t="s">
        <v>146</v>
      </c>
      <c r="C27" s="86" t="s">
        <v>154</v>
      </c>
    </row>
    <row r="28" spans="1:71">
      <c r="B28" s="86" t="s">
        <v>147</v>
      </c>
      <c r="C28" s="86" t="s">
        <v>155</v>
      </c>
    </row>
    <row r="29" spans="1:71">
      <c r="B29" s="86" t="s">
        <v>148</v>
      </c>
      <c r="C29" s="86" t="s">
        <v>156</v>
      </c>
    </row>
    <row r="30" spans="1:71">
      <c r="B30" s="86"/>
    </row>
  </sheetData>
  <conditionalFormatting sqref="B4:J4 B8:J8 B12:J12 B17:J17 B20:J22 B24:J24">
    <cfRule type="cellIs" dxfId="7" priority="18" operator="between">
      <formula>0.04</formula>
      <formula>-0.05</formula>
    </cfRule>
  </conditionalFormatting>
  <printOptions horizontalCentered="1"/>
  <pageMargins left="0.25" right="0.25" top="0.75" bottom="0.75" header="0.3" footer="0.3"/>
  <pageSetup paperSize="9" scale="26" fitToHeight="0" orientation="portrait" r:id="rId1"/>
  <headerFooter alignWithMargins="0">
    <oddFooter>&amp;L&amp;F   -   &amp;A&amp;R&amp;D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A2DE-58C9-42AB-9E90-B3B45CBA0A9F}">
  <sheetPr>
    <tabColor theme="5"/>
    <outlinePr applyStyles="1" summaryBelow="0"/>
    <pageSetUpPr fitToPage="1"/>
  </sheetPr>
  <dimension ref="A1:CV22"/>
  <sheetViews>
    <sheetView showGridLines="0" zoomScale="62" zoomScaleNormal="80" zoomScaleSheetLayoutView="100" workbookViewId="0">
      <selection activeCell="M15" sqref="M15:M17"/>
    </sheetView>
  </sheetViews>
  <sheetFormatPr defaultRowHeight="15.5" outlineLevelRow="1" outlineLevelCol="1"/>
  <cols>
    <col min="1" max="1" width="1.54296875" style="16" customWidth="1"/>
    <col min="2" max="2" width="75" style="19" bestFit="1" customWidth="1"/>
    <col min="3" max="3" width="43.54296875" style="17" hidden="1" customWidth="1" outlineLevel="1"/>
    <col min="4" max="4" width="21.54296875" style="17" hidden="1" customWidth="1" collapsed="1"/>
    <col min="5" max="5" width="21.54296875" style="17" hidden="1" customWidth="1"/>
    <col min="6" max="6" width="21.26953125" style="17" hidden="1" customWidth="1"/>
    <col min="7" max="7" width="22.54296875" style="46" customWidth="1"/>
    <col min="8" max="8" width="22.26953125" style="17" customWidth="1"/>
    <col min="9" max="9" width="21.453125" style="17" customWidth="1"/>
    <col min="10" max="10" width="21.7265625" style="17" customWidth="1"/>
    <col min="11" max="11" width="20.7265625" style="17" customWidth="1"/>
    <col min="12" max="12" width="22.453125" style="17" customWidth="1"/>
    <col min="13" max="13" width="17.7265625" style="20" bestFit="1" customWidth="1"/>
    <col min="14" max="14" width="10.6328125" style="17" bestFit="1" customWidth="1"/>
    <col min="15" max="15" width="1.54296875" style="17" customWidth="1"/>
    <col min="16" max="16" width="69.54296875" style="17" bestFit="1" customWidth="1"/>
    <col min="17" max="17" width="22.453125" style="17" bestFit="1" customWidth="1"/>
    <col min="18" max="18" width="1.54296875" style="17" customWidth="1"/>
    <col min="19" max="19" width="21.453125" style="17" customWidth="1"/>
    <col min="20" max="20" width="1.54296875" style="17" customWidth="1"/>
    <col min="21" max="21" width="21.453125" style="17" customWidth="1"/>
    <col min="22" max="22" width="1.54296875" style="17" customWidth="1"/>
    <col min="23" max="23" width="22.26953125" style="17" bestFit="1" customWidth="1"/>
    <col min="24" max="24" width="1.54296875" style="17" customWidth="1"/>
    <col min="25" max="25" width="21.453125" style="17" customWidth="1"/>
    <col min="26" max="26" width="1.54296875" style="17" customWidth="1"/>
    <col min="27" max="67" width="0" style="17" hidden="1" customWidth="1"/>
    <col min="68" max="68" width="22.453125" style="17" bestFit="1" customWidth="1"/>
    <col min="69" max="270" width="8.7265625" style="17"/>
    <col min="271" max="271" width="1.54296875" style="17" customWidth="1"/>
    <col min="272" max="272" width="69.54296875" style="17" bestFit="1" customWidth="1"/>
    <col min="273" max="273" width="22.453125" style="17" bestFit="1" customWidth="1"/>
    <col min="274" max="274" width="1.54296875" style="17" customWidth="1"/>
    <col min="275" max="275" width="21.453125" style="17" customWidth="1"/>
    <col min="276" max="276" width="1.54296875" style="17" customWidth="1"/>
    <col min="277" max="277" width="21.453125" style="17" customWidth="1"/>
    <col min="278" max="278" width="1.54296875" style="17" customWidth="1"/>
    <col min="279" max="279" width="22.26953125" style="17" bestFit="1" customWidth="1"/>
    <col min="280" max="280" width="1.54296875" style="17" customWidth="1"/>
    <col min="281" max="281" width="21.453125" style="17" customWidth="1"/>
    <col min="282" max="282" width="1.54296875" style="17" customWidth="1"/>
    <col min="283" max="323" width="0" style="17" hidden="1" customWidth="1"/>
    <col min="324" max="324" width="22.453125" style="17" bestFit="1" customWidth="1"/>
    <col min="325" max="526" width="8.7265625" style="17"/>
    <col min="527" max="527" width="1.54296875" style="17" customWidth="1"/>
    <col min="528" max="528" width="69.54296875" style="17" bestFit="1" customWidth="1"/>
    <col min="529" max="529" width="22.453125" style="17" bestFit="1" customWidth="1"/>
    <col min="530" max="530" width="1.54296875" style="17" customWidth="1"/>
    <col min="531" max="531" width="21.453125" style="17" customWidth="1"/>
    <col min="532" max="532" width="1.54296875" style="17" customWidth="1"/>
    <col min="533" max="533" width="21.453125" style="17" customWidth="1"/>
    <col min="534" max="534" width="1.54296875" style="17" customWidth="1"/>
    <col min="535" max="535" width="22.26953125" style="17" bestFit="1" customWidth="1"/>
    <col min="536" max="536" width="1.54296875" style="17" customWidth="1"/>
    <col min="537" max="537" width="21.453125" style="17" customWidth="1"/>
    <col min="538" max="538" width="1.54296875" style="17" customWidth="1"/>
    <col min="539" max="579" width="0" style="17" hidden="1" customWidth="1"/>
    <col min="580" max="580" width="22.453125" style="17" bestFit="1" customWidth="1"/>
    <col min="581" max="782" width="8.7265625" style="17"/>
    <col min="783" max="783" width="1.54296875" style="17" customWidth="1"/>
    <col min="784" max="784" width="69.54296875" style="17" bestFit="1" customWidth="1"/>
    <col min="785" max="785" width="22.453125" style="17" bestFit="1" customWidth="1"/>
    <col min="786" max="786" width="1.54296875" style="17" customWidth="1"/>
    <col min="787" max="787" width="21.453125" style="17" customWidth="1"/>
    <col min="788" max="788" width="1.54296875" style="17" customWidth="1"/>
    <col min="789" max="789" width="21.453125" style="17" customWidth="1"/>
    <col min="790" max="790" width="1.54296875" style="17" customWidth="1"/>
    <col min="791" max="791" width="22.26953125" style="17" bestFit="1" customWidth="1"/>
    <col min="792" max="792" width="1.54296875" style="17" customWidth="1"/>
    <col min="793" max="793" width="21.453125" style="17" customWidth="1"/>
    <col min="794" max="794" width="1.54296875" style="17" customWidth="1"/>
    <col min="795" max="835" width="0" style="17" hidden="1" customWidth="1"/>
    <col min="836" max="836" width="22.453125" style="17" bestFit="1" customWidth="1"/>
    <col min="837" max="1038" width="8.7265625" style="17"/>
    <col min="1039" max="1039" width="1.54296875" style="17" customWidth="1"/>
    <col min="1040" max="1040" width="69.54296875" style="17" bestFit="1" customWidth="1"/>
    <col min="1041" max="1041" width="22.453125" style="17" bestFit="1" customWidth="1"/>
    <col min="1042" max="1042" width="1.54296875" style="17" customWidth="1"/>
    <col min="1043" max="1043" width="21.453125" style="17" customWidth="1"/>
    <col min="1044" max="1044" width="1.54296875" style="17" customWidth="1"/>
    <col min="1045" max="1045" width="21.453125" style="17" customWidth="1"/>
    <col min="1046" max="1046" width="1.54296875" style="17" customWidth="1"/>
    <col min="1047" max="1047" width="22.26953125" style="17" bestFit="1" customWidth="1"/>
    <col min="1048" max="1048" width="1.54296875" style="17" customWidth="1"/>
    <col min="1049" max="1049" width="21.453125" style="17" customWidth="1"/>
    <col min="1050" max="1050" width="1.54296875" style="17" customWidth="1"/>
    <col min="1051" max="1091" width="0" style="17" hidden="1" customWidth="1"/>
    <col min="1092" max="1092" width="22.453125" style="17" bestFit="1" customWidth="1"/>
    <col min="1093" max="1294" width="8.7265625" style="17"/>
    <col min="1295" max="1295" width="1.54296875" style="17" customWidth="1"/>
    <col min="1296" max="1296" width="69.54296875" style="17" bestFit="1" customWidth="1"/>
    <col min="1297" max="1297" width="22.453125" style="17" bestFit="1" customWidth="1"/>
    <col min="1298" max="1298" width="1.54296875" style="17" customWidth="1"/>
    <col min="1299" max="1299" width="21.453125" style="17" customWidth="1"/>
    <col min="1300" max="1300" width="1.54296875" style="17" customWidth="1"/>
    <col min="1301" max="1301" width="21.453125" style="17" customWidth="1"/>
    <col min="1302" max="1302" width="1.54296875" style="17" customWidth="1"/>
    <col min="1303" max="1303" width="22.26953125" style="17" bestFit="1" customWidth="1"/>
    <col min="1304" max="1304" width="1.54296875" style="17" customWidth="1"/>
    <col min="1305" max="1305" width="21.453125" style="17" customWidth="1"/>
    <col min="1306" max="1306" width="1.54296875" style="17" customWidth="1"/>
    <col min="1307" max="1347" width="0" style="17" hidden="1" customWidth="1"/>
    <col min="1348" max="1348" width="22.453125" style="17" bestFit="1" customWidth="1"/>
    <col min="1349" max="1550" width="8.7265625" style="17"/>
    <col min="1551" max="1551" width="1.54296875" style="17" customWidth="1"/>
    <col min="1552" max="1552" width="69.54296875" style="17" bestFit="1" customWidth="1"/>
    <col min="1553" max="1553" width="22.453125" style="17" bestFit="1" customWidth="1"/>
    <col min="1554" max="1554" width="1.54296875" style="17" customWidth="1"/>
    <col min="1555" max="1555" width="21.453125" style="17" customWidth="1"/>
    <col min="1556" max="1556" width="1.54296875" style="17" customWidth="1"/>
    <col min="1557" max="1557" width="21.453125" style="17" customWidth="1"/>
    <col min="1558" max="1558" width="1.54296875" style="17" customWidth="1"/>
    <col min="1559" max="1559" width="22.26953125" style="17" bestFit="1" customWidth="1"/>
    <col min="1560" max="1560" width="1.54296875" style="17" customWidth="1"/>
    <col min="1561" max="1561" width="21.453125" style="17" customWidth="1"/>
    <col min="1562" max="1562" width="1.54296875" style="17" customWidth="1"/>
    <col min="1563" max="1603" width="0" style="17" hidden="1" customWidth="1"/>
    <col min="1604" max="1604" width="22.453125" style="17" bestFit="1" customWidth="1"/>
    <col min="1605" max="1806" width="8.7265625" style="17"/>
    <col min="1807" max="1807" width="1.54296875" style="17" customWidth="1"/>
    <col min="1808" max="1808" width="69.54296875" style="17" bestFit="1" customWidth="1"/>
    <col min="1809" max="1809" width="22.453125" style="17" bestFit="1" customWidth="1"/>
    <col min="1810" max="1810" width="1.54296875" style="17" customWidth="1"/>
    <col min="1811" max="1811" width="21.453125" style="17" customWidth="1"/>
    <col min="1812" max="1812" width="1.54296875" style="17" customWidth="1"/>
    <col min="1813" max="1813" width="21.453125" style="17" customWidth="1"/>
    <col min="1814" max="1814" width="1.54296875" style="17" customWidth="1"/>
    <col min="1815" max="1815" width="22.26953125" style="17" bestFit="1" customWidth="1"/>
    <col min="1816" max="1816" width="1.54296875" style="17" customWidth="1"/>
    <col min="1817" max="1817" width="21.453125" style="17" customWidth="1"/>
    <col min="1818" max="1818" width="1.54296875" style="17" customWidth="1"/>
    <col min="1819" max="1859" width="0" style="17" hidden="1" customWidth="1"/>
    <col min="1860" max="1860" width="22.453125" style="17" bestFit="1" customWidth="1"/>
    <col min="1861" max="2062" width="8.7265625" style="17"/>
    <col min="2063" max="2063" width="1.54296875" style="17" customWidth="1"/>
    <col min="2064" max="2064" width="69.54296875" style="17" bestFit="1" customWidth="1"/>
    <col min="2065" max="2065" width="22.453125" style="17" bestFit="1" customWidth="1"/>
    <col min="2066" max="2066" width="1.54296875" style="17" customWidth="1"/>
    <col min="2067" max="2067" width="21.453125" style="17" customWidth="1"/>
    <col min="2068" max="2068" width="1.54296875" style="17" customWidth="1"/>
    <col min="2069" max="2069" width="21.453125" style="17" customWidth="1"/>
    <col min="2070" max="2070" width="1.54296875" style="17" customWidth="1"/>
    <col min="2071" max="2071" width="22.26953125" style="17" bestFit="1" customWidth="1"/>
    <col min="2072" max="2072" width="1.54296875" style="17" customWidth="1"/>
    <col min="2073" max="2073" width="21.453125" style="17" customWidth="1"/>
    <col min="2074" max="2074" width="1.54296875" style="17" customWidth="1"/>
    <col min="2075" max="2115" width="0" style="17" hidden="1" customWidth="1"/>
    <col min="2116" max="2116" width="22.453125" style="17" bestFit="1" customWidth="1"/>
    <col min="2117" max="2318" width="8.7265625" style="17"/>
    <col min="2319" max="2319" width="1.54296875" style="17" customWidth="1"/>
    <col min="2320" max="2320" width="69.54296875" style="17" bestFit="1" customWidth="1"/>
    <col min="2321" max="2321" width="22.453125" style="17" bestFit="1" customWidth="1"/>
    <col min="2322" max="2322" width="1.54296875" style="17" customWidth="1"/>
    <col min="2323" max="2323" width="21.453125" style="17" customWidth="1"/>
    <col min="2324" max="2324" width="1.54296875" style="17" customWidth="1"/>
    <col min="2325" max="2325" width="21.453125" style="17" customWidth="1"/>
    <col min="2326" max="2326" width="1.54296875" style="17" customWidth="1"/>
    <col min="2327" max="2327" width="22.26953125" style="17" bestFit="1" customWidth="1"/>
    <col min="2328" max="2328" width="1.54296875" style="17" customWidth="1"/>
    <col min="2329" max="2329" width="21.453125" style="17" customWidth="1"/>
    <col min="2330" max="2330" width="1.54296875" style="17" customWidth="1"/>
    <col min="2331" max="2371" width="0" style="17" hidden="1" customWidth="1"/>
    <col min="2372" max="2372" width="22.453125" style="17" bestFit="1" customWidth="1"/>
    <col min="2373" max="2574" width="8.7265625" style="17"/>
    <col min="2575" max="2575" width="1.54296875" style="17" customWidth="1"/>
    <col min="2576" max="2576" width="69.54296875" style="17" bestFit="1" customWidth="1"/>
    <col min="2577" max="2577" width="22.453125" style="17" bestFit="1" customWidth="1"/>
    <col min="2578" max="2578" width="1.54296875" style="17" customWidth="1"/>
    <col min="2579" max="2579" width="21.453125" style="17" customWidth="1"/>
    <col min="2580" max="2580" width="1.54296875" style="17" customWidth="1"/>
    <col min="2581" max="2581" width="21.453125" style="17" customWidth="1"/>
    <col min="2582" max="2582" width="1.54296875" style="17" customWidth="1"/>
    <col min="2583" max="2583" width="22.26953125" style="17" bestFit="1" customWidth="1"/>
    <col min="2584" max="2584" width="1.54296875" style="17" customWidth="1"/>
    <col min="2585" max="2585" width="21.453125" style="17" customWidth="1"/>
    <col min="2586" max="2586" width="1.54296875" style="17" customWidth="1"/>
    <col min="2587" max="2627" width="0" style="17" hidden="1" customWidth="1"/>
    <col min="2628" max="2628" width="22.453125" style="17" bestFit="1" customWidth="1"/>
    <col min="2629" max="2830" width="8.7265625" style="17"/>
    <col min="2831" max="2831" width="1.54296875" style="17" customWidth="1"/>
    <col min="2832" max="2832" width="69.54296875" style="17" bestFit="1" customWidth="1"/>
    <col min="2833" max="2833" width="22.453125" style="17" bestFit="1" customWidth="1"/>
    <col min="2834" max="2834" width="1.54296875" style="17" customWidth="1"/>
    <col min="2835" max="2835" width="21.453125" style="17" customWidth="1"/>
    <col min="2836" max="2836" width="1.54296875" style="17" customWidth="1"/>
    <col min="2837" max="2837" width="21.453125" style="17" customWidth="1"/>
    <col min="2838" max="2838" width="1.54296875" style="17" customWidth="1"/>
    <col min="2839" max="2839" width="22.26953125" style="17" bestFit="1" customWidth="1"/>
    <col min="2840" max="2840" width="1.54296875" style="17" customWidth="1"/>
    <col min="2841" max="2841" width="21.453125" style="17" customWidth="1"/>
    <col min="2842" max="2842" width="1.54296875" style="17" customWidth="1"/>
    <col min="2843" max="2883" width="0" style="17" hidden="1" customWidth="1"/>
    <col min="2884" max="2884" width="22.453125" style="17" bestFit="1" customWidth="1"/>
    <col min="2885" max="3086" width="8.7265625" style="17"/>
    <col min="3087" max="3087" width="1.54296875" style="17" customWidth="1"/>
    <col min="3088" max="3088" width="69.54296875" style="17" bestFit="1" customWidth="1"/>
    <col min="3089" max="3089" width="22.453125" style="17" bestFit="1" customWidth="1"/>
    <col min="3090" max="3090" width="1.54296875" style="17" customWidth="1"/>
    <col min="3091" max="3091" width="21.453125" style="17" customWidth="1"/>
    <col min="3092" max="3092" width="1.54296875" style="17" customWidth="1"/>
    <col min="3093" max="3093" width="21.453125" style="17" customWidth="1"/>
    <col min="3094" max="3094" width="1.54296875" style="17" customWidth="1"/>
    <col min="3095" max="3095" width="22.26953125" style="17" bestFit="1" customWidth="1"/>
    <col min="3096" max="3096" width="1.54296875" style="17" customWidth="1"/>
    <col min="3097" max="3097" width="21.453125" style="17" customWidth="1"/>
    <col min="3098" max="3098" width="1.54296875" style="17" customWidth="1"/>
    <col min="3099" max="3139" width="0" style="17" hidden="1" customWidth="1"/>
    <col min="3140" max="3140" width="22.453125" style="17" bestFit="1" customWidth="1"/>
    <col min="3141" max="3342" width="8.7265625" style="17"/>
    <col min="3343" max="3343" width="1.54296875" style="17" customWidth="1"/>
    <col min="3344" max="3344" width="69.54296875" style="17" bestFit="1" customWidth="1"/>
    <col min="3345" max="3345" width="22.453125" style="17" bestFit="1" customWidth="1"/>
    <col min="3346" max="3346" width="1.54296875" style="17" customWidth="1"/>
    <col min="3347" max="3347" width="21.453125" style="17" customWidth="1"/>
    <col min="3348" max="3348" width="1.54296875" style="17" customWidth="1"/>
    <col min="3349" max="3349" width="21.453125" style="17" customWidth="1"/>
    <col min="3350" max="3350" width="1.54296875" style="17" customWidth="1"/>
    <col min="3351" max="3351" width="22.26953125" style="17" bestFit="1" customWidth="1"/>
    <col min="3352" max="3352" width="1.54296875" style="17" customWidth="1"/>
    <col min="3353" max="3353" width="21.453125" style="17" customWidth="1"/>
    <col min="3354" max="3354" width="1.54296875" style="17" customWidth="1"/>
    <col min="3355" max="3395" width="0" style="17" hidden="1" customWidth="1"/>
    <col min="3396" max="3396" width="22.453125" style="17" bestFit="1" customWidth="1"/>
    <col min="3397" max="3598" width="8.7265625" style="17"/>
    <col min="3599" max="3599" width="1.54296875" style="17" customWidth="1"/>
    <col min="3600" max="3600" width="69.54296875" style="17" bestFit="1" customWidth="1"/>
    <col min="3601" max="3601" width="22.453125" style="17" bestFit="1" customWidth="1"/>
    <col min="3602" max="3602" width="1.54296875" style="17" customWidth="1"/>
    <col min="3603" max="3603" width="21.453125" style="17" customWidth="1"/>
    <col min="3604" max="3604" width="1.54296875" style="17" customWidth="1"/>
    <col min="3605" max="3605" width="21.453125" style="17" customWidth="1"/>
    <col min="3606" max="3606" width="1.54296875" style="17" customWidth="1"/>
    <col min="3607" max="3607" width="22.26953125" style="17" bestFit="1" customWidth="1"/>
    <col min="3608" max="3608" width="1.54296875" style="17" customWidth="1"/>
    <col min="3609" max="3609" width="21.453125" style="17" customWidth="1"/>
    <col min="3610" max="3610" width="1.54296875" style="17" customWidth="1"/>
    <col min="3611" max="3651" width="0" style="17" hidden="1" customWidth="1"/>
    <col min="3652" max="3652" width="22.453125" style="17" bestFit="1" customWidth="1"/>
    <col min="3653" max="3854" width="8.7265625" style="17"/>
    <col min="3855" max="3855" width="1.54296875" style="17" customWidth="1"/>
    <col min="3856" max="3856" width="69.54296875" style="17" bestFit="1" customWidth="1"/>
    <col min="3857" max="3857" width="22.453125" style="17" bestFit="1" customWidth="1"/>
    <col min="3858" max="3858" width="1.54296875" style="17" customWidth="1"/>
    <col min="3859" max="3859" width="21.453125" style="17" customWidth="1"/>
    <col min="3860" max="3860" width="1.54296875" style="17" customWidth="1"/>
    <col min="3861" max="3861" width="21.453125" style="17" customWidth="1"/>
    <col min="3862" max="3862" width="1.54296875" style="17" customWidth="1"/>
    <col min="3863" max="3863" width="22.26953125" style="17" bestFit="1" customWidth="1"/>
    <col min="3864" max="3864" width="1.54296875" style="17" customWidth="1"/>
    <col min="3865" max="3865" width="21.453125" style="17" customWidth="1"/>
    <col min="3866" max="3866" width="1.54296875" style="17" customWidth="1"/>
    <col min="3867" max="3907" width="0" style="17" hidden="1" customWidth="1"/>
    <col min="3908" max="3908" width="22.453125" style="17" bestFit="1" customWidth="1"/>
    <col min="3909" max="4110" width="8.7265625" style="17"/>
    <col min="4111" max="4111" width="1.54296875" style="17" customWidth="1"/>
    <col min="4112" max="4112" width="69.54296875" style="17" bestFit="1" customWidth="1"/>
    <col min="4113" max="4113" width="22.453125" style="17" bestFit="1" customWidth="1"/>
    <col min="4114" max="4114" width="1.54296875" style="17" customWidth="1"/>
    <col min="4115" max="4115" width="21.453125" style="17" customWidth="1"/>
    <col min="4116" max="4116" width="1.54296875" style="17" customWidth="1"/>
    <col min="4117" max="4117" width="21.453125" style="17" customWidth="1"/>
    <col min="4118" max="4118" width="1.54296875" style="17" customWidth="1"/>
    <col min="4119" max="4119" width="22.26953125" style="17" bestFit="1" customWidth="1"/>
    <col min="4120" max="4120" width="1.54296875" style="17" customWidth="1"/>
    <col min="4121" max="4121" width="21.453125" style="17" customWidth="1"/>
    <col min="4122" max="4122" width="1.54296875" style="17" customWidth="1"/>
    <col min="4123" max="4163" width="0" style="17" hidden="1" customWidth="1"/>
    <col min="4164" max="4164" width="22.453125" style="17" bestFit="1" customWidth="1"/>
    <col min="4165" max="4366" width="8.7265625" style="17"/>
    <col min="4367" max="4367" width="1.54296875" style="17" customWidth="1"/>
    <col min="4368" max="4368" width="69.54296875" style="17" bestFit="1" customWidth="1"/>
    <col min="4369" max="4369" width="22.453125" style="17" bestFit="1" customWidth="1"/>
    <col min="4370" max="4370" width="1.54296875" style="17" customWidth="1"/>
    <col min="4371" max="4371" width="21.453125" style="17" customWidth="1"/>
    <col min="4372" max="4372" width="1.54296875" style="17" customWidth="1"/>
    <col min="4373" max="4373" width="21.453125" style="17" customWidth="1"/>
    <col min="4374" max="4374" width="1.54296875" style="17" customWidth="1"/>
    <col min="4375" max="4375" width="22.26953125" style="17" bestFit="1" customWidth="1"/>
    <col min="4376" max="4376" width="1.54296875" style="17" customWidth="1"/>
    <col min="4377" max="4377" width="21.453125" style="17" customWidth="1"/>
    <col min="4378" max="4378" width="1.54296875" style="17" customWidth="1"/>
    <col min="4379" max="4419" width="0" style="17" hidden="1" customWidth="1"/>
    <col min="4420" max="4420" width="22.453125" style="17" bestFit="1" customWidth="1"/>
    <col min="4421" max="4622" width="8.7265625" style="17"/>
    <col min="4623" max="4623" width="1.54296875" style="17" customWidth="1"/>
    <col min="4624" max="4624" width="69.54296875" style="17" bestFit="1" customWidth="1"/>
    <col min="4625" max="4625" width="22.453125" style="17" bestFit="1" customWidth="1"/>
    <col min="4626" max="4626" width="1.54296875" style="17" customWidth="1"/>
    <col min="4627" max="4627" width="21.453125" style="17" customWidth="1"/>
    <col min="4628" max="4628" width="1.54296875" style="17" customWidth="1"/>
    <col min="4629" max="4629" width="21.453125" style="17" customWidth="1"/>
    <col min="4630" max="4630" width="1.54296875" style="17" customWidth="1"/>
    <col min="4631" max="4631" width="22.26953125" style="17" bestFit="1" customWidth="1"/>
    <col min="4632" max="4632" width="1.54296875" style="17" customWidth="1"/>
    <col min="4633" max="4633" width="21.453125" style="17" customWidth="1"/>
    <col min="4634" max="4634" width="1.54296875" style="17" customWidth="1"/>
    <col min="4635" max="4675" width="0" style="17" hidden="1" customWidth="1"/>
    <col min="4676" max="4676" width="22.453125" style="17" bestFit="1" customWidth="1"/>
    <col min="4677" max="4878" width="8.7265625" style="17"/>
    <col min="4879" max="4879" width="1.54296875" style="17" customWidth="1"/>
    <col min="4880" max="4880" width="69.54296875" style="17" bestFit="1" customWidth="1"/>
    <col min="4881" max="4881" width="22.453125" style="17" bestFit="1" customWidth="1"/>
    <col min="4882" max="4882" width="1.54296875" style="17" customWidth="1"/>
    <col min="4883" max="4883" width="21.453125" style="17" customWidth="1"/>
    <col min="4884" max="4884" width="1.54296875" style="17" customWidth="1"/>
    <col min="4885" max="4885" width="21.453125" style="17" customWidth="1"/>
    <col min="4886" max="4886" width="1.54296875" style="17" customWidth="1"/>
    <col min="4887" max="4887" width="22.26953125" style="17" bestFit="1" customWidth="1"/>
    <col min="4888" max="4888" width="1.54296875" style="17" customWidth="1"/>
    <col min="4889" max="4889" width="21.453125" style="17" customWidth="1"/>
    <col min="4890" max="4890" width="1.54296875" style="17" customWidth="1"/>
    <col min="4891" max="4931" width="0" style="17" hidden="1" customWidth="1"/>
    <col min="4932" max="4932" width="22.453125" style="17" bestFit="1" customWidth="1"/>
    <col min="4933" max="5134" width="8.7265625" style="17"/>
    <col min="5135" max="5135" width="1.54296875" style="17" customWidth="1"/>
    <col min="5136" max="5136" width="69.54296875" style="17" bestFit="1" customWidth="1"/>
    <col min="5137" max="5137" width="22.453125" style="17" bestFit="1" customWidth="1"/>
    <col min="5138" max="5138" width="1.54296875" style="17" customWidth="1"/>
    <col min="5139" max="5139" width="21.453125" style="17" customWidth="1"/>
    <col min="5140" max="5140" width="1.54296875" style="17" customWidth="1"/>
    <col min="5141" max="5141" width="21.453125" style="17" customWidth="1"/>
    <col min="5142" max="5142" width="1.54296875" style="17" customWidth="1"/>
    <col min="5143" max="5143" width="22.26953125" style="17" bestFit="1" customWidth="1"/>
    <col min="5144" max="5144" width="1.54296875" style="17" customWidth="1"/>
    <col min="5145" max="5145" width="21.453125" style="17" customWidth="1"/>
    <col min="5146" max="5146" width="1.54296875" style="17" customWidth="1"/>
    <col min="5147" max="5187" width="0" style="17" hidden="1" customWidth="1"/>
    <col min="5188" max="5188" width="22.453125" style="17" bestFit="1" customWidth="1"/>
    <col min="5189" max="5390" width="8.7265625" style="17"/>
    <col min="5391" max="5391" width="1.54296875" style="17" customWidth="1"/>
    <col min="5392" max="5392" width="69.54296875" style="17" bestFit="1" customWidth="1"/>
    <col min="5393" max="5393" width="22.453125" style="17" bestFit="1" customWidth="1"/>
    <col min="5394" max="5394" width="1.54296875" style="17" customWidth="1"/>
    <col min="5395" max="5395" width="21.453125" style="17" customWidth="1"/>
    <col min="5396" max="5396" width="1.54296875" style="17" customWidth="1"/>
    <col min="5397" max="5397" width="21.453125" style="17" customWidth="1"/>
    <col min="5398" max="5398" width="1.54296875" style="17" customWidth="1"/>
    <col min="5399" max="5399" width="22.26953125" style="17" bestFit="1" customWidth="1"/>
    <col min="5400" max="5400" width="1.54296875" style="17" customWidth="1"/>
    <col min="5401" max="5401" width="21.453125" style="17" customWidth="1"/>
    <col min="5402" max="5402" width="1.54296875" style="17" customWidth="1"/>
    <col min="5403" max="5443" width="0" style="17" hidden="1" customWidth="1"/>
    <col min="5444" max="5444" width="22.453125" style="17" bestFit="1" customWidth="1"/>
    <col min="5445" max="5646" width="8.7265625" style="17"/>
    <col min="5647" max="5647" width="1.54296875" style="17" customWidth="1"/>
    <col min="5648" max="5648" width="69.54296875" style="17" bestFit="1" customWidth="1"/>
    <col min="5649" max="5649" width="22.453125" style="17" bestFit="1" customWidth="1"/>
    <col min="5650" max="5650" width="1.54296875" style="17" customWidth="1"/>
    <col min="5651" max="5651" width="21.453125" style="17" customWidth="1"/>
    <col min="5652" max="5652" width="1.54296875" style="17" customWidth="1"/>
    <col min="5653" max="5653" width="21.453125" style="17" customWidth="1"/>
    <col min="5654" max="5654" width="1.54296875" style="17" customWidth="1"/>
    <col min="5655" max="5655" width="22.26953125" style="17" bestFit="1" customWidth="1"/>
    <col min="5656" max="5656" width="1.54296875" style="17" customWidth="1"/>
    <col min="5657" max="5657" width="21.453125" style="17" customWidth="1"/>
    <col min="5658" max="5658" width="1.54296875" style="17" customWidth="1"/>
    <col min="5659" max="5699" width="0" style="17" hidden="1" customWidth="1"/>
    <col min="5700" max="5700" width="22.453125" style="17" bestFit="1" customWidth="1"/>
    <col min="5701" max="5902" width="8.7265625" style="17"/>
    <col min="5903" max="5903" width="1.54296875" style="17" customWidth="1"/>
    <col min="5904" max="5904" width="69.54296875" style="17" bestFit="1" customWidth="1"/>
    <col min="5905" max="5905" width="22.453125" style="17" bestFit="1" customWidth="1"/>
    <col min="5906" max="5906" width="1.54296875" style="17" customWidth="1"/>
    <col min="5907" max="5907" width="21.453125" style="17" customWidth="1"/>
    <col min="5908" max="5908" width="1.54296875" style="17" customWidth="1"/>
    <col min="5909" max="5909" width="21.453125" style="17" customWidth="1"/>
    <col min="5910" max="5910" width="1.54296875" style="17" customWidth="1"/>
    <col min="5911" max="5911" width="22.26953125" style="17" bestFit="1" customWidth="1"/>
    <col min="5912" max="5912" width="1.54296875" style="17" customWidth="1"/>
    <col min="5913" max="5913" width="21.453125" style="17" customWidth="1"/>
    <col min="5914" max="5914" width="1.54296875" style="17" customWidth="1"/>
    <col min="5915" max="5955" width="0" style="17" hidden="1" customWidth="1"/>
    <col min="5956" max="5956" width="22.453125" style="17" bestFit="1" customWidth="1"/>
    <col min="5957" max="6158" width="8.7265625" style="17"/>
    <col min="6159" max="6159" width="1.54296875" style="17" customWidth="1"/>
    <col min="6160" max="6160" width="69.54296875" style="17" bestFit="1" customWidth="1"/>
    <col min="6161" max="6161" width="22.453125" style="17" bestFit="1" customWidth="1"/>
    <col min="6162" max="6162" width="1.54296875" style="17" customWidth="1"/>
    <col min="6163" max="6163" width="21.453125" style="17" customWidth="1"/>
    <col min="6164" max="6164" width="1.54296875" style="17" customWidth="1"/>
    <col min="6165" max="6165" width="21.453125" style="17" customWidth="1"/>
    <col min="6166" max="6166" width="1.54296875" style="17" customWidth="1"/>
    <col min="6167" max="6167" width="22.26953125" style="17" bestFit="1" customWidth="1"/>
    <col min="6168" max="6168" width="1.54296875" style="17" customWidth="1"/>
    <col min="6169" max="6169" width="21.453125" style="17" customWidth="1"/>
    <col min="6170" max="6170" width="1.54296875" style="17" customWidth="1"/>
    <col min="6171" max="6211" width="0" style="17" hidden="1" customWidth="1"/>
    <col min="6212" max="6212" width="22.453125" style="17" bestFit="1" customWidth="1"/>
    <col min="6213" max="6414" width="8.7265625" style="17"/>
    <col min="6415" max="6415" width="1.54296875" style="17" customWidth="1"/>
    <col min="6416" max="6416" width="69.54296875" style="17" bestFit="1" customWidth="1"/>
    <col min="6417" max="6417" width="22.453125" style="17" bestFit="1" customWidth="1"/>
    <col min="6418" max="6418" width="1.54296875" style="17" customWidth="1"/>
    <col min="6419" max="6419" width="21.453125" style="17" customWidth="1"/>
    <col min="6420" max="6420" width="1.54296875" style="17" customWidth="1"/>
    <col min="6421" max="6421" width="21.453125" style="17" customWidth="1"/>
    <col min="6422" max="6422" width="1.54296875" style="17" customWidth="1"/>
    <col min="6423" max="6423" width="22.26953125" style="17" bestFit="1" customWidth="1"/>
    <col min="6424" max="6424" width="1.54296875" style="17" customWidth="1"/>
    <col min="6425" max="6425" width="21.453125" style="17" customWidth="1"/>
    <col min="6426" max="6426" width="1.54296875" style="17" customWidth="1"/>
    <col min="6427" max="6467" width="0" style="17" hidden="1" customWidth="1"/>
    <col min="6468" max="6468" width="22.453125" style="17" bestFit="1" customWidth="1"/>
    <col min="6469" max="6670" width="8.7265625" style="17"/>
    <col min="6671" max="6671" width="1.54296875" style="17" customWidth="1"/>
    <col min="6672" max="6672" width="69.54296875" style="17" bestFit="1" customWidth="1"/>
    <col min="6673" max="6673" width="22.453125" style="17" bestFit="1" customWidth="1"/>
    <col min="6674" max="6674" width="1.54296875" style="17" customWidth="1"/>
    <col min="6675" max="6675" width="21.453125" style="17" customWidth="1"/>
    <col min="6676" max="6676" width="1.54296875" style="17" customWidth="1"/>
    <col min="6677" max="6677" width="21.453125" style="17" customWidth="1"/>
    <col min="6678" max="6678" width="1.54296875" style="17" customWidth="1"/>
    <col min="6679" max="6679" width="22.26953125" style="17" bestFit="1" customWidth="1"/>
    <col min="6680" max="6680" width="1.54296875" style="17" customWidth="1"/>
    <col min="6681" max="6681" width="21.453125" style="17" customWidth="1"/>
    <col min="6682" max="6682" width="1.54296875" style="17" customWidth="1"/>
    <col min="6683" max="6723" width="0" style="17" hidden="1" customWidth="1"/>
    <col min="6724" max="6724" width="22.453125" style="17" bestFit="1" customWidth="1"/>
    <col min="6725" max="6926" width="8.7265625" style="17"/>
    <col min="6927" max="6927" width="1.54296875" style="17" customWidth="1"/>
    <col min="6928" max="6928" width="69.54296875" style="17" bestFit="1" customWidth="1"/>
    <col min="6929" max="6929" width="22.453125" style="17" bestFit="1" customWidth="1"/>
    <col min="6930" max="6930" width="1.54296875" style="17" customWidth="1"/>
    <col min="6931" max="6931" width="21.453125" style="17" customWidth="1"/>
    <col min="6932" max="6932" width="1.54296875" style="17" customWidth="1"/>
    <col min="6933" max="6933" width="21.453125" style="17" customWidth="1"/>
    <col min="6934" max="6934" width="1.54296875" style="17" customWidth="1"/>
    <col min="6935" max="6935" width="22.26953125" style="17" bestFit="1" customWidth="1"/>
    <col min="6936" max="6936" width="1.54296875" style="17" customWidth="1"/>
    <col min="6937" max="6937" width="21.453125" style="17" customWidth="1"/>
    <col min="6938" max="6938" width="1.54296875" style="17" customWidth="1"/>
    <col min="6939" max="6979" width="0" style="17" hidden="1" customWidth="1"/>
    <col min="6980" max="6980" width="22.453125" style="17" bestFit="1" customWidth="1"/>
    <col min="6981" max="7182" width="8.7265625" style="17"/>
    <col min="7183" max="7183" width="1.54296875" style="17" customWidth="1"/>
    <col min="7184" max="7184" width="69.54296875" style="17" bestFit="1" customWidth="1"/>
    <col min="7185" max="7185" width="22.453125" style="17" bestFit="1" customWidth="1"/>
    <col min="7186" max="7186" width="1.54296875" style="17" customWidth="1"/>
    <col min="7187" max="7187" width="21.453125" style="17" customWidth="1"/>
    <col min="7188" max="7188" width="1.54296875" style="17" customWidth="1"/>
    <col min="7189" max="7189" width="21.453125" style="17" customWidth="1"/>
    <col min="7190" max="7190" width="1.54296875" style="17" customWidth="1"/>
    <col min="7191" max="7191" width="22.26953125" style="17" bestFit="1" customWidth="1"/>
    <col min="7192" max="7192" width="1.54296875" style="17" customWidth="1"/>
    <col min="7193" max="7193" width="21.453125" style="17" customWidth="1"/>
    <col min="7194" max="7194" width="1.54296875" style="17" customWidth="1"/>
    <col min="7195" max="7235" width="0" style="17" hidden="1" customWidth="1"/>
    <col min="7236" max="7236" width="22.453125" style="17" bestFit="1" customWidth="1"/>
    <col min="7237" max="7438" width="8.7265625" style="17"/>
    <col min="7439" max="7439" width="1.54296875" style="17" customWidth="1"/>
    <col min="7440" max="7440" width="69.54296875" style="17" bestFit="1" customWidth="1"/>
    <col min="7441" max="7441" width="22.453125" style="17" bestFit="1" customWidth="1"/>
    <col min="7442" max="7442" width="1.54296875" style="17" customWidth="1"/>
    <col min="7443" max="7443" width="21.453125" style="17" customWidth="1"/>
    <col min="7444" max="7444" width="1.54296875" style="17" customWidth="1"/>
    <col min="7445" max="7445" width="21.453125" style="17" customWidth="1"/>
    <col min="7446" max="7446" width="1.54296875" style="17" customWidth="1"/>
    <col min="7447" max="7447" width="22.26953125" style="17" bestFit="1" customWidth="1"/>
    <col min="7448" max="7448" width="1.54296875" style="17" customWidth="1"/>
    <col min="7449" max="7449" width="21.453125" style="17" customWidth="1"/>
    <col min="7450" max="7450" width="1.54296875" style="17" customWidth="1"/>
    <col min="7451" max="7491" width="0" style="17" hidden="1" customWidth="1"/>
    <col min="7492" max="7492" width="22.453125" style="17" bestFit="1" customWidth="1"/>
    <col min="7493" max="7694" width="8.7265625" style="17"/>
    <col min="7695" max="7695" width="1.54296875" style="17" customWidth="1"/>
    <col min="7696" max="7696" width="69.54296875" style="17" bestFit="1" customWidth="1"/>
    <col min="7697" max="7697" width="22.453125" style="17" bestFit="1" customWidth="1"/>
    <col min="7698" max="7698" width="1.54296875" style="17" customWidth="1"/>
    <col min="7699" max="7699" width="21.453125" style="17" customWidth="1"/>
    <col min="7700" max="7700" width="1.54296875" style="17" customWidth="1"/>
    <col min="7701" max="7701" width="21.453125" style="17" customWidth="1"/>
    <col min="7702" max="7702" width="1.54296875" style="17" customWidth="1"/>
    <col min="7703" max="7703" width="22.26953125" style="17" bestFit="1" customWidth="1"/>
    <col min="7704" max="7704" width="1.54296875" style="17" customWidth="1"/>
    <col min="7705" max="7705" width="21.453125" style="17" customWidth="1"/>
    <col min="7706" max="7706" width="1.54296875" style="17" customWidth="1"/>
    <col min="7707" max="7747" width="0" style="17" hidden="1" customWidth="1"/>
    <col min="7748" max="7748" width="22.453125" style="17" bestFit="1" customWidth="1"/>
    <col min="7749" max="7950" width="8.7265625" style="17"/>
    <col min="7951" max="7951" width="1.54296875" style="17" customWidth="1"/>
    <col min="7952" max="7952" width="69.54296875" style="17" bestFit="1" customWidth="1"/>
    <col min="7953" max="7953" width="22.453125" style="17" bestFit="1" customWidth="1"/>
    <col min="7954" max="7954" width="1.54296875" style="17" customWidth="1"/>
    <col min="7955" max="7955" width="21.453125" style="17" customWidth="1"/>
    <col min="7956" max="7956" width="1.54296875" style="17" customWidth="1"/>
    <col min="7957" max="7957" width="21.453125" style="17" customWidth="1"/>
    <col min="7958" max="7958" width="1.54296875" style="17" customWidth="1"/>
    <col min="7959" max="7959" width="22.26953125" style="17" bestFit="1" customWidth="1"/>
    <col min="7960" max="7960" width="1.54296875" style="17" customWidth="1"/>
    <col min="7961" max="7961" width="21.453125" style="17" customWidth="1"/>
    <col min="7962" max="7962" width="1.54296875" style="17" customWidth="1"/>
    <col min="7963" max="8003" width="0" style="17" hidden="1" customWidth="1"/>
    <col min="8004" max="8004" width="22.453125" style="17" bestFit="1" customWidth="1"/>
    <col min="8005" max="8206" width="8.7265625" style="17"/>
    <col min="8207" max="8207" width="1.54296875" style="17" customWidth="1"/>
    <col min="8208" max="8208" width="69.54296875" style="17" bestFit="1" customWidth="1"/>
    <col min="8209" max="8209" width="22.453125" style="17" bestFit="1" customWidth="1"/>
    <col min="8210" max="8210" width="1.54296875" style="17" customWidth="1"/>
    <col min="8211" max="8211" width="21.453125" style="17" customWidth="1"/>
    <col min="8212" max="8212" width="1.54296875" style="17" customWidth="1"/>
    <col min="8213" max="8213" width="21.453125" style="17" customWidth="1"/>
    <col min="8214" max="8214" width="1.54296875" style="17" customWidth="1"/>
    <col min="8215" max="8215" width="22.26953125" style="17" bestFit="1" customWidth="1"/>
    <col min="8216" max="8216" width="1.54296875" style="17" customWidth="1"/>
    <col min="8217" max="8217" width="21.453125" style="17" customWidth="1"/>
    <col min="8218" max="8218" width="1.54296875" style="17" customWidth="1"/>
    <col min="8219" max="8259" width="0" style="17" hidden="1" customWidth="1"/>
    <col min="8260" max="8260" width="22.453125" style="17" bestFit="1" customWidth="1"/>
    <col min="8261" max="8462" width="8.7265625" style="17"/>
    <col min="8463" max="8463" width="1.54296875" style="17" customWidth="1"/>
    <col min="8464" max="8464" width="69.54296875" style="17" bestFit="1" customWidth="1"/>
    <col min="8465" max="8465" width="22.453125" style="17" bestFit="1" customWidth="1"/>
    <col min="8466" max="8466" width="1.54296875" style="17" customWidth="1"/>
    <col min="8467" max="8467" width="21.453125" style="17" customWidth="1"/>
    <col min="8468" max="8468" width="1.54296875" style="17" customWidth="1"/>
    <col min="8469" max="8469" width="21.453125" style="17" customWidth="1"/>
    <col min="8470" max="8470" width="1.54296875" style="17" customWidth="1"/>
    <col min="8471" max="8471" width="22.26953125" style="17" bestFit="1" customWidth="1"/>
    <col min="8472" max="8472" width="1.54296875" style="17" customWidth="1"/>
    <col min="8473" max="8473" width="21.453125" style="17" customWidth="1"/>
    <col min="8474" max="8474" width="1.54296875" style="17" customWidth="1"/>
    <col min="8475" max="8515" width="0" style="17" hidden="1" customWidth="1"/>
    <col min="8516" max="8516" width="22.453125" style="17" bestFit="1" customWidth="1"/>
    <col min="8517" max="8718" width="8.7265625" style="17"/>
    <col min="8719" max="8719" width="1.54296875" style="17" customWidth="1"/>
    <col min="8720" max="8720" width="69.54296875" style="17" bestFit="1" customWidth="1"/>
    <col min="8721" max="8721" width="22.453125" style="17" bestFit="1" customWidth="1"/>
    <col min="8722" max="8722" width="1.54296875" style="17" customWidth="1"/>
    <col min="8723" max="8723" width="21.453125" style="17" customWidth="1"/>
    <col min="8724" max="8724" width="1.54296875" style="17" customWidth="1"/>
    <col min="8725" max="8725" width="21.453125" style="17" customWidth="1"/>
    <col min="8726" max="8726" width="1.54296875" style="17" customWidth="1"/>
    <col min="8727" max="8727" width="22.26953125" style="17" bestFit="1" customWidth="1"/>
    <col min="8728" max="8728" width="1.54296875" style="17" customWidth="1"/>
    <col min="8729" max="8729" width="21.453125" style="17" customWidth="1"/>
    <col min="8730" max="8730" width="1.54296875" style="17" customWidth="1"/>
    <col min="8731" max="8771" width="0" style="17" hidden="1" customWidth="1"/>
    <col min="8772" max="8772" width="22.453125" style="17" bestFit="1" customWidth="1"/>
    <col min="8773" max="8974" width="8.7265625" style="17"/>
    <col min="8975" max="8975" width="1.54296875" style="17" customWidth="1"/>
    <col min="8976" max="8976" width="69.54296875" style="17" bestFit="1" customWidth="1"/>
    <col min="8977" max="8977" width="22.453125" style="17" bestFit="1" customWidth="1"/>
    <col min="8978" max="8978" width="1.54296875" style="17" customWidth="1"/>
    <col min="8979" max="8979" width="21.453125" style="17" customWidth="1"/>
    <col min="8980" max="8980" width="1.54296875" style="17" customWidth="1"/>
    <col min="8981" max="8981" width="21.453125" style="17" customWidth="1"/>
    <col min="8982" max="8982" width="1.54296875" style="17" customWidth="1"/>
    <col min="8983" max="8983" width="22.26953125" style="17" bestFit="1" customWidth="1"/>
    <col min="8984" max="8984" width="1.54296875" style="17" customWidth="1"/>
    <col min="8985" max="8985" width="21.453125" style="17" customWidth="1"/>
    <col min="8986" max="8986" width="1.54296875" style="17" customWidth="1"/>
    <col min="8987" max="9027" width="0" style="17" hidden="1" customWidth="1"/>
    <col min="9028" max="9028" width="22.453125" style="17" bestFit="1" customWidth="1"/>
    <col min="9029" max="9230" width="8.7265625" style="17"/>
    <col min="9231" max="9231" width="1.54296875" style="17" customWidth="1"/>
    <col min="9232" max="9232" width="69.54296875" style="17" bestFit="1" customWidth="1"/>
    <col min="9233" max="9233" width="22.453125" style="17" bestFit="1" customWidth="1"/>
    <col min="9234" max="9234" width="1.54296875" style="17" customWidth="1"/>
    <col min="9235" max="9235" width="21.453125" style="17" customWidth="1"/>
    <col min="9236" max="9236" width="1.54296875" style="17" customWidth="1"/>
    <col min="9237" max="9237" width="21.453125" style="17" customWidth="1"/>
    <col min="9238" max="9238" width="1.54296875" style="17" customWidth="1"/>
    <col min="9239" max="9239" width="22.26953125" style="17" bestFit="1" customWidth="1"/>
    <col min="9240" max="9240" width="1.54296875" style="17" customWidth="1"/>
    <col min="9241" max="9241" width="21.453125" style="17" customWidth="1"/>
    <col min="9242" max="9242" width="1.54296875" style="17" customWidth="1"/>
    <col min="9243" max="9283" width="0" style="17" hidden="1" customWidth="1"/>
    <col min="9284" max="9284" width="22.453125" style="17" bestFit="1" customWidth="1"/>
    <col min="9285" max="9486" width="8.7265625" style="17"/>
    <col min="9487" max="9487" width="1.54296875" style="17" customWidth="1"/>
    <col min="9488" max="9488" width="69.54296875" style="17" bestFit="1" customWidth="1"/>
    <col min="9489" max="9489" width="22.453125" style="17" bestFit="1" customWidth="1"/>
    <col min="9490" max="9490" width="1.54296875" style="17" customWidth="1"/>
    <col min="9491" max="9491" width="21.453125" style="17" customWidth="1"/>
    <col min="9492" max="9492" width="1.54296875" style="17" customWidth="1"/>
    <col min="9493" max="9493" width="21.453125" style="17" customWidth="1"/>
    <col min="9494" max="9494" width="1.54296875" style="17" customWidth="1"/>
    <col min="9495" max="9495" width="22.26953125" style="17" bestFit="1" customWidth="1"/>
    <col min="9496" max="9496" width="1.54296875" style="17" customWidth="1"/>
    <col min="9497" max="9497" width="21.453125" style="17" customWidth="1"/>
    <col min="9498" max="9498" width="1.54296875" style="17" customWidth="1"/>
    <col min="9499" max="9539" width="0" style="17" hidden="1" customWidth="1"/>
    <col min="9540" max="9540" width="22.453125" style="17" bestFit="1" customWidth="1"/>
    <col min="9541" max="9742" width="8.7265625" style="17"/>
    <col min="9743" max="9743" width="1.54296875" style="17" customWidth="1"/>
    <col min="9744" max="9744" width="69.54296875" style="17" bestFit="1" customWidth="1"/>
    <col min="9745" max="9745" width="22.453125" style="17" bestFit="1" customWidth="1"/>
    <col min="9746" max="9746" width="1.54296875" style="17" customWidth="1"/>
    <col min="9747" max="9747" width="21.453125" style="17" customWidth="1"/>
    <col min="9748" max="9748" width="1.54296875" style="17" customWidth="1"/>
    <col min="9749" max="9749" width="21.453125" style="17" customWidth="1"/>
    <col min="9750" max="9750" width="1.54296875" style="17" customWidth="1"/>
    <col min="9751" max="9751" width="22.26953125" style="17" bestFit="1" customWidth="1"/>
    <col min="9752" max="9752" width="1.54296875" style="17" customWidth="1"/>
    <col min="9753" max="9753" width="21.453125" style="17" customWidth="1"/>
    <col min="9754" max="9754" width="1.54296875" style="17" customWidth="1"/>
    <col min="9755" max="9795" width="0" style="17" hidden="1" customWidth="1"/>
    <col min="9796" max="9796" width="22.453125" style="17" bestFit="1" customWidth="1"/>
    <col min="9797" max="9998" width="8.7265625" style="17"/>
    <col min="9999" max="9999" width="1.54296875" style="17" customWidth="1"/>
    <col min="10000" max="10000" width="69.54296875" style="17" bestFit="1" customWidth="1"/>
    <col min="10001" max="10001" width="22.453125" style="17" bestFit="1" customWidth="1"/>
    <col min="10002" max="10002" width="1.54296875" style="17" customWidth="1"/>
    <col min="10003" max="10003" width="21.453125" style="17" customWidth="1"/>
    <col min="10004" max="10004" width="1.54296875" style="17" customWidth="1"/>
    <col min="10005" max="10005" width="21.453125" style="17" customWidth="1"/>
    <col min="10006" max="10006" width="1.54296875" style="17" customWidth="1"/>
    <col min="10007" max="10007" width="22.26953125" style="17" bestFit="1" customWidth="1"/>
    <col min="10008" max="10008" width="1.54296875" style="17" customWidth="1"/>
    <col min="10009" max="10009" width="21.453125" style="17" customWidth="1"/>
    <col min="10010" max="10010" width="1.54296875" style="17" customWidth="1"/>
    <col min="10011" max="10051" width="0" style="17" hidden="1" customWidth="1"/>
    <col min="10052" max="10052" width="22.453125" style="17" bestFit="1" customWidth="1"/>
    <col min="10053" max="10254" width="8.7265625" style="17"/>
    <col min="10255" max="10255" width="1.54296875" style="17" customWidth="1"/>
    <col min="10256" max="10256" width="69.54296875" style="17" bestFit="1" customWidth="1"/>
    <col min="10257" max="10257" width="22.453125" style="17" bestFit="1" customWidth="1"/>
    <col min="10258" max="10258" width="1.54296875" style="17" customWidth="1"/>
    <col min="10259" max="10259" width="21.453125" style="17" customWidth="1"/>
    <col min="10260" max="10260" width="1.54296875" style="17" customWidth="1"/>
    <col min="10261" max="10261" width="21.453125" style="17" customWidth="1"/>
    <col min="10262" max="10262" width="1.54296875" style="17" customWidth="1"/>
    <col min="10263" max="10263" width="22.26953125" style="17" bestFit="1" customWidth="1"/>
    <col min="10264" max="10264" width="1.54296875" style="17" customWidth="1"/>
    <col min="10265" max="10265" width="21.453125" style="17" customWidth="1"/>
    <col min="10266" max="10266" width="1.54296875" style="17" customWidth="1"/>
    <col min="10267" max="10307" width="0" style="17" hidden="1" customWidth="1"/>
    <col min="10308" max="10308" width="22.453125" style="17" bestFit="1" customWidth="1"/>
    <col min="10309" max="10510" width="8.7265625" style="17"/>
    <col min="10511" max="10511" width="1.54296875" style="17" customWidth="1"/>
    <col min="10512" max="10512" width="69.54296875" style="17" bestFit="1" customWidth="1"/>
    <col min="10513" max="10513" width="22.453125" style="17" bestFit="1" customWidth="1"/>
    <col min="10514" max="10514" width="1.54296875" style="17" customWidth="1"/>
    <col min="10515" max="10515" width="21.453125" style="17" customWidth="1"/>
    <col min="10516" max="10516" width="1.54296875" style="17" customWidth="1"/>
    <col min="10517" max="10517" width="21.453125" style="17" customWidth="1"/>
    <col min="10518" max="10518" width="1.54296875" style="17" customWidth="1"/>
    <col min="10519" max="10519" width="22.26953125" style="17" bestFit="1" customWidth="1"/>
    <col min="10520" max="10520" width="1.54296875" style="17" customWidth="1"/>
    <col min="10521" max="10521" width="21.453125" style="17" customWidth="1"/>
    <col min="10522" max="10522" width="1.54296875" style="17" customWidth="1"/>
    <col min="10523" max="10563" width="0" style="17" hidden="1" customWidth="1"/>
    <col min="10564" max="10564" width="22.453125" style="17" bestFit="1" customWidth="1"/>
    <col min="10565" max="10766" width="8.7265625" style="17"/>
    <col min="10767" max="10767" width="1.54296875" style="17" customWidth="1"/>
    <col min="10768" max="10768" width="69.54296875" style="17" bestFit="1" customWidth="1"/>
    <col min="10769" max="10769" width="22.453125" style="17" bestFit="1" customWidth="1"/>
    <col min="10770" max="10770" width="1.54296875" style="17" customWidth="1"/>
    <col min="10771" max="10771" width="21.453125" style="17" customWidth="1"/>
    <col min="10772" max="10772" width="1.54296875" style="17" customWidth="1"/>
    <col min="10773" max="10773" width="21.453125" style="17" customWidth="1"/>
    <col min="10774" max="10774" width="1.54296875" style="17" customWidth="1"/>
    <col min="10775" max="10775" width="22.26953125" style="17" bestFit="1" customWidth="1"/>
    <col min="10776" max="10776" width="1.54296875" style="17" customWidth="1"/>
    <col min="10777" max="10777" width="21.453125" style="17" customWidth="1"/>
    <col min="10778" max="10778" width="1.54296875" style="17" customWidth="1"/>
    <col min="10779" max="10819" width="0" style="17" hidden="1" customWidth="1"/>
    <col min="10820" max="10820" width="22.453125" style="17" bestFit="1" customWidth="1"/>
    <col min="10821" max="11022" width="8.7265625" style="17"/>
    <col min="11023" max="11023" width="1.54296875" style="17" customWidth="1"/>
    <col min="11024" max="11024" width="69.54296875" style="17" bestFit="1" customWidth="1"/>
    <col min="11025" max="11025" width="22.453125" style="17" bestFit="1" customWidth="1"/>
    <col min="11026" max="11026" width="1.54296875" style="17" customWidth="1"/>
    <col min="11027" max="11027" width="21.453125" style="17" customWidth="1"/>
    <col min="11028" max="11028" width="1.54296875" style="17" customWidth="1"/>
    <col min="11029" max="11029" width="21.453125" style="17" customWidth="1"/>
    <col min="11030" max="11030" width="1.54296875" style="17" customWidth="1"/>
    <col min="11031" max="11031" width="22.26953125" style="17" bestFit="1" customWidth="1"/>
    <col min="11032" max="11032" width="1.54296875" style="17" customWidth="1"/>
    <col min="11033" max="11033" width="21.453125" style="17" customWidth="1"/>
    <col min="11034" max="11034" width="1.54296875" style="17" customWidth="1"/>
    <col min="11035" max="11075" width="0" style="17" hidden="1" customWidth="1"/>
    <col min="11076" max="11076" width="22.453125" style="17" bestFit="1" customWidth="1"/>
    <col min="11077" max="11278" width="8.7265625" style="17"/>
    <col min="11279" max="11279" width="1.54296875" style="17" customWidth="1"/>
    <col min="11280" max="11280" width="69.54296875" style="17" bestFit="1" customWidth="1"/>
    <col min="11281" max="11281" width="22.453125" style="17" bestFit="1" customWidth="1"/>
    <col min="11282" max="11282" width="1.54296875" style="17" customWidth="1"/>
    <col min="11283" max="11283" width="21.453125" style="17" customWidth="1"/>
    <col min="11284" max="11284" width="1.54296875" style="17" customWidth="1"/>
    <col min="11285" max="11285" width="21.453125" style="17" customWidth="1"/>
    <col min="11286" max="11286" width="1.54296875" style="17" customWidth="1"/>
    <col min="11287" max="11287" width="22.26953125" style="17" bestFit="1" customWidth="1"/>
    <col min="11288" max="11288" width="1.54296875" style="17" customWidth="1"/>
    <col min="11289" max="11289" width="21.453125" style="17" customWidth="1"/>
    <col min="11290" max="11290" width="1.54296875" style="17" customWidth="1"/>
    <col min="11291" max="11331" width="0" style="17" hidden="1" customWidth="1"/>
    <col min="11332" max="11332" width="22.453125" style="17" bestFit="1" customWidth="1"/>
    <col min="11333" max="11534" width="8.7265625" style="17"/>
    <col min="11535" max="11535" width="1.54296875" style="17" customWidth="1"/>
    <col min="11536" max="11536" width="69.54296875" style="17" bestFit="1" customWidth="1"/>
    <col min="11537" max="11537" width="22.453125" style="17" bestFit="1" customWidth="1"/>
    <col min="11538" max="11538" width="1.54296875" style="17" customWidth="1"/>
    <col min="11539" max="11539" width="21.453125" style="17" customWidth="1"/>
    <col min="11540" max="11540" width="1.54296875" style="17" customWidth="1"/>
    <col min="11541" max="11541" width="21.453125" style="17" customWidth="1"/>
    <col min="11542" max="11542" width="1.54296875" style="17" customWidth="1"/>
    <col min="11543" max="11543" width="22.26953125" style="17" bestFit="1" customWidth="1"/>
    <col min="11544" max="11544" width="1.54296875" style="17" customWidth="1"/>
    <col min="11545" max="11545" width="21.453125" style="17" customWidth="1"/>
    <col min="11546" max="11546" width="1.54296875" style="17" customWidth="1"/>
    <col min="11547" max="11587" width="0" style="17" hidden="1" customWidth="1"/>
    <col min="11588" max="11588" width="22.453125" style="17" bestFit="1" customWidth="1"/>
    <col min="11589" max="11790" width="8.7265625" style="17"/>
    <col min="11791" max="11791" width="1.54296875" style="17" customWidth="1"/>
    <col min="11792" max="11792" width="69.54296875" style="17" bestFit="1" customWidth="1"/>
    <col min="11793" max="11793" width="22.453125" style="17" bestFit="1" customWidth="1"/>
    <col min="11794" max="11794" width="1.54296875" style="17" customWidth="1"/>
    <col min="11795" max="11795" width="21.453125" style="17" customWidth="1"/>
    <col min="11796" max="11796" width="1.54296875" style="17" customWidth="1"/>
    <col min="11797" max="11797" width="21.453125" style="17" customWidth="1"/>
    <col min="11798" max="11798" width="1.54296875" style="17" customWidth="1"/>
    <col min="11799" max="11799" width="22.26953125" style="17" bestFit="1" customWidth="1"/>
    <col min="11800" max="11800" width="1.54296875" style="17" customWidth="1"/>
    <col min="11801" max="11801" width="21.453125" style="17" customWidth="1"/>
    <col min="11802" max="11802" width="1.54296875" style="17" customWidth="1"/>
    <col min="11803" max="11843" width="0" style="17" hidden="1" customWidth="1"/>
    <col min="11844" max="11844" width="22.453125" style="17" bestFit="1" customWidth="1"/>
    <col min="11845" max="12046" width="8.7265625" style="17"/>
    <col min="12047" max="12047" width="1.54296875" style="17" customWidth="1"/>
    <col min="12048" max="12048" width="69.54296875" style="17" bestFit="1" customWidth="1"/>
    <col min="12049" max="12049" width="22.453125" style="17" bestFit="1" customWidth="1"/>
    <col min="12050" max="12050" width="1.54296875" style="17" customWidth="1"/>
    <col min="12051" max="12051" width="21.453125" style="17" customWidth="1"/>
    <col min="12052" max="12052" width="1.54296875" style="17" customWidth="1"/>
    <col min="12053" max="12053" width="21.453125" style="17" customWidth="1"/>
    <col min="12054" max="12054" width="1.54296875" style="17" customWidth="1"/>
    <col min="12055" max="12055" width="22.26953125" style="17" bestFit="1" customWidth="1"/>
    <col min="12056" max="12056" width="1.54296875" style="17" customWidth="1"/>
    <col min="12057" max="12057" width="21.453125" style="17" customWidth="1"/>
    <col min="12058" max="12058" width="1.54296875" style="17" customWidth="1"/>
    <col min="12059" max="12099" width="0" style="17" hidden="1" customWidth="1"/>
    <col min="12100" max="12100" width="22.453125" style="17" bestFit="1" customWidth="1"/>
    <col min="12101" max="12302" width="8.7265625" style="17"/>
    <col min="12303" max="12303" width="1.54296875" style="17" customWidth="1"/>
    <col min="12304" max="12304" width="69.54296875" style="17" bestFit="1" customWidth="1"/>
    <col min="12305" max="12305" width="22.453125" style="17" bestFit="1" customWidth="1"/>
    <col min="12306" max="12306" width="1.54296875" style="17" customWidth="1"/>
    <col min="12307" max="12307" width="21.453125" style="17" customWidth="1"/>
    <col min="12308" max="12308" width="1.54296875" style="17" customWidth="1"/>
    <col min="12309" max="12309" width="21.453125" style="17" customWidth="1"/>
    <col min="12310" max="12310" width="1.54296875" style="17" customWidth="1"/>
    <col min="12311" max="12311" width="22.26953125" style="17" bestFit="1" customWidth="1"/>
    <col min="12312" max="12312" width="1.54296875" style="17" customWidth="1"/>
    <col min="12313" max="12313" width="21.453125" style="17" customWidth="1"/>
    <col min="12314" max="12314" width="1.54296875" style="17" customWidth="1"/>
    <col min="12315" max="12355" width="0" style="17" hidden="1" customWidth="1"/>
    <col min="12356" max="12356" width="22.453125" style="17" bestFit="1" customWidth="1"/>
    <col min="12357" max="12558" width="8.7265625" style="17"/>
    <col min="12559" max="12559" width="1.54296875" style="17" customWidth="1"/>
    <col min="12560" max="12560" width="69.54296875" style="17" bestFit="1" customWidth="1"/>
    <col min="12561" max="12561" width="22.453125" style="17" bestFit="1" customWidth="1"/>
    <col min="12562" max="12562" width="1.54296875" style="17" customWidth="1"/>
    <col min="12563" max="12563" width="21.453125" style="17" customWidth="1"/>
    <col min="12564" max="12564" width="1.54296875" style="17" customWidth="1"/>
    <col min="12565" max="12565" width="21.453125" style="17" customWidth="1"/>
    <col min="12566" max="12566" width="1.54296875" style="17" customWidth="1"/>
    <col min="12567" max="12567" width="22.26953125" style="17" bestFit="1" customWidth="1"/>
    <col min="12568" max="12568" width="1.54296875" style="17" customWidth="1"/>
    <col min="12569" max="12569" width="21.453125" style="17" customWidth="1"/>
    <col min="12570" max="12570" width="1.54296875" style="17" customWidth="1"/>
    <col min="12571" max="12611" width="0" style="17" hidden="1" customWidth="1"/>
    <col min="12612" max="12612" width="22.453125" style="17" bestFit="1" customWidth="1"/>
    <col min="12613" max="12814" width="8.7265625" style="17"/>
    <col min="12815" max="12815" width="1.54296875" style="17" customWidth="1"/>
    <col min="12816" max="12816" width="69.54296875" style="17" bestFit="1" customWidth="1"/>
    <col min="12817" max="12817" width="22.453125" style="17" bestFit="1" customWidth="1"/>
    <col min="12818" max="12818" width="1.54296875" style="17" customWidth="1"/>
    <col min="12819" max="12819" width="21.453125" style="17" customWidth="1"/>
    <col min="12820" max="12820" width="1.54296875" style="17" customWidth="1"/>
    <col min="12821" max="12821" width="21.453125" style="17" customWidth="1"/>
    <col min="12822" max="12822" width="1.54296875" style="17" customWidth="1"/>
    <col min="12823" max="12823" width="22.26953125" style="17" bestFit="1" customWidth="1"/>
    <col min="12824" max="12824" width="1.54296875" style="17" customWidth="1"/>
    <col min="12825" max="12825" width="21.453125" style="17" customWidth="1"/>
    <col min="12826" max="12826" width="1.54296875" style="17" customWidth="1"/>
    <col min="12827" max="12867" width="0" style="17" hidden="1" customWidth="1"/>
    <col min="12868" max="12868" width="22.453125" style="17" bestFit="1" customWidth="1"/>
    <col min="12869" max="13070" width="8.7265625" style="17"/>
    <col min="13071" max="13071" width="1.54296875" style="17" customWidth="1"/>
    <col min="13072" max="13072" width="69.54296875" style="17" bestFit="1" customWidth="1"/>
    <col min="13073" max="13073" width="22.453125" style="17" bestFit="1" customWidth="1"/>
    <col min="13074" max="13074" width="1.54296875" style="17" customWidth="1"/>
    <col min="13075" max="13075" width="21.453125" style="17" customWidth="1"/>
    <col min="13076" max="13076" width="1.54296875" style="17" customWidth="1"/>
    <col min="13077" max="13077" width="21.453125" style="17" customWidth="1"/>
    <col min="13078" max="13078" width="1.54296875" style="17" customWidth="1"/>
    <col min="13079" max="13079" width="22.26953125" style="17" bestFit="1" customWidth="1"/>
    <col min="13080" max="13080" width="1.54296875" style="17" customWidth="1"/>
    <col min="13081" max="13081" width="21.453125" style="17" customWidth="1"/>
    <col min="13082" max="13082" width="1.54296875" style="17" customWidth="1"/>
    <col min="13083" max="13123" width="0" style="17" hidden="1" customWidth="1"/>
    <col min="13124" max="13124" width="22.453125" style="17" bestFit="1" customWidth="1"/>
    <col min="13125" max="13326" width="8.7265625" style="17"/>
    <col min="13327" max="13327" width="1.54296875" style="17" customWidth="1"/>
    <col min="13328" max="13328" width="69.54296875" style="17" bestFit="1" customWidth="1"/>
    <col min="13329" max="13329" width="22.453125" style="17" bestFit="1" customWidth="1"/>
    <col min="13330" max="13330" width="1.54296875" style="17" customWidth="1"/>
    <col min="13331" max="13331" width="21.453125" style="17" customWidth="1"/>
    <col min="13332" max="13332" width="1.54296875" style="17" customWidth="1"/>
    <col min="13333" max="13333" width="21.453125" style="17" customWidth="1"/>
    <col min="13334" max="13334" width="1.54296875" style="17" customWidth="1"/>
    <col min="13335" max="13335" width="22.26953125" style="17" bestFit="1" customWidth="1"/>
    <col min="13336" max="13336" width="1.54296875" style="17" customWidth="1"/>
    <col min="13337" max="13337" width="21.453125" style="17" customWidth="1"/>
    <col min="13338" max="13338" width="1.54296875" style="17" customWidth="1"/>
    <col min="13339" max="13379" width="0" style="17" hidden="1" customWidth="1"/>
    <col min="13380" max="13380" width="22.453125" style="17" bestFit="1" customWidth="1"/>
    <col min="13381" max="13582" width="8.7265625" style="17"/>
    <col min="13583" max="13583" width="1.54296875" style="17" customWidth="1"/>
    <col min="13584" max="13584" width="69.54296875" style="17" bestFit="1" customWidth="1"/>
    <col min="13585" max="13585" width="22.453125" style="17" bestFit="1" customWidth="1"/>
    <col min="13586" max="13586" width="1.54296875" style="17" customWidth="1"/>
    <col min="13587" max="13587" width="21.453125" style="17" customWidth="1"/>
    <col min="13588" max="13588" width="1.54296875" style="17" customWidth="1"/>
    <col min="13589" max="13589" width="21.453125" style="17" customWidth="1"/>
    <col min="13590" max="13590" width="1.54296875" style="17" customWidth="1"/>
    <col min="13591" max="13591" width="22.26953125" style="17" bestFit="1" customWidth="1"/>
    <col min="13592" max="13592" width="1.54296875" style="17" customWidth="1"/>
    <col min="13593" max="13593" width="21.453125" style="17" customWidth="1"/>
    <col min="13594" max="13594" width="1.54296875" style="17" customWidth="1"/>
    <col min="13595" max="13635" width="0" style="17" hidden="1" customWidth="1"/>
    <col min="13636" max="13636" width="22.453125" style="17" bestFit="1" customWidth="1"/>
    <col min="13637" max="13838" width="8.7265625" style="17"/>
    <col min="13839" max="13839" width="1.54296875" style="17" customWidth="1"/>
    <col min="13840" max="13840" width="69.54296875" style="17" bestFit="1" customWidth="1"/>
    <col min="13841" max="13841" width="22.453125" style="17" bestFit="1" customWidth="1"/>
    <col min="13842" max="13842" width="1.54296875" style="17" customWidth="1"/>
    <col min="13843" max="13843" width="21.453125" style="17" customWidth="1"/>
    <col min="13844" max="13844" width="1.54296875" style="17" customWidth="1"/>
    <col min="13845" max="13845" width="21.453125" style="17" customWidth="1"/>
    <col min="13846" max="13846" width="1.54296875" style="17" customWidth="1"/>
    <col min="13847" max="13847" width="22.26953125" style="17" bestFit="1" customWidth="1"/>
    <col min="13848" max="13848" width="1.54296875" style="17" customWidth="1"/>
    <col min="13849" max="13849" width="21.453125" style="17" customWidth="1"/>
    <col min="13850" max="13850" width="1.54296875" style="17" customWidth="1"/>
    <col min="13851" max="13891" width="0" style="17" hidden="1" customWidth="1"/>
    <col min="13892" max="13892" width="22.453125" style="17" bestFit="1" customWidth="1"/>
    <col min="13893" max="14094" width="8.7265625" style="17"/>
    <col min="14095" max="14095" width="1.54296875" style="17" customWidth="1"/>
    <col min="14096" max="14096" width="69.54296875" style="17" bestFit="1" customWidth="1"/>
    <col min="14097" max="14097" width="22.453125" style="17" bestFit="1" customWidth="1"/>
    <col min="14098" max="14098" width="1.54296875" style="17" customWidth="1"/>
    <col min="14099" max="14099" width="21.453125" style="17" customWidth="1"/>
    <col min="14100" max="14100" width="1.54296875" style="17" customWidth="1"/>
    <col min="14101" max="14101" width="21.453125" style="17" customWidth="1"/>
    <col min="14102" max="14102" width="1.54296875" style="17" customWidth="1"/>
    <col min="14103" max="14103" width="22.26953125" style="17" bestFit="1" customWidth="1"/>
    <col min="14104" max="14104" width="1.54296875" style="17" customWidth="1"/>
    <col min="14105" max="14105" width="21.453125" style="17" customWidth="1"/>
    <col min="14106" max="14106" width="1.54296875" style="17" customWidth="1"/>
    <col min="14107" max="14147" width="0" style="17" hidden="1" customWidth="1"/>
    <col min="14148" max="14148" width="22.453125" style="17" bestFit="1" customWidth="1"/>
    <col min="14149" max="14350" width="8.7265625" style="17"/>
    <col min="14351" max="14351" width="1.54296875" style="17" customWidth="1"/>
    <col min="14352" max="14352" width="69.54296875" style="17" bestFit="1" customWidth="1"/>
    <col min="14353" max="14353" width="22.453125" style="17" bestFit="1" customWidth="1"/>
    <col min="14354" max="14354" width="1.54296875" style="17" customWidth="1"/>
    <col min="14355" max="14355" width="21.453125" style="17" customWidth="1"/>
    <col min="14356" max="14356" width="1.54296875" style="17" customWidth="1"/>
    <col min="14357" max="14357" width="21.453125" style="17" customWidth="1"/>
    <col min="14358" max="14358" width="1.54296875" style="17" customWidth="1"/>
    <col min="14359" max="14359" width="22.26953125" style="17" bestFit="1" customWidth="1"/>
    <col min="14360" max="14360" width="1.54296875" style="17" customWidth="1"/>
    <col min="14361" max="14361" width="21.453125" style="17" customWidth="1"/>
    <col min="14362" max="14362" width="1.54296875" style="17" customWidth="1"/>
    <col min="14363" max="14403" width="0" style="17" hidden="1" customWidth="1"/>
    <col min="14404" max="14404" width="22.453125" style="17" bestFit="1" customWidth="1"/>
    <col min="14405" max="14606" width="8.7265625" style="17"/>
    <col min="14607" max="14607" width="1.54296875" style="17" customWidth="1"/>
    <col min="14608" max="14608" width="69.54296875" style="17" bestFit="1" customWidth="1"/>
    <col min="14609" max="14609" width="22.453125" style="17" bestFit="1" customWidth="1"/>
    <col min="14610" max="14610" width="1.54296875" style="17" customWidth="1"/>
    <col min="14611" max="14611" width="21.453125" style="17" customWidth="1"/>
    <col min="14612" max="14612" width="1.54296875" style="17" customWidth="1"/>
    <col min="14613" max="14613" width="21.453125" style="17" customWidth="1"/>
    <col min="14614" max="14614" width="1.54296875" style="17" customWidth="1"/>
    <col min="14615" max="14615" width="22.26953125" style="17" bestFit="1" customWidth="1"/>
    <col min="14616" max="14616" width="1.54296875" style="17" customWidth="1"/>
    <col min="14617" max="14617" width="21.453125" style="17" customWidth="1"/>
    <col min="14618" max="14618" width="1.54296875" style="17" customWidth="1"/>
    <col min="14619" max="14659" width="0" style="17" hidden="1" customWidth="1"/>
    <col min="14660" max="14660" width="22.453125" style="17" bestFit="1" customWidth="1"/>
    <col min="14661" max="14862" width="8.7265625" style="17"/>
    <col min="14863" max="14863" width="1.54296875" style="17" customWidth="1"/>
    <col min="14864" max="14864" width="69.54296875" style="17" bestFit="1" customWidth="1"/>
    <col min="14865" max="14865" width="22.453125" style="17" bestFit="1" customWidth="1"/>
    <col min="14866" max="14866" width="1.54296875" style="17" customWidth="1"/>
    <col min="14867" max="14867" width="21.453125" style="17" customWidth="1"/>
    <col min="14868" max="14868" width="1.54296875" style="17" customWidth="1"/>
    <col min="14869" max="14869" width="21.453125" style="17" customWidth="1"/>
    <col min="14870" max="14870" width="1.54296875" style="17" customWidth="1"/>
    <col min="14871" max="14871" width="22.26953125" style="17" bestFit="1" customWidth="1"/>
    <col min="14872" max="14872" width="1.54296875" style="17" customWidth="1"/>
    <col min="14873" max="14873" width="21.453125" style="17" customWidth="1"/>
    <col min="14874" max="14874" width="1.54296875" style="17" customWidth="1"/>
    <col min="14875" max="14915" width="0" style="17" hidden="1" customWidth="1"/>
    <col min="14916" max="14916" width="22.453125" style="17" bestFit="1" customWidth="1"/>
    <col min="14917" max="15118" width="8.7265625" style="17"/>
    <col min="15119" max="15119" width="1.54296875" style="17" customWidth="1"/>
    <col min="15120" max="15120" width="69.54296875" style="17" bestFit="1" customWidth="1"/>
    <col min="15121" max="15121" width="22.453125" style="17" bestFit="1" customWidth="1"/>
    <col min="15122" max="15122" width="1.54296875" style="17" customWidth="1"/>
    <col min="15123" max="15123" width="21.453125" style="17" customWidth="1"/>
    <col min="15124" max="15124" width="1.54296875" style="17" customWidth="1"/>
    <col min="15125" max="15125" width="21.453125" style="17" customWidth="1"/>
    <col min="15126" max="15126" width="1.54296875" style="17" customWidth="1"/>
    <col min="15127" max="15127" width="22.26953125" style="17" bestFit="1" customWidth="1"/>
    <col min="15128" max="15128" width="1.54296875" style="17" customWidth="1"/>
    <col min="15129" max="15129" width="21.453125" style="17" customWidth="1"/>
    <col min="15130" max="15130" width="1.54296875" style="17" customWidth="1"/>
    <col min="15131" max="15171" width="0" style="17" hidden="1" customWidth="1"/>
    <col min="15172" max="15172" width="22.453125" style="17" bestFit="1" customWidth="1"/>
    <col min="15173" max="15374" width="8.7265625" style="17"/>
    <col min="15375" max="15375" width="1.54296875" style="17" customWidth="1"/>
    <col min="15376" max="15376" width="69.54296875" style="17" bestFit="1" customWidth="1"/>
    <col min="15377" max="15377" width="22.453125" style="17" bestFit="1" customWidth="1"/>
    <col min="15378" max="15378" width="1.54296875" style="17" customWidth="1"/>
    <col min="15379" max="15379" width="21.453125" style="17" customWidth="1"/>
    <col min="15380" max="15380" width="1.54296875" style="17" customWidth="1"/>
    <col min="15381" max="15381" width="21.453125" style="17" customWidth="1"/>
    <col min="15382" max="15382" width="1.54296875" style="17" customWidth="1"/>
    <col min="15383" max="15383" width="22.26953125" style="17" bestFit="1" customWidth="1"/>
    <col min="15384" max="15384" width="1.54296875" style="17" customWidth="1"/>
    <col min="15385" max="15385" width="21.453125" style="17" customWidth="1"/>
    <col min="15386" max="15386" width="1.54296875" style="17" customWidth="1"/>
    <col min="15387" max="15427" width="0" style="17" hidden="1" customWidth="1"/>
    <col min="15428" max="15428" width="22.453125" style="17" bestFit="1" customWidth="1"/>
    <col min="15429" max="15630" width="8.7265625" style="17"/>
    <col min="15631" max="15631" width="1.54296875" style="17" customWidth="1"/>
    <col min="15632" max="15632" width="69.54296875" style="17" bestFit="1" customWidth="1"/>
    <col min="15633" max="15633" width="22.453125" style="17" bestFit="1" customWidth="1"/>
    <col min="15634" max="15634" width="1.54296875" style="17" customWidth="1"/>
    <col min="15635" max="15635" width="21.453125" style="17" customWidth="1"/>
    <col min="15636" max="15636" width="1.54296875" style="17" customWidth="1"/>
    <col min="15637" max="15637" width="21.453125" style="17" customWidth="1"/>
    <col min="15638" max="15638" width="1.54296875" style="17" customWidth="1"/>
    <col min="15639" max="15639" width="22.26953125" style="17" bestFit="1" customWidth="1"/>
    <col min="15640" max="15640" width="1.54296875" style="17" customWidth="1"/>
    <col min="15641" max="15641" width="21.453125" style="17" customWidth="1"/>
    <col min="15642" max="15642" width="1.54296875" style="17" customWidth="1"/>
    <col min="15643" max="15683" width="0" style="17" hidden="1" customWidth="1"/>
    <col min="15684" max="15684" width="22.453125" style="17" bestFit="1" customWidth="1"/>
    <col min="15685" max="15886" width="8.7265625" style="17"/>
    <col min="15887" max="15887" width="1.54296875" style="17" customWidth="1"/>
    <col min="15888" max="15888" width="69.54296875" style="17" bestFit="1" customWidth="1"/>
    <col min="15889" max="15889" width="22.453125" style="17" bestFit="1" customWidth="1"/>
    <col min="15890" max="15890" width="1.54296875" style="17" customWidth="1"/>
    <col min="15891" max="15891" width="21.453125" style="17" customWidth="1"/>
    <col min="15892" max="15892" width="1.54296875" style="17" customWidth="1"/>
    <col min="15893" max="15893" width="21.453125" style="17" customWidth="1"/>
    <col min="15894" max="15894" width="1.54296875" style="17" customWidth="1"/>
    <col min="15895" max="15895" width="22.26953125" style="17" bestFit="1" customWidth="1"/>
    <col min="15896" max="15896" width="1.54296875" style="17" customWidth="1"/>
    <col min="15897" max="15897" width="21.453125" style="17" customWidth="1"/>
    <col min="15898" max="15898" width="1.54296875" style="17" customWidth="1"/>
    <col min="15899" max="15939" width="0" style="17" hidden="1" customWidth="1"/>
    <col min="15940" max="15940" width="22.453125" style="17" bestFit="1" customWidth="1"/>
    <col min="15941" max="16384" width="8.7265625" style="17"/>
  </cols>
  <sheetData>
    <row r="1" spans="1:100">
      <c r="B1" s="132" t="s">
        <v>253</v>
      </c>
    </row>
    <row r="2" spans="1:100" s="130" customFormat="1" ht="15" customHeight="1" collapsed="1">
      <c r="A2" s="129"/>
      <c r="B2" s="87" t="s">
        <v>142</v>
      </c>
      <c r="C2" s="132" t="s">
        <v>151</v>
      </c>
      <c r="D2" s="62">
        <v>2022</v>
      </c>
      <c r="E2" s="62">
        <v>2023</v>
      </c>
      <c r="F2" s="62">
        <v>2024</v>
      </c>
      <c r="G2" s="62" t="s">
        <v>1</v>
      </c>
      <c r="H2" s="62" t="s">
        <v>21</v>
      </c>
      <c r="I2" s="62" t="s">
        <v>22</v>
      </c>
      <c r="J2" s="62" t="s">
        <v>2</v>
      </c>
      <c r="K2" s="62">
        <v>2025</v>
      </c>
      <c r="L2" s="62" t="s">
        <v>0</v>
      </c>
      <c r="M2" s="62" t="s">
        <v>65</v>
      </c>
    </row>
    <row r="3" spans="1:100" s="13" customFormat="1" ht="15" hidden="1" customHeight="1" outlineLevel="1">
      <c r="A3" s="12" t="s">
        <v>58</v>
      </c>
      <c r="B3" s="55"/>
      <c r="C3" s="87" t="s">
        <v>150</v>
      </c>
      <c r="D3" s="62">
        <v>2022</v>
      </c>
      <c r="E3" s="62">
        <v>2023</v>
      </c>
      <c r="F3" s="62">
        <v>2024</v>
      </c>
      <c r="G3" s="62" t="s">
        <v>48</v>
      </c>
      <c r="H3" s="62" t="s">
        <v>49</v>
      </c>
      <c r="I3" s="62" t="s">
        <v>50</v>
      </c>
      <c r="J3" s="62" t="s">
        <v>51</v>
      </c>
      <c r="K3" s="62">
        <v>2025</v>
      </c>
      <c r="L3" s="62" t="s">
        <v>52</v>
      </c>
      <c r="M3" s="62" t="s">
        <v>88</v>
      </c>
    </row>
    <row r="4" spans="1:100" s="15" customFormat="1">
      <c r="A4" s="14"/>
      <c r="B4" s="30" t="s">
        <v>7</v>
      </c>
      <c r="C4" s="34" t="s">
        <v>32</v>
      </c>
      <c r="D4" s="25">
        <v>33460</v>
      </c>
      <c r="E4" s="25">
        <v>39607</v>
      </c>
      <c r="F4" s="25">
        <v>44133.2</v>
      </c>
      <c r="G4" s="25">
        <v>11629.5</v>
      </c>
      <c r="H4" s="25">
        <v>11797.4</v>
      </c>
      <c r="I4" s="25">
        <v>12324.7</v>
      </c>
      <c r="J4" s="25">
        <v>12650.3</v>
      </c>
      <c r="K4" s="25">
        <v>48402.2</v>
      </c>
      <c r="L4" s="25">
        <v>12657</v>
      </c>
      <c r="M4" s="25">
        <v>13111.5</v>
      </c>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row>
    <row r="5" spans="1:100" s="15" customFormat="1">
      <c r="A5" s="14"/>
      <c r="B5" s="30" t="s">
        <v>83</v>
      </c>
      <c r="C5" s="35" t="s">
        <v>149</v>
      </c>
      <c r="D5" s="25">
        <v>663.9</v>
      </c>
      <c r="E5" s="25">
        <v>-134</v>
      </c>
      <c r="F5" s="25">
        <v>-1303</v>
      </c>
      <c r="G5" s="25">
        <v>-551.79999999999995</v>
      </c>
      <c r="H5" s="25">
        <v>-23.7</v>
      </c>
      <c r="I5" s="25">
        <v>-4.9000000000000004</v>
      </c>
      <c r="J5" s="25">
        <v>-31.7</v>
      </c>
      <c r="K5" s="25">
        <v>-612.29999999999995</v>
      </c>
      <c r="L5" s="25">
        <v>-87.5</v>
      </c>
      <c r="M5" s="25">
        <v>20</v>
      </c>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row>
    <row r="6" spans="1:100">
      <c r="B6" s="31" t="s">
        <v>8</v>
      </c>
      <c r="C6" s="36" t="s">
        <v>33</v>
      </c>
      <c r="D6" s="26">
        <v>34124</v>
      </c>
      <c r="E6" s="26">
        <v>39473</v>
      </c>
      <c r="F6" s="26">
        <v>42830.1</v>
      </c>
      <c r="G6" s="26">
        <v>11077.7</v>
      </c>
      <c r="H6" s="26">
        <v>11773.7</v>
      </c>
      <c r="I6" s="26">
        <v>12319.8</v>
      </c>
      <c r="J6" s="26">
        <v>12618.5</v>
      </c>
      <c r="K6" s="26">
        <v>47789.9</v>
      </c>
      <c r="L6" s="26">
        <v>12569.4</v>
      </c>
      <c r="M6" s="26">
        <v>13131.5</v>
      </c>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row>
    <row r="7" spans="1:100" s="15" customFormat="1">
      <c r="A7" s="14"/>
      <c r="B7" s="30" t="s">
        <v>9</v>
      </c>
      <c r="C7" s="34" t="s">
        <v>34</v>
      </c>
      <c r="D7" s="25">
        <v>-32629.599999999999</v>
      </c>
      <c r="E7" s="25">
        <v>-37590.300000000003</v>
      </c>
      <c r="F7" s="25">
        <v>-39140.6</v>
      </c>
      <c r="G7" s="25">
        <v>-9236.1</v>
      </c>
      <c r="H7" s="25">
        <v>-9971.6</v>
      </c>
      <c r="I7" s="25">
        <v>-10625.7</v>
      </c>
      <c r="J7" s="25">
        <v>-11160.4</v>
      </c>
      <c r="K7" s="25">
        <v>-40994</v>
      </c>
      <c r="L7" s="25">
        <v>-10226.1</v>
      </c>
      <c r="M7" s="25">
        <v>-11321.2</v>
      </c>
      <c r="N7" s="250"/>
      <c r="O7" s="250"/>
      <c r="P7" s="250"/>
      <c r="Q7" s="250"/>
      <c r="R7" s="250"/>
      <c r="S7" s="250"/>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row>
    <row r="8" spans="1:100" s="15" customFormat="1">
      <c r="A8" s="14"/>
      <c r="B8" s="30" t="s">
        <v>10</v>
      </c>
      <c r="C8" s="34" t="s">
        <v>43</v>
      </c>
      <c r="D8" s="25">
        <v>-1352.5</v>
      </c>
      <c r="E8" s="25">
        <v>-1215.7</v>
      </c>
      <c r="F8" s="25">
        <v>-1516.1</v>
      </c>
      <c r="G8" s="25">
        <v>-422.8</v>
      </c>
      <c r="H8" s="25">
        <v>-430.1</v>
      </c>
      <c r="I8" s="25">
        <v>-441.5</v>
      </c>
      <c r="J8" s="25">
        <v>-504.6</v>
      </c>
      <c r="K8" s="25">
        <v>-1799.1</v>
      </c>
      <c r="L8" s="25">
        <v>-474.3</v>
      </c>
      <c r="M8" s="25">
        <v>-504.6</v>
      </c>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row>
    <row r="9" spans="1:100" s="15" customFormat="1">
      <c r="A9" s="14"/>
      <c r="B9" s="30" t="s">
        <v>59</v>
      </c>
      <c r="C9" s="34" t="s">
        <v>44</v>
      </c>
      <c r="D9" s="25">
        <v>2337.9</v>
      </c>
      <c r="E9" s="25">
        <v>2312.1</v>
      </c>
      <c r="F9" s="25">
        <v>2479</v>
      </c>
      <c r="G9" s="25">
        <v>770.9</v>
      </c>
      <c r="H9" s="25">
        <v>702.4</v>
      </c>
      <c r="I9" s="25">
        <v>682.5</v>
      </c>
      <c r="J9" s="25">
        <v>677.5</v>
      </c>
      <c r="K9" s="25">
        <v>2833.5</v>
      </c>
      <c r="L9" s="25">
        <v>836.7</v>
      </c>
      <c r="M9" s="25">
        <v>894.4</v>
      </c>
      <c r="N9" s="250"/>
      <c r="O9" s="250"/>
      <c r="P9" s="250"/>
      <c r="Q9" s="250"/>
      <c r="R9" s="250"/>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row>
    <row r="10" spans="1:100">
      <c r="B10" s="31" t="s">
        <v>12</v>
      </c>
      <c r="C10" s="37" t="s">
        <v>35</v>
      </c>
      <c r="D10" s="26">
        <v>2479.8000000000002</v>
      </c>
      <c r="E10" s="26">
        <v>2979</v>
      </c>
      <c r="F10" s="26">
        <v>4652.3</v>
      </c>
      <c r="G10" s="26">
        <v>2189.6</v>
      </c>
      <c r="H10" s="26">
        <v>2074.3000000000002</v>
      </c>
      <c r="I10" s="26">
        <v>1935.1</v>
      </c>
      <c r="J10" s="26">
        <v>1631</v>
      </c>
      <c r="K10" s="26">
        <v>7830.2</v>
      </c>
      <c r="L10" s="26">
        <v>2705.7</v>
      </c>
      <c r="M10" s="26">
        <v>2200.1</v>
      </c>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row>
    <row r="11" spans="1:100" s="15" customFormat="1">
      <c r="A11" s="14"/>
      <c r="B11" s="30" t="s">
        <v>13</v>
      </c>
      <c r="C11" s="38" t="s">
        <v>45</v>
      </c>
      <c r="D11" s="25">
        <v>-1092.4000000000001</v>
      </c>
      <c r="E11" s="25">
        <v>-1286.5999999999999</v>
      </c>
      <c r="F11" s="25">
        <v>-1318</v>
      </c>
      <c r="G11" s="25">
        <v>-347.1</v>
      </c>
      <c r="H11" s="25">
        <v>-386.8</v>
      </c>
      <c r="I11" s="25">
        <v>-394.1</v>
      </c>
      <c r="J11" s="25">
        <v>-412.6</v>
      </c>
      <c r="K11" s="25">
        <v>-1540.7</v>
      </c>
      <c r="L11" s="25">
        <v>-359.3</v>
      </c>
      <c r="M11" s="25">
        <v>-399.6</v>
      </c>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row>
    <row r="12" spans="1:100" s="15" customFormat="1">
      <c r="A12" s="14"/>
      <c r="B12" s="30" t="s">
        <v>254</v>
      </c>
      <c r="C12" s="38" t="s">
        <v>152</v>
      </c>
      <c r="D12" s="25">
        <v>-124.3</v>
      </c>
      <c r="E12" s="25">
        <v>-203.9</v>
      </c>
      <c r="F12" s="25">
        <v>-271.7</v>
      </c>
      <c r="G12" s="25">
        <v>-92.9</v>
      </c>
      <c r="H12" s="25">
        <v>-115.1</v>
      </c>
      <c r="I12" s="25">
        <v>-69.3</v>
      </c>
      <c r="J12" s="25">
        <v>-60.4</v>
      </c>
      <c r="K12" s="25">
        <v>-337.8</v>
      </c>
      <c r="L12" s="25">
        <v>-73.3</v>
      </c>
      <c r="M12" s="25">
        <v>-66.599999999999994</v>
      </c>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row>
    <row r="13" spans="1:100" s="15" customFormat="1">
      <c r="A13" s="14"/>
      <c r="B13" s="30" t="s">
        <v>18</v>
      </c>
      <c r="C13" s="38" t="s">
        <v>53</v>
      </c>
      <c r="D13" s="25">
        <v>56.6</v>
      </c>
      <c r="E13" s="25">
        <v>83.4</v>
      </c>
      <c r="F13" s="25">
        <v>62.5</v>
      </c>
      <c r="G13" s="25">
        <v>17.899999999999999</v>
      </c>
      <c r="H13" s="25">
        <v>19.600000000000001</v>
      </c>
      <c r="I13" s="25">
        <v>31.9</v>
      </c>
      <c r="J13" s="25">
        <v>20.8</v>
      </c>
      <c r="K13" s="25">
        <v>90.4</v>
      </c>
      <c r="L13" s="25">
        <v>13.3</v>
      </c>
      <c r="M13" s="25">
        <v>13.7</v>
      </c>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row>
    <row r="14" spans="1:100" s="15" customFormat="1">
      <c r="A14" s="14"/>
      <c r="B14" s="30" t="s">
        <v>6</v>
      </c>
      <c r="C14" s="38" t="s">
        <v>38</v>
      </c>
      <c r="D14" s="25">
        <v>-485.8</v>
      </c>
      <c r="E14" s="25">
        <v>-590.1</v>
      </c>
      <c r="F14" s="25">
        <v>-992.7</v>
      </c>
      <c r="G14" s="25">
        <v>-311.5</v>
      </c>
      <c r="H14" s="25">
        <v>-502.6</v>
      </c>
      <c r="I14" s="25">
        <v>-264.39999999999998</v>
      </c>
      <c r="J14" s="25">
        <v>-118.8</v>
      </c>
      <c r="K14" s="25">
        <v>-1197.4000000000001</v>
      </c>
      <c r="L14" s="25">
        <v>-398</v>
      </c>
      <c r="M14" s="25">
        <v>-400.9</v>
      </c>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row>
    <row r="15" spans="1:100">
      <c r="B15" s="31" t="s">
        <v>15</v>
      </c>
      <c r="C15" s="39" t="s">
        <v>39</v>
      </c>
      <c r="D15" s="26">
        <v>833.8</v>
      </c>
      <c r="E15" s="26">
        <v>981.7</v>
      </c>
      <c r="F15" s="26">
        <v>2132.3000000000002</v>
      </c>
      <c r="G15" s="26">
        <v>1455.9</v>
      </c>
      <c r="H15" s="26">
        <v>1089.3</v>
      </c>
      <c r="I15" s="26">
        <v>1239.0999999999999</v>
      </c>
      <c r="J15" s="26">
        <v>1060</v>
      </c>
      <c r="K15" s="26">
        <v>4844.5</v>
      </c>
      <c r="L15" s="26">
        <v>1888.3</v>
      </c>
      <c r="M15" s="26">
        <v>1346.5</v>
      </c>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row>
    <row r="16" spans="1:100" s="15" customFormat="1">
      <c r="A16" s="14"/>
      <c r="B16" s="30" t="s">
        <v>19</v>
      </c>
      <c r="C16" s="38" t="s">
        <v>87</v>
      </c>
      <c r="D16" s="25">
        <v>-1.2</v>
      </c>
      <c r="E16" s="25">
        <v>2.2999999999999998</v>
      </c>
      <c r="F16" s="25">
        <v>0.7</v>
      </c>
      <c r="G16" s="25">
        <v>32.299999999999997</v>
      </c>
      <c r="H16" s="25">
        <v>0</v>
      </c>
      <c r="I16" s="25">
        <v>0</v>
      </c>
      <c r="J16" s="25">
        <v>-3.1</v>
      </c>
      <c r="K16" s="25">
        <v>29.2</v>
      </c>
      <c r="L16" s="25">
        <v>0</v>
      </c>
      <c r="M16" s="25">
        <v>0.2</v>
      </c>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row>
    <row r="17" spans="1:100" s="15" customFormat="1">
      <c r="A17" s="14"/>
      <c r="B17" s="30" t="s">
        <v>5</v>
      </c>
      <c r="C17" s="38" t="s">
        <v>46</v>
      </c>
      <c r="D17" s="25">
        <v>-303.8</v>
      </c>
      <c r="E17" s="25">
        <v>-336.1</v>
      </c>
      <c r="F17" s="25">
        <v>-838.4</v>
      </c>
      <c r="G17" s="25">
        <v>-615.1</v>
      </c>
      <c r="H17" s="25">
        <v>-416</v>
      </c>
      <c r="I17" s="25">
        <v>-485.3</v>
      </c>
      <c r="J17" s="25">
        <v>-398.4</v>
      </c>
      <c r="K17" s="25">
        <v>-1915</v>
      </c>
      <c r="L17" s="25">
        <v>-755.9</v>
      </c>
      <c r="M17" s="25">
        <v>-423.4</v>
      </c>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row>
    <row r="18" spans="1:100" ht="17" customHeight="1">
      <c r="B18" s="31" t="s">
        <v>17</v>
      </c>
      <c r="C18" s="37" t="s">
        <v>41</v>
      </c>
      <c r="D18" s="26">
        <v>528.70000000000005</v>
      </c>
      <c r="E18" s="26">
        <v>647.9</v>
      </c>
      <c r="F18" s="26">
        <v>1294.5999999999999</v>
      </c>
      <c r="G18" s="26">
        <v>873.1</v>
      </c>
      <c r="H18" s="26">
        <v>673.2</v>
      </c>
      <c r="I18" s="26">
        <v>753.8</v>
      </c>
      <c r="J18" s="26">
        <v>658.4</v>
      </c>
      <c r="K18" s="26">
        <v>2958.6</v>
      </c>
      <c r="L18" s="26">
        <v>1132.4000000000001</v>
      </c>
      <c r="M18" s="26">
        <v>923.3</v>
      </c>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row>
    <row r="19" spans="1:100">
      <c r="B19" s="32"/>
      <c r="C19" s="40"/>
      <c r="D19" s="25"/>
      <c r="E19" s="25"/>
      <c r="F19" s="25"/>
      <c r="G19" s="25"/>
      <c r="H19" s="25"/>
      <c r="I19" s="25"/>
      <c r="J19" s="25"/>
      <c r="K19" s="25"/>
      <c r="L19" s="25"/>
      <c r="M19" s="25"/>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row>
    <row r="20" spans="1:100">
      <c r="B20" s="31" t="s">
        <v>47</v>
      </c>
      <c r="C20" s="37" t="s">
        <v>95</v>
      </c>
      <c r="D20" s="251">
        <v>0</v>
      </c>
      <c r="E20" s="251">
        <v>0</v>
      </c>
      <c r="F20" s="251">
        <v>0</v>
      </c>
      <c r="G20" s="251">
        <v>1105.0999999999999</v>
      </c>
      <c r="H20" s="251">
        <v>1114.0999999999999</v>
      </c>
      <c r="I20" s="251">
        <v>1137.7</v>
      </c>
      <c r="J20" s="251">
        <v>1128.5</v>
      </c>
      <c r="K20" s="251">
        <v>0</v>
      </c>
      <c r="L20" s="251">
        <v>1133.5</v>
      </c>
      <c r="M20" s="252">
        <v>1135.4000000000001</v>
      </c>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row>
    <row r="21" spans="1:100">
      <c r="B21" s="89" t="s">
        <v>256</v>
      </c>
      <c r="C21" s="89" t="s">
        <v>257</v>
      </c>
      <c r="G21" s="49"/>
      <c r="H21" s="48"/>
      <c r="I21" s="48"/>
      <c r="J21" s="48"/>
      <c r="K21" s="48"/>
      <c r="L21" s="51"/>
    </row>
    <row r="22" spans="1:100">
      <c r="B22" s="89" t="s">
        <v>255</v>
      </c>
      <c r="C22" s="89" t="s">
        <v>153</v>
      </c>
    </row>
  </sheetData>
  <conditionalFormatting sqref="B6:M6 B10:M10 B15:M15 B18:M18 B20:M20">
    <cfRule type="cellIs" dxfId="6" priority="6" operator="between">
      <formula>0.04</formula>
      <formula>-0.05</formula>
    </cfRule>
  </conditionalFormatting>
  <printOptions horizontalCentered="1"/>
  <pageMargins left="0.25" right="0.25" top="0.75" bottom="0.75" header="0.3" footer="0.3"/>
  <pageSetup paperSize="9" scale="15" fitToHeight="0" orientation="portrait" r:id="rId1"/>
  <headerFooter alignWithMargins="0">
    <oddFooter>&amp;L&amp;F   -   &amp;A&amp;R&amp;D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54648-5A78-49F5-8D11-1A0C3F72B2CC}">
  <sheetPr>
    <tabColor theme="9" tint="-0.499984740745262"/>
  </sheetPr>
  <dimension ref="A1:BD11"/>
  <sheetViews>
    <sheetView showGridLines="0" zoomScale="85" zoomScaleNormal="85" workbookViewId="0">
      <pane xSplit="1" ySplit="2" topLeftCell="B4" activePane="bottomRight" state="frozen"/>
      <selection pane="topRight" activeCell="B1" sqref="B1"/>
      <selection pane="bottomLeft" activeCell="A2" sqref="A2"/>
      <selection pane="bottomRight" activeCell="E1" sqref="C1:E1048576"/>
    </sheetView>
  </sheetViews>
  <sheetFormatPr defaultColWidth="8.7265625" defaultRowHeight="14.5" outlineLevelRow="1" outlineLevelCol="1"/>
  <cols>
    <col min="1" max="1" width="51.7265625" style="50" customWidth="1"/>
    <col min="2" max="2" width="51.7265625" style="50" hidden="1" customWidth="1" outlineLevel="1"/>
    <col min="3" max="3" width="13.54296875" style="50" hidden="1" customWidth="1" collapsed="1"/>
    <col min="4" max="5" width="13.453125" style="50" hidden="1" customWidth="1"/>
    <col min="6" max="12" width="13.453125" style="50" customWidth="1"/>
    <col min="13" max="13" width="10.81640625" style="50" bestFit="1" customWidth="1"/>
    <col min="14" max="16384" width="8.7265625" style="50"/>
  </cols>
  <sheetData>
    <row r="1" spans="1:56">
      <c r="A1" s="141" t="s">
        <v>258</v>
      </c>
    </row>
    <row r="2" spans="1:56" ht="18" customHeight="1">
      <c r="A2" s="71" t="s">
        <v>265</v>
      </c>
      <c r="B2" s="141" t="s">
        <v>259</v>
      </c>
      <c r="C2" s="72" t="s">
        <v>28</v>
      </c>
      <c r="D2" s="73" t="s">
        <v>29</v>
      </c>
      <c r="E2" s="73" t="s">
        <v>30</v>
      </c>
      <c r="F2" s="72" t="s">
        <v>1</v>
      </c>
      <c r="G2" s="72" t="s">
        <v>21</v>
      </c>
      <c r="H2" s="72" t="s">
        <v>22</v>
      </c>
      <c r="I2" s="72" t="s">
        <v>2</v>
      </c>
      <c r="J2" s="74" t="s">
        <v>31</v>
      </c>
      <c r="K2" s="72" t="s">
        <v>0</v>
      </c>
      <c r="L2" s="72" t="s">
        <v>65</v>
      </c>
    </row>
    <row r="3" spans="1:56" ht="18" hidden="1" customHeight="1" outlineLevel="1">
      <c r="A3" s="71"/>
      <c r="B3" s="71" t="s">
        <v>262</v>
      </c>
      <c r="C3" s="72" t="s">
        <v>28</v>
      </c>
      <c r="D3" s="73" t="s">
        <v>29</v>
      </c>
      <c r="E3" s="73" t="s">
        <v>30</v>
      </c>
      <c r="F3" s="72" t="s">
        <v>48</v>
      </c>
      <c r="G3" s="72" t="s">
        <v>49</v>
      </c>
      <c r="H3" s="72" t="s">
        <v>50</v>
      </c>
      <c r="I3" s="72" t="s">
        <v>51</v>
      </c>
      <c r="J3" s="74" t="s">
        <v>31</v>
      </c>
      <c r="K3" s="72" t="s">
        <v>52</v>
      </c>
      <c r="L3" s="72" t="s">
        <v>88</v>
      </c>
    </row>
    <row r="4" spans="1:56" ht="16.5" customHeight="1" collapsed="1">
      <c r="A4" s="63" t="s">
        <v>25</v>
      </c>
      <c r="B4" s="63" t="s">
        <v>98</v>
      </c>
      <c r="C4" s="76">
        <v>1961685.3</v>
      </c>
      <c r="D4" s="76">
        <v>2142694.6</v>
      </c>
      <c r="E4" s="76">
        <v>2269786.4</v>
      </c>
      <c r="F4" s="76">
        <v>590466.30000000005</v>
      </c>
      <c r="G4" s="76">
        <v>601845.5</v>
      </c>
      <c r="H4" s="76">
        <v>602273.5</v>
      </c>
      <c r="I4" s="76">
        <v>595305.69999999995</v>
      </c>
      <c r="J4" s="76">
        <v>2389891.2000000002</v>
      </c>
      <c r="K4" s="76">
        <v>619471</v>
      </c>
      <c r="L4" s="76">
        <v>635328.6</v>
      </c>
      <c r="M4" s="253"/>
      <c r="N4" s="253"/>
      <c r="O4" s="253"/>
      <c r="P4" s="253"/>
      <c r="Q4" s="253"/>
      <c r="R4" s="253"/>
      <c r="S4" s="253"/>
      <c r="T4" s="253"/>
      <c r="U4" s="253"/>
      <c r="V4" s="253"/>
      <c r="W4" s="253"/>
      <c r="X4" s="253"/>
      <c r="Y4" s="253"/>
      <c r="Z4" s="253"/>
      <c r="AA4" s="253"/>
      <c r="AB4" s="253"/>
      <c r="AC4" s="253"/>
      <c r="AD4" s="253"/>
      <c r="AE4" s="253"/>
      <c r="AF4" s="253"/>
      <c r="AG4" s="253"/>
      <c r="AH4" s="253"/>
      <c r="AI4" s="253"/>
      <c r="AJ4" s="253"/>
    </row>
    <row r="5" spans="1:56" ht="16.5" customHeight="1">
      <c r="A5" s="70" t="s">
        <v>63</v>
      </c>
      <c r="B5" s="70" t="s">
        <v>99</v>
      </c>
      <c r="C5" s="77">
        <v>791707.2</v>
      </c>
      <c r="D5" s="77">
        <v>828085.6</v>
      </c>
      <c r="E5" s="77">
        <v>867233.3</v>
      </c>
      <c r="F5" s="77">
        <v>205632.9</v>
      </c>
      <c r="G5" s="77">
        <v>221541.6</v>
      </c>
      <c r="H5" s="77">
        <v>247159.1</v>
      </c>
      <c r="I5" s="77">
        <v>249707</v>
      </c>
      <c r="J5" s="77">
        <v>924040.8</v>
      </c>
      <c r="K5" s="77">
        <v>205987</v>
      </c>
      <c r="L5" s="77">
        <v>240759.5</v>
      </c>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row>
    <row r="6" spans="1:56">
      <c r="A6" s="63" t="s">
        <v>64</v>
      </c>
      <c r="B6" s="63" t="s">
        <v>100</v>
      </c>
      <c r="C6" s="64">
        <v>72667</v>
      </c>
      <c r="D6" s="64">
        <v>82220.399999999994</v>
      </c>
      <c r="E6" s="64">
        <v>109808</v>
      </c>
      <c r="F6" s="64">
        <v>25923.599999999999</v>
      </c>
      <c r="G6" s="64">
        <v>19725.8</v>
      </c>
      <c r="H6" s="64">
        <v>24209.7</v>
      </c>
      <c r="I6" s="64">
        <v>29355.8</v>
      </c>
      <c r="J6" s="64">
        <v>99214.1</v>
      </c>
      <c r="K6" s="64">
        <v>22566</v>
      </c>
      <c r="L6" s="64">
        <v>26398.2</v>
      </c>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row>
    <row r="7" spans="1:56">
      <c r="A7" s="68" t="s">
        <v>102</v>
      </c>
      <c r="B7" s="68" t="s">
        <v>101</v>
      </c>
      <c r="C7" s="69">
        <v>452170.8</v>
      </c>
      <c r="D7" s="69">
        <v>536553.80000000005</v>
      </c>
      <c r="E7" s="69">
        <v>533580.69999999995</v>
      </c>
      <c r="F7" s="69">
        <v>166632.1</v>
      </c>
      <c r="G7" s="69">
        <v>146195.5</v>
      </c>
      <c r="H7" s="69">
        <v>128744.1</v>
      </c>
      <c r="I7" s="69">
        <v>108887.3</v>
      </c>
      <c r="J7" s="69">
        <v>550458.4</v>
      </c>
      <c r="K7" s="69">
        <v>150572.29999999999</v>
      </c>
      <c r="L7" s="69">
        <v>114998.7</v>
      </c>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row>
    <row r="8" spans="1:56">
      <c r="A8" s="65" t="s">
        <v>26</v>
      </c>
      <c r="B8" s="65"/>
      <c r="C8" s="66">
        <v>23</v>
      </c>
      <c r="D8" s="66">
        <v>25</v>
      </c>
      <c r="E8" s="66">
        <v>23.5</v>
      </c>
      <c r="F8" s="66">
        <v>28.2</v>
      </c>
      <c r="G8" s="66">
        <v>24.2</v>
      </c>
      <c r="H8" s="66">
        <v>21.3</v>
      </c>
      <c r="I8" s="66">
        <v>18.2</v>
      </c>
      <c r="J8" s="66">
        <v>23</v>
      </c>
      <c r="K8" s="66">
        <v>24.3</v>
      </c>
      <c r="L8" s="66">
        <v>18.100000000000001</v>
      </c>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row>
    <row r="9" spans="1:56">
      <c r="A9" s="67"/>
      <c r="B9" s="67"/>
      <c r="C9" s="67"/>
      <c r="D9" s="67"/>
      <c r="E9" s="67"/>
      <c r="F9" s="67"/>
      <c r="G9" s="67"/>
      <c r="H9" s="67"/>
      <c r="I9" s="67"/>
      <c r="J9" s="67"/>
      <c r="K9" s="67"/>
      <c r="L9" s="67"/>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row>
    <row r="10" spans="1:56">
      <c r="A10" s="75" t="s">
        <v>24</v>
      </c>
      <c r="B10" s="75" t="s">
        <v>104</v>
      </c>
      <c r="C10" s="254">
        <v>20.100000000000001</v>
      </c>
      <c r="D10" s="254">
        <v>21.3</v>
      </c>
      <c r="E10" s="254">
        <v>21.8</v>
      </c>
      <c r="F10" s="254">
        <v>22.4</v>
      </c>
      <c r="G10" s="254">
        <v>22.7</v>
      </c>
      <c r="H10" s="254">
        <v>22.4</v>
      </c>
      <c r="I10" s="254">
        <v>21.9</v>
      </c>
      <c r="J10" s="254">
        <v>22.2</v>
      </c>
      <c r="K10" s="255">
        <v>22.4</v>
      </c>
      <c r="L10" s="255">
        <v>22.5</v>
      </c>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row>
    <row r="11" spans="1:56">
      <c r="A11" s="142" t="s">
        <v>261</v>
      </c>
      <c r="B11" s="142" t="s">
        <v>260</v>
      </c>
    </row>
  </sheetData>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56DE9-5CD2-4DC2-A9FB-BA6D0F17BA20}">
  <sheetPr>
    <tabColor theme="5"/>
    <pageSetUpPr fitToPage="1"/>
  </sheetPr>
  <dimension ref="A1:X12"/>
  <sheetViews>
    <sheetView showGridLines="0" zoomScale="76" zoomScaleNormal="85" workbookViewId="0">
      <selection activeCell="M13" sqref="M13"/>
    </sheetView>
  </sheetViews>
  <sheetFormatPr defaultColWidth="8.7265625" defaultRowHeight="15.5" outlineLevelRow="1" outlineLevelCol="1"/>
  <cols>
    <col min="1" max="1" width="51.7265625" style="19" bestFit="1" customWidth="1"/>
    <col min="2" max="2" width="45.08984375" style="41" hidden="1" customWidth="1" outlineLevel="1"/>
    <col min="3" max="3" width="21.26953125" style="21" customWidth="1" collapsed="1"/>
    <col min="4" max="5" width="21.26953125" style="21" customWidth="1"/>
    <col min="6" max="9" width="21.453125" style="20" hidden="1" customWidth="1"/>
    <col min="10" max="12" width="21.26953125" style="21" customWidth="1"/>
    <col min="13" max="16384" width="8.7265625" style="21"/>
  </cols>
  <sheetData>
    <row r="1" spans="1:24" ht="31">
      <c r="A1" s="88" t="s">
        <v>264</v>
      </c>
    </row>
    <row r="2" spans="1:24" ht="18.5" customHeight="1">
      <c r="A2" s="28" t="s">
        <v>265</v>
      </c>
      <c r="B2" s="88" t="s">
        <v>263</v>
      </c>
      <c r="C2" s="29">
        <v>2022</v>
      </c>
      <c r="D2" s="29">
        <v>2023</v>
      </c>
      <c r="E2" s="29">
        <v>2024</v>
      </c>
      <c r="F2" s="29" t="s">
        <v>1</v>
      </c>
      <c r="G2" s="29" t="s">
        <v>21</v>
      </c>
      <c r="H2" s="29" t="s">
        <v>22</v>
      </c>
      <c r="I2" s="29" t="s">
        <v>2</v>
      </c>
      <c r="J2" s="29">
        <v>2025</v>
      </c>
      <c r="K2" s="29" t="s">
        <v>0</v>
      </c>
      <c r="L2" s="29" t="s">
        <v>65</v>
      </c>
    </row>
    <row r="3" spans="1:24" ht="18.5" hidden="1" customHeight="1" outlineLevel="1">
      <c r="A3" s="28"/>
      <c r="B3" s="42" t="s">
        <v>262</v>
      </c>
      <c r="C3" s="29">
        <v>2022</v>
      </c>
      <c r="D3" s="29">
        <v>2023</v>
      </c>
      <c r="E3" s="29">
        <v>2024</v>
      </c>
      <c r="F3" s="29" t="s">
        <v>48</v>
      </c>
      <c r="G3" s="29" t="s">
        <v>49</v>
      </c>
      <c r="H3" s="29" t="s">
        <v>50</v>
      </c>
      <c r="I3" s="29" t="s">
        <v>51</v>
      </c>
      <c r="J3" s="29">
        <v>2025</v>
      </c>
      <c r="K3" s="29" t="s">
        <v>52</v>
      </c>
      <c r="L3" s="29" t="s">
        <v>88</v>
      </c>
    </row>
    <row r="4" spans="1:24" collapsed="1">
      <c r="A4" s="23" t="s">
        <v>86</v>
      </c>
      <c r="B4" s="43" t="s">
        <v>87</v>
      </c>
      <c r="C4" s="25">
        <v>-21255.7</v>
      </c>
      <c r="D4" s="25">
        <v>-38630.9</v>
      </c>
      <c r="E4" s="25">
        <v>-26544.9</v>
      </c>
      <c r="F4" s="25">
        <v>-15579.9</v>
      </c>
      <c r="G4" s="25">
        <v>22113.9</v>
      </c>
      <c r="H4" s="25">
        <v>27196.9</v>
      </c>
      <c r="I4" s="25">
        <v>19795.400000000001</v>
      </c>
      <c r="J4" s="25">
        <v>53526.400000000001</v>
      </c>
      <c r="K4" s="25">
        <v>11485.8</v>
      </c>
      <c r="L4" s="25">
        <v>64838.5</v>
      </c>
      <c r="M4" s="256"/>
      <c r="N4" s="256"/>
      <c r="O4" s="256"/>
      <c r="P4" s="256"/>
      <c r="Q4" s="256"/>
      <c r="R4" s="256"/>
      <c r="S4" s="256"/>
      <c r="T4" s="256"/>
      <c r="U4" s="256"/>
      <c r="V4" s="256"/>
      <c r="W4" s="256"/>
      <c r="X4" s="256"/>
    </row>
    <row r="5" spans="1:24">
      <c r="A5" s="23" t="s">
        <v>13</v>
      </c>
      <c r="B5" s="43" t="s">
        <v>36</v>
      </c>
      <c r="C5" s="25">
        <v>-14314</v>
      </c>
      <c r="D5" s="25">
        <v>-10650.5</v>
      </c>
      <c r="E5" s="25">
        <v>-10129.700000000001</v>
      </c>
      <c r="F5" s="25">
        <v>-4106.3999999999996</v>
      </c>
      <c r="G5" s="25">
        <v>-4306.3999999999996</v>
      </c>
      <c r="H5" s="25">
        <v>-6387.7</v>
      </c>
      <c r="I5" s="25">
        <v>-5409.5</v>
      </c>
      <c r="J5" s="25">
        <v>-20210.3</v>
      </c>
      <c r="K5" s="25">
        <v>-4898.8999999999996</v>
      </c>
      <c r="L5" s="25">
        <v>-1451</v>
      </c>
      <c r="M5" s="256"/>
      <c r="N5" s="256"/>
      <c r="O5" s="256"/>
      <c r="P5" s="256"/>
      <c r="Q5" s="256"/>
      <c r="R5" s="256"/>
      <c r="S5" s="256"/>
      <c r="T5" s="256"/>
      <c r="U5" s="256"/>
      <c r="V5" s="256"/>
      <c r="W5" s="256"/>
      <c r="X5" s="256"/>
    </row>
    <row r="6" spans="1:24">
      <c r="A6" s="56" t="s">
        <v>78</v>
      </c>
      <c r="B6" s="57" t="s">
        <v>84</v>
      </c>
      <c r="C6" s="58">
        <v>862</v>
      </c>
      <c r="D6" s="58">
        <v>914.9</v>
      </c>
      <c r="E6" s="58">
        <v>16889.8</v>
      </c>
      <c r="F6" s="58">
        <v>3263.4</v>
      </c>
      <c r="G6" s="58">
        <v>2498.1999999999998</v>
      </c>
      <c r="H6" s="58">
        <v>2546.1</v>
      </c>
      <c r="I6" s="58">
        <v>4500.7</v>
      </c>
      <c r="J6" s="58">
        <v>12808.6</v>
      </c>
      <c r="K6" s="58">
        <v>5909.2</v>
      </c>
      <c r="L6" s="58">
        <v>781.2</v>
      </c>
      <c r="M6" s="256"/>
      <c r="N6" s="256"/>
      <c r="O6" s="256"/>
      <c r="P6" s="256"/>
      <c r="Q6" s="256"/>
      <c r="R6" s="256"/>
      <c r="S6" s="256"/>
      <c r="T6" s="256"/>
      <c r="U6" s="256"/>
      <c r="V6" s="256"/>
      <c r="W6" s="256"/>
      <c r="X6" s="256"/>
    </row>
    <row r="7" spans="1:24">
      <c r="A7" s="23" t="s">
        <v>79</v>
      </c>
      <c r="B7" s="43" t="s">
        <v>85</v>
      </c>
      <c r="C7" s="25">
        <v>-45.7</v>
      </c>
      <c r="D7" s="25">
        <v>-65.7</v>
      </c>
      <c r="E7" s="25">
        <v>-84.6</v>
      </c>
      <c r="F7" s="25">
        <v>-7244.1</v>
      </c>
      <c r="G7" s="25">
        <v>-8284.6</v>
      </c>
      <c r="H7" s="25">
        <v>-9522.9</v>
      </c>
      <c r="I7" s="25">
        <v>-9570.2999999999993</v>
      </c>
      <c r="J7" s="25">
        <v>-34622.1</v>
      </c>
      <c r="K7" s="25">
        <v>-5599.6</v>
      </c>
      <c r="L7" s="25">
        <v>-3916.9</v>
      </c>
      <c r="M7" s="256"/>
      <c r="N7" s="256"/>
      <c r="O7" s="256"/>
      <c r="P7" s="256"/>
      <c r="Q7" s="256"/>
      <c r="R7" s="256"/>
      <c r="S7" s="256"/>
      <c r="T7" s="256"/>
      <c r="U7" s="256"/>
      <c r="V7" s="256"/>
      <c r="W7" s="256"/>
      <c r="X7" s="256"/>
    </row>
    <row r="8" spans="1:24">
      <c r="A8" s="59" t="s">
        <v>11</v>
      </c>
      <c r="B8" s="60" t="s">
        <v>55</v>
      </c>
      <c r="C8" s="61">
        <v>816.2</v>
      </c>
      <c r="D8" s="61">
        <v>849.2</v>
      </c>
      <c r="E8" s="61">
        <v>16805.2</v>
      </c>
      <c r="F8" s="61">
        <v>-3980.7</v>
      </c>
      <c r="G8" s="61">
        <v>-5786.3</v>
      </c>
      <c r="H8" s="61">
        <v>-6976.7</v>
      </c>
      <c r="I8" s="61">
        <v>-5069.6000000000004</v>
      </c>
      <c r="J8" s="61">
        <v>-21813.5</v>
      </c>
      <c r="K8" s="61">
        <v>309.60000000000002</v>
      </c>
      <c r="L8" s="61">
        <v>-3135.6</v>
      </c>
      <c r="M8" s="256"/>
      <c r="N8" s="256"/>
      <c r="O8" s="256"/>
      <c r="P8" s="256"/>
      <c r="Q8" s="256"/>
      <c r="R8" s="256"/>
      <c r="S8" s="256"/>
      <c r="T8" s="256"/>
      <c r="U8" s="256"/>
      <c r="V8" s="256"/>
      <c r="W8" s="256"/>
      <c r="X8" s="256"/>
    </row>
    <row r="9" spans="1:24">
      <c r="A9" s="23" t="s">
        <v>14</v>
      </c>
      <c r="B9" s="43" t="s">
        <v>37</v>
      </c>
      <c r="C9" s="25">
        <v>-70.599999999999994</v>
      </c>
      <c r="D9" s="25">
        <v>-44</v>
      </c>
      <c r="E9" s="25">
        <v>-786.9</v>
      </c>
      <c r="F9" s="25">
        <v>-151.69999999999999</v>
      </c>
      <c r="G9" s="25">
        <v>-116.1</v>
      </c>
      <c r="H9" s="25">
        <v>-117.9</v>
      </c>
      <c r="I9" s="25">
        <v>-209.6</v>
      </c>
      <c r="J9" s="25">
        <v>-595.5</v>
      </c>
      <c r="K9" s="25">
        <v>-274.7</v>
      </c>
      <c r="L9" s="25">
        <v>-36.299999999999997</v>
      </c>
      <c r="M9" s="256"/>
      <c r="N9" s="256"/>
      <c r="O9" s="256"/>
      <c r="P9" s="256"/>
      <c r="Q9" s="256"/>
      <c r="R9" s="256"/>
      <c r="S9" s="256"/>
      <c r="T9" s="256"/>
      <c r="U9" s="256"/>
      <c r="V9" s="256"/>
      <c r="W9" s="256"/>
      <c r="X9" s="256"/>
    </row>
    <row r="10" spans="1:24">
      <c r="A10" s="23" t="s">
        <v>16</v>
      </c>
      <c r="B10" s="43" t="s">
        <v>56</v>
      </c>
      <c r="C10" s="25">
        <v>4613.2</v>
      </c>
      <c r="D10" s="25">
        <v>2035</v>
      </c>
      <c r="E10" s="25">
        <v>-3530.2</v>
      </c>
      <c r="F10" s="25">
        <v>2854.9</v>
      </c>
      <c r="G10" s="25">
        <v>3514.1</v>
      </c>
      <c r="H10" s="25">
        <v>4630.1000000000004</v>
      </c>
      <c r="I10" s="25">
        <v>4504.2</v>
      </c>
      <c r="J10" s="25">
        <v>15503.5</v>
      </c>
      <c r="K10" s="25">
        <v>1685.7</v>
      </c>
      <c r="L10" s="25">
        <v>3317.4</v>
      </c>
      <c r="M10" s="256"/>
      <c r="N10" s="256"/>
      <c r="O10" s="256"/>
      <c r="P10" s="256"/>
      <c r="Q10" s="256"/>
      <c r="R10" s="256"/>
      <c r="S10" s="256"/>
      <c r="T10" s="256"/>
      <c r="U10" s="256"/>
      <c r="V10" s="256"/>
      <c r="W10" s="256"/>
      <c r="X10" s="256"/>
    </row>
    <row r="11" spans="1:24">
      <c r="A11" s="22" t="s">
        <v>17</v>
      </c>
      <c r="B11" s="33" t="s">
        <v>41</v>
      </c>
      <c r="C11" s="26">
        <v>-30210.799999999999</v>
      </c>
      <c r="D11" s="26">
        <v>-46441.3</v>
      </c>
      <c r="E11" s="26">
        <v>-24186.7</v>
      </c>
      <c r="F11" s="26">
        <v>-20964</v>
      </c>
      <c r="G11" s="26">
        <v>15419.1</v>
      </c>
      <c r="H11" s="26">
        <v>18344.5</v>
      </c>
      <c r="I11" s="26">
        <v>13610.8</v>
      </c>
      <c r="J11" s="26">
        <v>26410.5</v>
      </c>
      <c r="K11" s="26">
        <v>8307.5</v>
      </c>
      <c r="L11" s="26">
        <v>63532.9</v>
      </c>
      <c r="M11" s="256"/>
      <c r="N11" s="256"/>
      <c r="O11" s="256"/>
      <c r="P11" s="256"/>
      <c r="Q11" s="256"/>
      <c r="R11" s="256"/>
      <c r="S11" s="256"/>
      <c r="T11" s="256"/>
      <c r="U11" s="256"/>
      <c r="V11" s="256"/>
      <c r="W11" s="256"/>
      <c r="X11" s="256"/>
    </row>
    <row r="12" spans="1:24">
      <c r="A12" s="18"/>
      <c r="B12" s="44"/>
      <c r="C12" s="3"/>
      <c r="D12" s="3"/>
      <c r="E12" s="3"/>
      <c r="F12" s="9"/>
      <c r="G12" s="9"/>
      <c r="H12" s="9"/>
      <c r="I12" s="9"/>
      <c r="K12" s="3"/>
      <c r="L12" s="3"/>
    </row>
  </sheetData>
  <conditionalFormatting sqref="A11:L11">
    <cfRule type="cellIs" dxfId="5" priority="4" operator="between">
      <formula>0.04</formula>
      <formula>-0.05</formula>
    </cfRule>
  </conditionalFormatting>
  <pageMargins left="0.25" right="0.25" top="0.75" bottom="0.75" header="0.3" footer="0.3"/>
  <pageSetup paperSize="9" scale="2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13EE6-0661-4359-8925-A7D46F23093E}">
  <dimension ref="A2:S66"/>
  <sheetViews>
    <sheetView showGridLines="0" topLeftCell="B1" zoomScale="83" zoomScaleNormal="60" workbookViewId="0">
      <selection activeCell="L9" sqref="L9"/>
    </sheetView>
  </sheetViews>
  <sheetFormatPr defaultRowHeight="13" outlineLevelRow="1" outlineLevelCol="1"/>
  <cols>
    <col min="1" max="1" width="11.81640625" style="93" hidden="1" customWidth="1"/>
    <col min="2" max="2" width="55.81640625" style="93" bestFit="1" customWidth="1"/>
    <col min="3" max="3" width="69.6328125" style="105" customWidth="1"/>
    <col min="4" max="4" width="16.7265625" style="105" customWidth="1"/>
    <col min="5" max="5" width="55.90625" style="93" hidden="1" customWidth="1" outlineLevel="1"/>
    <col min="6" max="6" width="55.90625" style="105" hidden="1" customWidth="1" outlineLevel="1"/>
    <col min="7" max="7" width="21.1796875" style="106" hidden="1" customWidth="1" outlineLevel="1"/>
    <col min="8" max="8" width="13.6328125" style="106" bestFit="1" customWidth="1" collapsed="1"/>
    <col min="9" max="10" width="11.81640625" style="106" customWidth="1"/>
    <col min="11" max="11" width="13.6328125" style="106" bestFit="1" customWidth="1"/>
    <col min="12" max="13" width="11.81640625" style="106" customWidth="1"/>
    <col min="14" max="16384" width="8.7265625" style="93"/>
  </cols>
  <sheetData>
    <row r="2" spans="1:14">
      <c r="A2" s="90" t="s">
        <v>158</v>
      </c>
      <c r="B2" s="91" t="s">
        <v>195</v>
      </c>
      <c r="C2" s="91" t="s">
        <v>196</v>
      </c>
      <c r="D2" s="92" t="s">
        <v>249</v>
      </c>
      <c r="E2" s="91"/>
      <c r="F2" s="91"/>
      <c r="G2" s="92"/>
      <c r="H2" s="92" t="s">
        <v>1</v>
      </c>
      <c r="I2" s="92" t="s">
        <v>21</v>
      </c>
      <c r="J2" s="92" t="s">
        <v>22</v>
      </c>
      <c r="K2" s="92" t="s">
        <v>2</v>
      </c>
      <c r="L2" s="92" t="s">
        <v>0</v>
      </c>
      <c r="M2" s="92" t="s">
        <v>65</v>
      </c>
    </row>
    <row r="3" spans="1:14" hidden="1" outlineLevel="1">
      <c r="A3" s="90"/>
      <c r="B3" s="91"/>
      <c r="C3" s="91"/>
      <c r="D3" s="92"/>
      <c r="E3" s="91" t="s">
        <v>159</v>
      </c>
      <c r="F3" s="91" t="s">
        <v>160</v>
      </c>
      <c r="G3" s="92" t="s">
        <v>161</v>
      </c>
      <c r="H3" s="92" t="s">
        <v>48</v>
      </c>
      <c r="I3" s="92" t="s">
        <v>49</v>
      </c>
      <c r="J3" s="92" t="s">
        <v>50</v>
      </c>
      <c r="K3" s="92" t="s">
        <v>51</v>
      </c>
      <c r="L3" s="92" t="s">
        <v>52</v>
      </c>
      <c r="M3" s="92" t="s">
        <v>88</v>
      </c>
    </row>
    <row r="4" spans="1:14" s="98" customFormat="1" ht="15.5" customHeight="1" collapsed="1">
      <c r="A4" s="90"/>
      <c r="B4" s="94" t="s">
        <v>162</v>
      </c>
      <c r="C4" s="95" t="s">
        <v>227</v>
      </c>
      <c r="D4" s="127" t="s">
        <v>246</v>
      </c>
      <c r="E4" s="94" t="s">
        <v>197</v>
      </c>
      <c r="F4" s="95" t="s">
        <v>199</v>
      </c>
      <c r="G4" s="96" t="s">
        <v>163</v>
      </c>
      <c r="H4" s="97">
        <v>12671.5</v>
      </c>
      <c r="I4" s="97">
        <v>12755.1</v>
      </c>
      <c r="J4" s="97">
        <v>12981.8</v>
      </c>
      <c r="K4" s="97">
        <v>13187.1</v>
      </c>
      <c r="L4" s="97">
        <v>13380.5</v>
      </c>
      <c r="M4" s="97">
        <v>13609.9</v>
      </c>
      <c r="N4" s="126"/>
    </row>
    <row r="5" spans="1:14" ht="15.5" customHeight="1">
      <c r="A5" s="99"/>
      <c r="B5" s="100" t="s">
        <v>198</v>
      </c>
      <c r="C5" s="101" t="s">
        <v>228</v>
      </c>
      <c r="D5" s="102" t="s">
        <v>246</v>
      </c>
      <c r="E5" s="100" t="s">
        <v>164</v>
      </c>
      <c r="F5" s="101" t="s">
        <v>165</v>
      </c>
      <c r="G5" s="102" t="s">
        <v>163</v>
      </c>
      <c r="H5" s="103">
        <v>3771</v>
      </c>
      <c r="I5" s="103">
        <v>3774</v>
      </c>
      <c r="J5" s="103">
        <v>3850</v>
      </c>
      <c r="K5" s="103">
        <v>3923.4</v>
      </c>
      <c r="L5" s="103">
        <v>3976.1</v>
      </c>
      <c r="M5" s="103">
        <v>4075.3</v>
      </c>
      <c r="N5" s="126"/>
    </row>
    <row r="6" spans="1:14" ht="15.5" customHeight="1">
      <c r="A6" s="99" t="s">
        <v>3</v>
      </c>
      <c r="B6" s="104" t="s">
        <v>3</v>
      </c>
      <c r="C6" s="105" t="s">
        <v>229</v>
      </c>
      <c r="D6" s="106" t="s">
        <v>246</v>
      </c>
      <c r="E6" s="104" t="s">
        <v>42</v>
      </c>
      <c r="F6" s="105" t="s">
        <v>200</v>
      </c>
      <c r="G6" s="106" t="s">
        <v>163</v>
      </c>
      <c r="H6" s="107">
        <v>1849</v>
      </c>
      <c r="I6" s="107">
        <v>1853</v>
      </c>
      <c r="J6" s="107">
        <v>1905</v>
      </c>
      <c r="K6" s="107">
        <v>1974.7</v>
      </c>
      <c r="L6" s="107">
        <v>1985.1</v>
      </c>
      <c r="M6" s="107">
        <v>2029</v>
      </c>
      <c r="N6" s="126"/>
    </row>
    <row r="7" spans="1:14" ht="15.5" customHeight="1">
      <c r="A7" s="99" t="s">
        <v>61</v>
      </c>
      <c r="B7" s="104" t="s">
        <v>61</v>
      </c>
      <c r="C7" s="105" t="s">
        <v>655</v>
      </c>
      <c r="D7" s="106" t="s">
        <v>246</v>
      </c>
      <c r="E7" s="104" t="s">
        <v>127</v>
      </c>
      <c r="F7" s="105" t="s">
        <v>166</v>
      </c>
      <c r="G7" s="106" t="s">
        <v>163</v>
      </c>
      <c r="H7" s="107">
        <v>1011</v>
      </c>
      <c r="I7" s="107">
        <v>1012</v>
      </c>
      <c r="J7" s="107">
        <v>1034</v>
      </c>
      <c r="K7" s="107">
        <v>1064.8</v>
      </c>
      <c r="L7" s="107">
        <v>1084.5999999999999</v>
      </c>
      <c r="M7" s="107">
        <v>1116.3</v>
      </c>
      <c r="N7" s="126"/>
    </row>
    <row r="8" spans="1:14" ht="15.5" customHeight="1">
      <c r="A8" s="99" t="s">
        <v>4</v>
      </c>
      <c r="B8" s="104" t="s">
        <v>4</v>
      </c>
      <c r="C8" s="105" t="s">
        <v>230</v>
      </c>
      <c r="D8" s="106" t="s">
        <v>246</v>
      </c>
      <c r="E8" s="104" t="s">
        <v>4</v>
      </c>
      <c r="F8" s="105" t="s">
        <v>167</v>
      </c>
      <c r="G8" s="106" t="s">
        <v>163</v>
      </c>
      <c r="H8" s="107">
        <v>103</v>
      </c>
      <c r="I8" s="107">
        <v>102</v>
      </c>
      <c r="J8" s="107">
        <v>101</v>
      </c>
      <c r="K8" s="107">
        <v>100.1</v>
      </c>
      <c r="L8" s="107">
        <v>99.3</v>
      </c>
      <c r="M8" s="107">
        <v>98.5</v>
      </c>
      <c r="N8" s="126"/>
    </row>
    <row r="9" spans="1:14" ht="15.5" customHeight="1">
      <c r="A9" s="99" t="s">
        <v>20</v>
      </c>
      <c r="B9" s="104" t="s">
        <v>20</v>
      </c>
      <c r="C9" s="105" t="s">
        <v>231</v>
      </c>
      <c r="D9" s="106" t="s">
        <v>246</v>
      </c>
      <c r="E9" s="104" t="s">
        <v>128</v>
      </c>
      <c r="F9" s="105" t="s">
        <v>168</v>
      </c>
      <c r="G9" s="106" t="s">
        <v>163</v>
      </c>
      <c r="H9" s="107">
        <v>808</v>
      </c>
      <c r="I9" s="107">
        <v>807</v>
      </c>
      <c r="J9" s="107">
        <v>810</v>
      </c>
      <c r="K9" s="107">
        <v>783.6</v>
      </c>
      <c r="L9" s="107">
        <v>806.9</v>
      </c>
      <c r="M9" s="107">
        <v>831.3</v>
      </c>
      <c r="N9" s="126"/>
    </row>
    <row r="10" spans="1:14" ht="15.5" customHeight="1">
      <c r="A10" s="99"/>
      <c r="B10" s="101" t="s">
        <v>206</v>
      </c>
      <c r="C10" s="101" t="s">
        <v>232</v>
      </c>
      <c r="D10" s="102" t="s">
        <v>246</v>
      </c>
      <c r="E10" s="101" t="s">
        <v>169</v>
      </c>
      <c r="F10" s="101" t="s">
        <v>170</v>
      </c>
      <c r="G10" s="102" t="s">
        <v>163</v>
      </c>
      <c r="H10" s="103">
        <v>8900.5</v>
      </c>
      <c r="I10" s="103">
        <v>8981.1</v>
      </c>
      <c r="J10" s="103">
        <v>9131.7999999999993</v>
      </c>
      <c r="K10" s="103">
        <v>9263.7000000000007</v>
      </c>
      <c r="L10" s="103">
        <v>9404.2999999999993</v>
      </c>
      <c r="M10" s="103">
        <v>9534.6</v>
      </c>
      <c r="N10" s="126"/>
    </row>
    <row r="11" spans="1:14">
      <c r="A11" s="99" t="s">
        <v>3</v>
      </c>
      <c r="B11" s="104" t="s">
        <v>3</v>
      </c>
      <c r="C11" s="105" t="s">
        <v>233</v>
      </c>
      <c r="D11" s="106" t="s">
        <v>246</v>
      </c>
      <c r="E11" s="104" t="s">
        <v>42</v>
      </c>
      <c r="F11" s="105" t="s">
        <v>201</v>
      </c>
      <c r="G11" s="106" t="s">
        <v>163</v>
      </c>
      <c r="H11" s="107">
        <v>6299.8</v>
      </c>
      <c r="I11" s="107">
        <v>6332.9</v>
      </c>
      <c r="J11" s="107">
        <v>6408.9</v>
      </c>
      <c r="K11" s="107">
        <v>6524.5</v>
      </c>
      <c r="L11" s="107">
        <v>6662.7</v>
      </c>
      <c r="M11" s="107">
        <v>6750.3</v>
      </c>
      <c r="N11" s="126"/>
    </row>
    <row r="12" spans="1:14" ht="15.5" customHeight="1">
      <c r="A12" s="99" t="s">
        <v>61</v>
      </c>
      <c r="B12" s="104" t="s">
        <v>61</v>
      </c>
      <c r="C12" s="105" t="s">
        <v>655</v>
      </c>
      <c r="D12" s="106" t="s">
        <v>246</v>
      </c>
      <c r="E12" s="104" t="s">
        <v>127</v>
      </c>
      <c r="F12" s="105" t="s">
        <v>166</v>
      </c>
      <c r="G12" s="106" t="s">
        <v>163</v>
      </c>
      <c r="H12" s="107">
        <v>1646.3</v>
      </c>
      <c r="I12" s="107">
        <v>1709.9</v>
      </c>
      <c r="J12" s="107">
        <v>1778.4</v>
      </c>
      <c r="K12" s="107">
        <v>1823</v>
      </c>
      <c r="L12" s="107">
        <v>1846.6</v>
      </c>
      <c r="M12" s="107">
        <v>1894</v>
      </c>
      <c r="N12" s="126"/>
    </row>
    <row r="13" spans="1:14" ht="15.5" customHeight="1">
      <c r="A13" s="99" t="s">
        <v>4</v>
      </c>
      <c r="B13" s="104" t="s">
        <v>4</v>
      </c>
      <c r="C13" s="105" t="s">
        <v>234</v>
      </c>
      <c r="D13" s="106" t="s">
        <v>246</v>
      </c>
      <c r="E13" s="104" t="s">
        <v>4</v>
      </c>
      <c r="F13" s="105" t="s">
        <v>167</v>
      </c>
      <c r="G13" s="106" t="s">
        <v>163</v>
      </c>
      <c r="H13" s="107">
        <v>954.2</v>
      </c>
      <c r="I13" s="107">
        <v>938.3</v>
      </c>
      <c r="J13" s="107">
        <v>944.4</v>
      </c>
      <c r="K13" s="107">
        <v>916</v>
      </c>
      <c r="L13" s="107">
        <v>895</v>
      </c>
      <c r="M13" s="107">
        <v>890.2</v>
      </c>
      <c r="N13" s="126"/>
    </row>
    <row r="14" spans="1:14" s="98" customFormat="1">
      <c r="A14" s="90"/>
      <c r="B14" s="108" t="s">
        <v>207</v>
      </c>
      <c r="C14" s="109" t="s">
        <v>235</v>
      </c>
      <c r="D14" s="110"/>
      <c r="E14" s="108" t="s">
        <v>96</v>
      </c>
      <c r="F14" s="109" t="s">
        <v>202</v>
      </c>
      <c r="G14" s="110" t="s">
        <v>171</v>
      </c>
      <c r="H14" s="111">
        <v>0.80700000000000005</v>
      </c>
      <c r="I14" s="111">
        <v>0.82199999999999995</v>
      </c>
      <c r="J14" s="111">
        <v>0.84</v>
      </c>
      <c r="K14" s="111">
        <v>0.86299999999999999</v>
      </c>
      <c r="L14" s="111">
        <v>0.79</v>
      </c>
      <c r="M14" s="111">
        <v>0.83799999999999997</v>
      </c>
      <c r="N14" s="126"/>
    </row>
    <row r="15" spans="1:14">
      <c r="A15" s="99"/>
      <c r="B15" s="112" t="s">
        <v>208</v>
      </c>
      <c r="C15" s="113" t="s">
        <v>236</v>
      </c>
      <c r="D15" s="114"/>
      <c r="E15" s="112" t="s">
        <v>172</v>
      </c>
      <c r="F15" s="113" t="s">
        <v>203</v>
      </c>
      <c r="G15" s="114" t="s">
        <v>173</v>
      </c>
      <c r="H15" s="115">
        <v>0.35799999999999998</v>
      </c>
      <c r="I15" s="115">
        <v>0.36699999999999999</v>
      </c>
      <c r="J15" s="115">
        <v>0.40600000000000003</v>
      </c>
      <c r="K15" s="115">
        <v>0.42599999999999999</v>
      </c>
      <c r="L15" s="115">
        <v>0.32700000000000001</v>
      </c>
      <c r="M15" s="115">
        <v>0.375</v>
      </c>
      <c r="N15" s="126"/>
    </row>
    <row r="16" spans="1:14">
      <c r="A16" s="99"/>
      <c r="B16" s="105" t="s">
        <v>209</v>
      </c>
      <c r="C16" s="105" t="s">
        <v>237</v>
      </c>
      <c r="D16" s="106" t="s">
        <v>174</v>
      </c>
      <c r="E16" s="105" t="s">
        <v>653</v>
      </c>
      <c r="F16" s="105" t="s">
        <v>204</v>
      </c>
      <c r="G16" s="106" t="s">
        <v>174</v>
      </c>
      <c r="H16" s="107">
        <v>1105</v>
      </c>
      <c r="I16" s="107">
        <v>1114.0999999999999</v>
      </c>
      <c r="J16" s="107">
        <v>1138</v>
      </c>
      <c r="K16" s="107">
        <v>1128.5</v>
      </c>
      <c r="L16" s="107">
        <v>1133.5</v>
      </c>
      <c r="M16" s="107">
        <v>1135.4000000000001</v>
      </c>
      <c r="N16" s="126"/>
    </row>
    <row r="17" spans="1:14">
      <c r="A17" s="99"/>
      <c r="B17" s="105" t="s">
        <v>210</v>
      </c>
      <c r="C17" s="105" t="s">
        <v>238</v>
      </c>
      <c r="D17" s="106" t="s">
        <v>174</v>
      </c>
      <c r="E17" s="105" t="s">
        <v>654</v>
      </c>
      <c r="F17" s="105" t="s">
        <v>205</v>
      </c>
      <c r="G17" s="106" t="s">
        <v>174</v>
      </c>
      <c r="H17" s="116">
        <v>22.4</v>
      </c>
      <c r="I17" s="116">
        <v>22.7</v>
      </c>
      <c r="J17" s="116">
        <v>22.4</v>
      </c>
      <c r="K17" s="116">
        <v>21.9</v>
      </c>
      <c r="L17" s="116">
        <v>22.4</v>
      </c>
      <c r="M17" s="116">
        <v>22.5</v>
      </c>
      <c r="N17" s="126"/>
    </row>
    <row r="18" spans="1:14">
      <c r="A18" s="99"/>
      <c r="B18" s="93" t="s">
        <v>211</v>
      </c>
      <c r="C18" s="105" t="s">
        <v>239</v>
      </c>
      <c r="D18" s="106" t="s">
        <v>108</v>
      </c>
      <c r="E18" s="93" t="s">
        <v>130</v>
      </c>
      <c r="F18" s="105" t="s">
        <v>175</v>
      </c>
      <c r="G18" s="106" t="s">
        <v>140</v>
      </c>
      <c r="H18" s="107">
        <v>15</v>
      </c>
      <c r="I18" s="107">
        <v>16</v>
      </c>
      <c r="J18" s="107">
        <v>18</v>
      </c>
      <c r="K18" s="107">
        <v>19</v>
      </c>
      <c r="L18" s="107">
        <v>20</v>
      </c>
      <c r="M18" s="107">
        <v>21</v>
      </c>
      <c r="N18" s="126"/>
    </row>
    <row r="19" spans="1:14">
      <c r="A19" s="99"/>
      <c r="B19" s="117" t="s">
        <v>212</v>
      </c>
      <c r="C19" s="105" t="s">
        <v>240</v>
      </c>
      <c r="D19" s="106" t="s">
        <v>247</v>
      </c>
      <c r="E19" s="117" t="s">
        <v>176</v>
      </c>
      <c r="F19" s="105" t="s">
        <v>177</v>
      </c>
      <c r="G19" s="106" t="s">
        <v>178</v>
      </c>
      <c r="H19" s="107">
        <v>2750</v>
      </c>
      <c r="I19" s="107">
        <v>3075</v>
      </c>
      <c r="J19" s="107">
        <v>3582</v>
      </c>
      <c r="K19" s="107">
        <v>3755</v>
      </c>
      <c r="L19" s="107">
        <v>3921</v>
      </c>
      <c r="M19" s="107">
        <v>4101</v>
      </c>
      <c r="N19" s="126"/>
    </row>
    <row r="20" spans="1:14">
      <c r="A20" s="99"/>
      <c r="B20" s="93" t="s">
        <v>213</v>
      </c>
      <c r="C20" s="105" t="s">
        <v>241</v>
      </c>
      <c r="D20" s="106" t="s">
        <v>108</v>
      </c>
      <c r="E20" s="93" t="s">
        <v>135</v>
      </c>
      <c r="F20" s="105" t="s">
        <v>179</v>
      </c>
      <c r="G20" s="106" t="s">
        <v>140</v>
      </c>
      <c r="H20" s="107">
        <v>11</v>
      </c>
      <c r="I20" s="107">
        <v>12</v>
      </c>
      <c r="J20" s="107">
        <v>12</v>
      </c>
      <c r="K20" s="107">
        <v>12</v>
      </c>
      <c r="L20" s="107">
        <v>14</v>
      </c>
      <c r="M20" s="107">
        <v>15</v>
      </c>
      <c r="N20" s="126"/>
    </row>
    <row r="21" spans="1:14">
      <c r="A21" s="99"/>
      <c r="B21" s="93" t="s">
        <v>214</v>
      </c>
      <c r="C21" s="105" t="s">
        <v>242</v>
      </c>
      <c r="D21" s="106" t="s">
        <v>247</v>
      </c>
      <c r="E21" s="93" t="s">
        <v>136</v>
      </c>
      <c r="F21" s="105" t="s">
        <v>180</v>
      </c>
      <c r="G21" s="106" t="s">
        <v>178</v>
      </c>
      <c r="H21" s="107">
        <v>1491</v>
      </c>
      <c r="I21" s="107">
        <v>1716.6</v>
      </c>
      <c r="J21" s="107">
        <v>1819.3</v>
      </c>
      <c r="K21" s="107">
        <v>1827.6</v>
      </c>
      <c r="L21" s="107">
        <v>1990.6</v>
      </c>
      <c r="M21" s="107">
        <v>2198.8000000000002</v>
      </c>
      <c r="N21" s="126"/>
    </row>
    <row r="22" spans="1:14">
      <c r="A22" s="99"/>
      <c r="B22" s="93" t="s">
        <v>125</v>
      </c>
      <c r="C22" s="105" t="s">
        <v>243</v>
      </c>
      <c r="D22" s="106" t="s">
        <v>248</v>
      </c>
      <c r="E22" s="93" t="s">
        <v>137</v>
      </c>
      <c r="F22" s="105" t="s">
        <v>181</v>
      </c>
      <c r="G22" s="106" t="s">
        <v>182</v>
      </c>
      <c r="H22" s="107">
        <v>33</v>
      </c>
      <c r="I22" s="107">
        <v>34</v>
      </c>
      <c r="J22" s="107">
        <v>35</v>
      </c>
      <c r="K22" s="107">
        <v>40</v>
      </c>
      <c r="L22" s="107">
        <v>40</v>
      </c>
      <c r="M22" s="107">
        <v>40</v>
      </c>
      <c r="N22" s="126"/>
    </row>
    <row r="23" spans="1:14" s="98" customFormat="1" ht="5.5" customHeight="1">
      <c r="A23" s="90"/>
      <c r="C23" s="105"/>
      <c r="D23" s="105"/>
      <c r="F23" s="105"/>
      <c r="G23" s="102"/>
      <c r="H23" s="102"/>
      <c r="I23" s="102"/>
      <c r="J23" s="102"/>
      <c r="K23" s="102"/>
      <c r="L23" s="102"/>
      <c r="M23" s="102"/>
      <c r="N23" s="126"/>
    </row>
    <row r="24" spans="1:14" ht="15.5" customHeight="1">
      <c r="A24" s="99"/>
      <c r="B24" s="91"/>
      <c r="C24" s="91"/>
      <c r="D24" s="91"/>
      <c r="E24" s="91" t="s">
        <v>183</v>
      </c>
      <c r="F24" s="91" t="s">
        <v>160</v>
      </c>
      <c r="G24" s="92" t="s">
        <v>161</v>
      </c>
      <c r="H24" s="92" t="s">
        <v>48</v>
      </c>
      <c r="I24" s="92" t="s">
        <v>49</v>
      </c>
      <c r="J24" s="92" t="s">
        <v>50</v>
      </c>
      <c r="K24" s="92" t="s">
        <v>51</v>
      </c>
      <c r="L24" s="92" t="s">
        <v>52</v>
      </c>
      <c r="M24" s="92" t="s">
        <v>88</v>
      </c>
      <c r="N24" s="126"/>
    </row>
    <row r="25" spans="1:14" s="98" customFormat="1" ht="15.5" customHeight="1">
      <c r="A25" s="90"/>
      <c r="B25" s="94" t="s">
        <v>215</v>
      </c>
      <c r="C25" s="95"/>
      <c r="D25" s="127" t="s">
        <v>184</v>
      </c>
      <c r="E25" s="94" t="s">
        <v>89</v>
      </c>
      <c r="F25" s="95"/>
      <c r="G25" s="96"/>
      <c r="H25" s="97"/>
      <c r="I25" s="97"/>
      <c r="J25" s="97"/>
      <c r="K25" s="97"/>
      <c r="L25" s="97"/>
      <c r="M25" s="97"/>
      <c r="N25" s="126"/>
    </row>
    <row r="26" spans="1:14" s="98" customFormat="1" ht="5.5" customHeight="1">
      <c r="A26" s="90"/>
      <c r="B26" s="118"/>
      <c r="C26" s="119"/>
      <c r="D26" s="128"/>
      <c r="E26" s="118"/>
      <c r="F26" s="119"/>
      <c r="G26" s="120"/>
      <c r="H26" s="121"/>
      <c r="I26" s="121"/>
      <c r="J26" s="121"/>
      <c r="K26" s="121"/>
      <c r="L26" s="121"/>
      <c r="M26" s="121"/>
      <c r="N26" s="126"/>
    </row>
    <row r="27" spans="1:14" ht="15.5" customHeight="1">
      <c r="A27" s="99" t="s">
        <v>7</v>
      </c>
      <c r="B27" s="122" t="s">
        <v>94</v>
      </c>
      <c r="D27" s="106" t="s">
        <v>184</v>
      </c>
      <c r="E27" s="122" t="s">
        <v>91</v>
      </c>
      <c r="G27" s="106" t="s">
        <v>184</v>
      </c>
      <c r="H27" s="107">
        <v>12219.1</v>
      </c>
      <c r="I27" s="107">
        <v>12396.4</v>
      </c>
      <c r="J27" s="107">
        <v>12922.9</v>
      </c>
      <c r="K27" s="107">
        <v>13238.8</v>
      </c>
      <c r="L27" s="107">
        <v>13278.1</v>
      </c>
      <c r="M27" s="107">
        <v>13744.3</v>
      </c>
      <c r="N27" s="126"/>
    </row>
    <row r="28" spans="1:14" ht="15.5" customHeight="1">
      <c r="A28" s="99" t="s">
        <v>185</v>
      </c>
      <c r="B28" s="122" t="s">
        <v>83</v>
      </c>
      <c r="D28" s="106" t="s">
        <v>184</v>
      </c>
      <c r="E28" s="122" t="s">
        <v>54</v>
      </c>
      <c r="G28" s="106" t="s">
        <v>184</v>
      </c>
      <c r="H28" s="107">
        <v>-551.79999999999995</v>
      </c>
      <c r="I28" s="107">
        <v>-23.7</v>
      </c>
      <c r="J28" s="107">
        <v>-4.9000000000000004</v>
      </c>
      <c r="K28" s="107">
        <v>-31.7</v>
      </c>
      <c r="L28" s="107">
        <v>-87.5</v>
      </c>
      <c r="M28" s="107">
        <v>20</v>
      </c>
      <c r="N28" s="126"/>
    </row>
    <row r="29" spans="1:14" s="98" customFormat="1" ht="15.5" customHeight="1">
      <c r="A29" s="90"/>
      <c r="B29" s="123" t="s">
        <v>216</v>
      </c>
      <c r="C29" s="113"/>
      <c r="D29" s="114" t="s">
        <v>184</v>
      </c>
      <c r="E29" s="123" t="s">
        <v>33</v>
      </c>
      <c r="F29" s="113"/>
      <c r="G29" s="124" t="s">
        <v>184</v>
      </c>
      <c r="H29" s="125">
        <v>11667.3</v>
      </c>
      <c r="I29" s="125">
        <v>12372.7</v>
      </c>
      <c r="J29" s="125">
        <v>12917.9</v>
      </c>
      <c r="K29" s="125">
        <v>13207.1</v>
      </c>
      <c r="L29" s="125">
        <v>13190.5</v>
      </c>
      <c r="M29" s="125">
        <v>13764.3</v>
      </c>
      <c r="N29" s="126"/>
    </row>
    <row r="30" spans="1:14" ht="15.5" customHeight="1">
      <c r="A30" s="99" t="s">
        <v>9</v>
      </c>
      <c r="B30" s="122" t="s">
        <v>217</v>
      </c>
      <c r="D30" s="106" t="s">
        <v>184</v>
      </c>
      <c r="E30" s="122" t="s">
        <v>34</v>
      </c>
      <c r="G30" s="106" t="s">
        <v>184</v>
      </c>
      <c r="H30" s="107">
        <v>-9417.2999999999993</v>
      </c>
      <c r="I30" s="107">
        <v>-10165.4</v>
      </c>
      <c r="J30" s="107">
        <v>-10850.4</v>
      </c>
      <c r="K30" s="107">
        <v>-11394.3</v>
      </c>
      <c r="L30" s="107">
        <v>-10414.299999999999</v>
      </c>
      <c r="M30" s="107">
        <v>-11540.1</v>
      </c>
      <c r="N30" s="126"/>
    </row>
    <row r="31" spans="1:14" ht="15.5" customHeight="1">
      <c r="A31" s="99" t="s">
        <v>10</v>
      </c>
      <c r="B31" s="122" t="s">
        <v>218</v>
      </c>
      <c r="D31" s="106" t="s">
        <v>184</v>
      </c>
      <c r="E31" s="122" t="s">
        <v>43</v>
      </c>
      <c r="G31" s="106" t="s">
        <v>184</v>
      </c>
      <c r="H31" s="107">
        <v>-481.2</v>
      </c>
      <c r="I31" s="107">
        <v>-500.6</v>
      </c>
      <c r="J31" s="107">
        <v>-509.1</v>
      </c>
      <c r="K31" s="107">
        <v>-578</v>
      </c>
      <c r="L31" s="107">
        <v>-542.1</v>
      </c>
      <c r="M31" s="107">
        <v>-579</v>
      </c>
      <c r="N31" s="126"/>
    </row>
    <row r="32" spans="1:14" ht="15.5" customHeight="1">
      <c r="A32" s="99" t="s">
        <v>11</v>
      </c>
      <c r="B32" s="122" t="s">
        <v>219</v>
      </c>
      <c r="D32" s="106" t="s">
        <v>184</v>
      </c>
      <c r="E32" s="122" t="s">
        <v>44</v>
      </c>
      <c r="G32" s="106" t="s">
        <v>184</v>
      </c>
      <c r="H32" s="107">
        <v>802.6</v>
      </c>
      <c r="I32" s="107">
        <v>724</v>
      </c>
      <c r="J32" s="107">
        <v>722.4</v>
      </c>
      <c r="K32" s="107">
        <v>803.7</v>
      </c>
      <c r="L32" s="107">
        <v>874.8</v>
      </c>
      <c r="M32" s="107">
        <v>930.1</v>
      </c>
      <c r="N32" s="126"/>
    </row>
    <row r="33" spans="1:14" s="98" customFormat="1" ht="15.5" customHeight="1">
      <c r="A33" s="90"/>
      <c r="B33" s="123" t="s">
        <v>220</v>
      </c>
      <c r="C33" s="113"/>
      <c r="D33" s="114" t="s">
        <v>184</v>
      </c>
      <c r="E33" s="123" t="s">
        <v>35</v>
      </c>
      <c r="F33" s="113"/>
      <c r="G33" s="124" t="s">
        <v>184</v>
      </c>
      <c r="H33" s="125">
        <v>2571.3000000000002</v>
      </c>
      <c r="I33" s="125">
        <v>2430.6999999999998</v>
      </c>
      <c r="J33" s="125">
        <v>2280.8000000000002</v>
      </c>
      <c r="K33" s="125">
        <v>2038.4</v>
      </c>
      <c r="L33" s="125">
        <v>3108.8</v>
      </c>
      <c r="M33" s="125">
        <v>2575.3000000000002</v>
      </c>
      <c r="N33" s="126"/>
    </row>
    <row r="34" spans="1:14" ht="15.5" customHeight="1">
      <c r="A34" s="99" t="s">
        <v>186</v>
      </c>
      <c r="B34" s="122" t="s">
        <v>221</v>
      </c>
      <c r="D34" s="106" t="s">
        <v>184</v>
      </c>
      <c r="E34" s="122" t="s">
        <v>92</v>
      </c>
      <c r="G34" s="106" t="s">
        <v>184</v>
      </c>
      <c r="H34" s="107">
        <v>98.2</v>
      </c>
      <c r="I34" s="107">
        <v>117.8</v>
      </c>
      <c r="J34" s="107">
        <v>145.5</v>
      </c>
      <c r="K34" s="107">
        <v>117</v>
      </c>
      <c r="L34" s="107">
        <v>113.4</v>
      </c>
      <c r="M34" s="107">
        <v>126.4</v>
      </c>
      <c r="N34" s="126"/>
    </row>
    <row r="35" spans="1:14" ht="15.5" customHeight="1">
      <c r="A35" s="99" t="s">
        <v>187</v>
      </c>
      <c r="B35" s="122" t="s">
        <v>6</v>
      </c>
      <c r="D35" s="106" t="s">
        <v>184</v>
      </c>
      <c r="E35" s="122" t="s">
        <v>38</v>
      </c>
      <c r="G35" s="106" t="s">
        <v>184</v>
      </c>
      <c r="H35" s="107">
        <v>-319.10000000000002</v>
      </c>
      <c r="I35" s="107">
        <v>-530.5</v>
      </c>
      <c r="J35" s="107">
        <v>-274.89999999999998</v>
      </c>
      <c r="K35" s="107">
        <v>-103</v>
      </c>
      <c r="L35" s="107">
        <v>-409</v>
      </c>
      <c r="M35" s="107">
        <v>-433</v>
      </c>
      <c r="N35" s="126"/>
    </row>
    <row r="36" spans="1:14" ht="15.5" customHeight="1">
      <c r="A36" s="99" t="s">
        <v>14</v>
      </c>
      <c r="B36" s="122" t="s">
        <v>222</v>
      </c>
      <c r="D36" s="106" t="s">
        <v>184</v>
      </c>
      <c r="E36" s="122" t="s">
        <v>144</v>
      </c>
      <c r="G36" s="106" t="s">
        <v>184</v>
      </c>
      <c r="H36" s="107">
        <v>-143.4</v>
      </c>
      <c r="I36" s="107">
        <v>-164.1</v>
      </c>
      <c r="J36" s="107">
        <v>-120.2</v>
      </c>
      <c r="K36" s="107">
        <v>-115.7</v>
      </c>
      <c r="L36" s="107">
        <v>-125.5</v>
      </c>
      <c r="M36" s="107">
        <v>-169.1</v>
      </c>
      <c r="N36" s="126"/>
    </row>
    <row r="37" spans="1:14" ht="15.5" customHeight="1">
      <c r="A37" s="99" t="s">
        <v>13</v>
      </c>
      <c r="B37" s="122" t="s">
        <v>223</v>
      </c>
      <c r="D37" s="106" t="s">
        <v>184</v>
      </c>
      <c r="E37" s="122" t="s">
        <v>36</v>
      </c>
      <c r="G37" s="106" t="s">
        <v>184</v>
      </c>
      <c r="H37" s="107">
        <v>-516.9</v>
      </c>
      <c r="I37" s="107">
        <v>-560.4</v>
      </c>
      <c r="J37" s="107">
        <v>-579.9</v>
      </c>
      <c r="K37" s="107">
        <v>-626.5</v>
      </c>
      <c r="L37" s="107">
        <v>-566.79999999999995</v>
      </c>
      <c r="M37" s="107">
        <v>-586.20000000000005</v>
      </c>
      <c r="N37" s="126"/>
    </row>
    <row r="38" spans="1:14" s="98" customFormat="1" ht="15.5" customHeight="1">
      <c r="A38" s="90"/>
      <c r="B38" s="123" t="s">
        <v>224</v>
      </c>
      <c r="C38" s="113"/>
      <c r="D38" s="114" t="s">
        <v>184</v>
      </c>
      <c r="E38" s="123" t="s">
        <v>39</v>
      </c>
      <c r="F38" s="113"/>
      <c r="G38" s="124" t="s">
        <v>184</v>
      </c>
      <c r="H38" s="125">
        <v>1661.4</v>
      </c>
      <c r="I38" s="125">
        <v>1368.8</v>
      </c>
      <c r="J38" s="125">
        <v>1482.5</v>
      </c>
      <c r="K38" s="125">
        <v>1303.9000000000001</v>
      </c>
      <c r="L38" s="125">
        <v>2136.8000000000002</v>
      </c>
      <c r="M38" s="125">
        <v>1622.6</v>
      </c>
      <c r="N38" s="126"/>
    </row>
    <row r="39" spans="1:14" ht="15.5" customHeight="1">
      <c r="A39" s="99" t="s">
        <v>188</v>
      </c>
      <c r="B39" s="122" t="s">
        <v>19</v>
      </c>
      <c r="D39" s="106" t="s">
        <v>184</v>
      </c>
      <c r="E39" s="122" t="s">
        <v>105</v>
      </c>
      <c r="G39" s="106" t="s">
        <v>184</v>
      </c>
      <c r="H39" s="107">
        <v>3.3</v>
      </c>
      <c r="I39" s="107">
        <v>75.5</v>
      </c>
      <c r="J39" s="107">
        <v>29.3</v>
      </c>
      <c r="K39" s="107">
        <v>-19.3</v>
      </c>
      <c r="L39" s="107">
        <v>16.100000000000001</v>
      </c>
      <c r="M39" s="107">
        <v>109.7</v>
      </c>
      <c r="N39" s="126"/>
    </row>
    <row r="40" spans="1:14" ht="15.5" customHeight="1">
      <c r="A40" s="99"/>
      <c r="B40" s="122" t="s">
        <v>5</v>
      </c>
      <c r="D40" s="106" t="s">
        <v>184</v>
      </c>
      <c r="E40" s="122" t="s">
        <v>40</v>
      </c>
      <c r="G40" s="106" t="s">
        <v>184</v>
      </c>
      <c r="H40" s="107">
        <v>-688.2</v>
      </c>
      <c r="I40" s="107">
        <v>-479.5</v>
      </c>
      <c r="J40" s="107">
        <v>-540.6</v>
      </c>
      <c r="K40" s="107">
        <v>-468.5</v>
      </c>
      <c r="L40" s="107">
        <v>-829.5</v>
      </c>
      <c r="M40" s="107">
        <v>-513</v>
      </c>
      <c r="N40" s="126"/>
    </row>
    <row r="41" spans="1:14" s="98" customFormat="1" ht="15.5" customHeight="1">
      <c r="A41" s="90"/>
      <c r="B41" s="123" t="s">
        <v>102</v>
      </c>
      <c r="C41" s="113"/>
      <c r="D41" s="114" t="s">
        <v>184</v>
      </c>
      <c r="E41" s="123" t="s">
        <v>101</v>
      </c>
      <c r="F41" s="113"/>
      <c r="G41" s="124" t="s">
        <v>184</v>
      </c>
      <c r="H41" s="125">
        <v>1005.1</v>
      </c>
      <c r="I41" s="125">
        <v>889.4</v>
      </c>
      <c r="J41" s="125">
        <v>940</v>
      </c>
      <c r="K41" s="125">
        <v>822.2</v>
      </c>
      <c r="L41" s="125">
        <v>1307.5</v>
      </c>
      <c r="M41" s="125">
        <v>1110</v>
      </c>
      <c r="N41" s="126"/>
    </row>
    <row r="42" spans="1:14" ht="5" customHeight="1">
      <c r="A42" s="99"/>
      <c r="B42" s="105"/>
      <c r="D42" s="106"/>
      <c r="E42" s="105"/>
      <c r="N42" s="126"/>
    </row>
    <row r="43" spans="1:14" ht="15.5" customHeight="1">
      <c r="A43" s="99"/>
      <c r="B43" s="123" t="s">
        <v>225</v>
      </c>
      <c r="C43" s="113"/>
      <c r="D43" s="114"/>
      <c r="E43" s="123" t="s">
        <v>189</v>
      </c>
      <c r="F43" s="113"/>
      <c r="G43" s="124"/>
      <c r="H43" s="125"/>
      <c r="I43" s="125"/>
      <c r="J43" s="125"/>
      <c r="K43" s="125"/>
      <c r="L43" s="125"/>
      <c r="M43" s="125"/>
      <c r="N43" s="126"/>
    </row>
    <row r="44" spans="1:14" s="98" customFormat="1" ht="15.5" customHeight="1">
      <c r="A44" s="90" t="s">
        <v>27</v>
      </c>
      <c r="B44" s="122" t="s">
        <v>226</v>
      </c>
      <c r="C44" s="105" t="s">
        <v>244</v>
      </c>
      <c r="D44" s="106" t="s">
        <v>184</v>
      </c>
      <c r="E44" s="122" t="s">
        <v>190</v>
      </c>
      <c r="F44" s="105" t="s">
        <v>191</v>
      </c>
      <c r="G44" s="106" t="s">
        <v>184</v>
      </c>
      <c r="H44" s="107">
        <v>27084</v>
      </c>
      <c r="I44" s="107">
        <v>27180</v>
      </c>
      <c r="J44" s="107">
        <v>28403</v>
      </c>
      <c r="K44" s="107">
        <v>28291</v>
      </c>
      <c r="L44" s="107">
        <v>28739</v>
      </c>
      <c r="M44" s="107">
        <v>29553</v>
      </c>
      <c r="N44" s="126"/>
    </row>
    <row r="45" spans="1:14" s="98" customFormat="1" ht="15.5" customHeight="1">
      <c r="A45" s="90"/>
      <c r="B45" s="122" t="s">
        <v>192</v>
      </c>
      <c r="C45" s="105" t="s">
        <v>245</v>
      </c>
      <c r="D45" s="106" t="s">
        <v>250</v>
      </c>
      <c r="E45" s="122" t="s">
        <v>192</v>
      </c>
      <c r="F45" s="105" t="s">
        <v>193</v>
      </c>
      <c r="G45" s="106" t="s">
        <v>194</v>
      </c>
      <c r="H45" s="107"/>
      <c r="I45" s="116">
        <v>21.7</v>
      </c>
      <c r="J45" s="116"/>
      <c r="K45" s="116"/>
      <c r="L45" s="116">
        <v>24.8</v>
      </c>
      <c r="M45" s="116">
        <v>25.8</v>
      </c>
      <c r="N45" s="126"/>
    </row>
    <row r="46" spans="1:14" ht="6.5" customHeight="1">
      <c r="B46" s="98"/>
      <c r="E46" s="98"/>
    </row>
    <row r="64" spans="1:19" s="105" customFormat="1">
      <c r="A64" s="93"/>
      <c r="B64" s="98"/>
      <c r="E64" s="98"/>
      <c r="G64" s="106"/>
      <c r="H64" s="106"/>
      <c r="I64" s="106"/>
      <c r="J64" s="106"/>
      <c r="K64" s="106"/>
      <c r="L64" s="106"/>
      <c r="M64" s="106"/>
      <c r="N64" s="93"/>
      <c r="O64" s="93"/>
      <c r="P64" s="93"/>
      <c r="Q64" s="93"/>
      <c r="R64" s="93"/>
      <c r="S64" s="93"/>
    </row>
    <row r="65" spans="1:19" s="105" customFormat="1">
      <c r="A65" s="93"/>
      <c r="B65" s="98"/>
      <c r="E65" s="98"/>
      <c r="G65" s="106"/>
      <c r="H65" s="106"/>
      <c r="I65" s="106"/>
      <c r="J65" s="106"/>
      <c r="K65" s="106"/>
      <c r="L65" s="106"/>
      <c r="M65" s="106"/>
      <c r="N65" s="93"/>
      <c r="O65" s="93"/>
      <c r="P65" s="93"/>
      <c r="Q65" s="93"/>
      <c r="R65" s="93"/>
      <c r="S65" s="93"/>
    </row>
    <row r="66" spans="1:19" s="105" customFormat="1">
      <c r="A66" s="93"/>
      <c r="B66" s="98"/>
      <c r="E66" s="98"/>
      <c r="G66" s="106"/>
      <c r="H66" s="106"/>
      <c r="I66" s="106"/>
      <c r="J66" s="106"/>
      <c r="K66" s="106"/>
      <c r="L66" s="106"/>
      <c r="M66" s="106"/>
      <c r="N66" s="93"/>
      <c r="O66" s="93"/>
      <c r="P66" s="93"/>
      <c r="Q66" s="93"/>
      <c r="R66" s="93"/>
      <c r="S66" s="93"/>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535BE-E150-4CE7-934A-A45391A425F9}">
  <dimension ref="A1:D41"/>
  <sheetViews>
    <sheetView showGridLines="0" workbookViewId="0">
      <selection activeCell="A2" sqref="A2"/>
    </sheetView>
  </sheetViews>
  <sheetFormatPr defaultRowHeight="14.5" outlineLevelRow="1" outlineLevelCol="1"/>
  <cols>
    <col min="1" max="1" width="78.08984375" style="171" customWidth="1"/>
    <col min="2" max="2" width="78.08984375" style="171" hidden="1" customWidth="1" outlineLevel="1"/>
    <col min="3" max="3" width="11.7265625" style="171" customWidth="1" collapsed="1"/>
    <col min="4" max="4" width="11.7265625" style="171" customWidth="1"/>
    <col min="5" max="16384" width="8.7265625" style="171"/>
  </cols>
  <sheetData>
    <row r="1" spans="1:4">
      <c r="A1" s="144" t="s">
        <v>314</v>
      </c>
      <c r="B1" s="144" t="s">
        <v>315</v>
      </c>
      <c r="C1" s="170"/>
      <c r="D1" s="170"/>
    </row>
    <row r="2" spans="1:4">
      <c r="A2" s="144"/>
      <c r="B2" s="144"/>
      <c r="C2" s="172"/>
      <c r="D2" s="172"/>
    </row>
    <row r="3" spans="1:4" ht="14.5" customHeight="1" thickBot="1">
      <c r="A3" s="173" t="s">
        <v>316</v>
      </c>
      <c r="B3" s="173"/>
      <c r="C3" s="174">
        <v>46203</v>
      </c>
      <c r="D3" s="174" t="s">
        <v>317</v>
      </c>
    </row>
    <row r="4" spans="1:4" ht="14.5" hidden="1" customHeight="1" outlineLevel="1" thickBot="1">
      <c r="A4" s="173" t="s">
        <v>316</v>
      </c>
      <c r="B4" s="173" t="s">
        <v>318</v>
      </c>
      <c r="C4" s="174" t="s">
        <v>319</v>
      </c>
      <c r="D4" s="175" t="s">
        <v>320</v>
      </c>
    </row>
    <row r="5" spans="1:4" ht="14.5" customHeight="1" collapsed="1" thickBot="1">
      <c r="A5" s="176" t="s">
        <v>321</v>
      </c>
      <c r="B5" s="176" t="s">
        <v>322</v>
      </c>
      <c r="C5" s="177">
        <f>C6+C20</f>
        <v>45642.063999999998</v>
      </c>
      <c r="D5" s="177">
        <f>D6+D20</f>
        <v>2047.1569999999999</v>
      </c>
    </row>
    <row r="6" spans="1:4" ht="14.5" customHeight="1" thickBot="1">
      <c r="A6" s="178" t="s">
        <v>323</v>
      </c>
      <c r="B6" s="178" t="s">
        <v>324</v>
      </c>
      <c r="C6" s="179">
        <f>C7+C8+C12+C14+C15+C18+C19</f>
        <v>18568.056</v>
      </c>
      <c r="D6" s="179">
        <f>D7+D8+D12+D14+D15+D18+D19</f>
        <v>536.50099999999998</v>
      </c>
    </row>
    <row r="7" spans="1:4" ht="14.5" customHeight="1" thickTop="1">
      <c r="A7" s="180" t="s">
        <v>325</v>
      </c>
      <c r="B7" s="180" t="s">
        <v>326</v>
      </c>
      <c r="C7" s="181">
        <v>61.235999999999997</v>
      </c>
      <c r="D7" s="181">
        <v>19.948</v>
      </c>
    </row>
    <row r="8" spans="1:4" ht="14.5" customHeight="1">
      <c r="A8" s="182" t="s">
        <v>327</v>
      </c>
      <c r="B8" s="182" t="s">
        <v>328</v>
      </c>
      <c r="C8" s="183">
        <v>13130.428</v>
      </c>
      <c r="D8" s="183">
        <v>273.08499999999998</v>
      </c>
    </row>
    <row r="9" spans="1:4" ht="14.5" customHeight="1">
      <c r="A9" s="184" t="s">
        <v>329</v>
      </c>
      <c r="B9" s="184" t="s">
        <v>330</v>
      </c>
      <c r="C9" s="185">
        <v>10485.682000000001</v>
      </c>
      <c r="D9" s="186">
        <v>140.78399999999999</v>
      </c>
    </row>
    <row r="10" spans="1:4" ht="14.5" customHeight="1">
      <c r="A10" s="184" t="s">
        <v>331</v>
      </c>
      <c r="B10" s="184" t="s">
        <v>332</v>
      </c>
      <c r="C10" s="186">
        <v>2447.4949999999999</v>
      </c>
      <c r="D10" s="186">
        <v>0</v>
      </c>
    </row>
    <row r="11" spans="1:4" ht="14.5" customHeight="1">
      <c r="A11" s="184" t="s">
        <v>333</v>
      </c>
      <c r="B11" s="184" t="s">
        <v>334</v>
      </c>
      <c r="C11" s="185">
        <v>197.251</v>
      </c>
      <c r="D11" s="185">
        <v>132.30099999999999</v>
      </c>
    </row>
    <row r="12" spans="1:4" ht="14.5" customHeight="1">
      <c r="A12" s="182" t="s">
        <v>335</v>
      </c>
      <c r="B12" s="182" t="s">
        <v>336</v>
      </c>
      <c r="C12" s="183">
        <v>4192.9840000000004</v>
      </c>
      <c r="D12" s="183">
        <v>146.53100000000001</v>
      </c>
    </row>
    <row r="13" spans="1:4" ht="14.5" customHeight="1">
      <c r="A13" s="187" t="s">
        <v>337</v>
      </c>
      <c r="B13" s="187" t="s">
        <v>338</v>
      </c>
      <c r="C13" s="188">
        <v>457.637</v>
      </c>
      <c r="D13" s="188">
        <v>48.16</v>
      </c>
    </row>
    <row r="14" spans="1:4" ht="14.5" customHeight="1">
      <c r="A14" s="182" t="s">
        <v>339</v>
      </c>
      <c r="B14" s="182" t="s">
        <v>340</v>
      </c>
      <c r="C14" s="183">
        <v>4.4089999999999998</v>
      </c>
      <c r="D14" s="183">
        <v>2.5999999999999999E-2</v>
      </c>
    </row>
    <row r="15" spans="1:4" ht="14.5" customHeight="1">
      <c r="A15" s="189" t="s">
        <v>341</v>
      </c>
      <c r="B15" s="189" t="s">
        <v>342</v>
      </c>
      <c r="C15" s="190">
        <v>459.30099999999999</v>
      </c>
      <c r="D15" s="190">
        <v>42.923999999999999</v>
      </c>
    </row>
    <row r="16" spans="1:4" ht="14.5" customHeight="1">
      <c r="A16" s="187" t="s">
        <v>343</v>
      </c>
      <c r="B16" s="187" t="s">
        <v>344</v>
      </c>
      <c r="C16" s="188">
        <v>459.30099999999999</v>
      </c>
      <c r="D16" s="188">
        <v>42.923999999999999</v>
      </c>
    </row>
    <row r="17" spans="1:4" ht="14.5" customHeight="1">
      <c r="A17" s="191" t="s">
        <v>345</v>
      </c>
      <c r="B17" s="191" t="s">
        <v>346</v>
      </c>
      <c r="C17" s="185">
        <v>459.30099999999999</v>
      </c>
      <c r="D17" s="185">
        <v>42.923999999999999</v>
      </c>
    </row>
    <row r="18" spans="1:4" ht="14.5" customHeight="1">
      <c r="A18" s="182" t="s">
        <v>347</v>
      </c>
      <c r="B18" s="182" t="s">
        <v>348</v>
      </c>
      <c r="C18" s="183">
        <v>37.066000000000003</v>
      </c>
      <c r="D18" s="183">
        <v>10.576000000000001</v>
      </c>
    </row>
    <row r="19" spans="1:4" ht="14.5" customHeight="1">
      <c r="A19" s="192" t="s">
        <v>349</v>
      </c>
      <c r="B19" s="192" t="s">
        <v>350</v>
      </c>
      <c r="C19" s="193">
        <v>682.63199999999995</v>
      </c>
      <c r="D19" s="193">
        <v>43.411000000000001</v>
      </c>
    </row>
    <row r="20" spans="1:4" ht="14.5" customHeight="1" thickBot="1">
      <c r="A20" s="194" t="s">
        <v>351</v>
      </c>
      <c r="B20" s="194" t="s">
        <v>352</v>
      </c>
      <c r="C20" s="195">
        <f>C21+C32+C38+C41</f>
        <v>27074.008000000002</v>
      </c>
      <c r="D20" s="195">
        <f>D21+D32+D38+D41</f>
        <v>1510.6559999999999</v>
      </c>
    </row>
    <row r="21" spans="1:4" ht="14.5" customHeight="1" thickTop="1">
      <c r="A21" s="182" t="s">
        <v>353</v>
      </c>
      <c r="B21" s="182" t="s">
        <v>354</v>
      </c>
      <c r="C21" s="183">
        <f>C22+C23+C24+C26+C27</f>
        <v>19394.473000000002</v>
      </c>
      <c r="D21" s="183">
        <f>D22+D23+D24+D26+D27</f>
        <v>514.89400000000001</v>
      </c>
    </row>
    <row r="22" spans="1:4" ht="14.5" customHeight="1">
      <c r="A22" s="184" t="s">
        <v>331</v>
      </c>
      <c r="B22" s="184" t="s">
        <v>332</v>
      </c>
      <c r="C22" s="186">
        <v>4141.777</v>
      </c>
      <c r="D22" s="186">
        <v>0</v>
      </c>
    </row>
    <row r="23" spans="1:4" ht="14.5" customHeight="1">
      <c r="A23" s="184" t="s">
        <v>333</v>
      </c>
      <c r="B23" s="184" t="s">
        <v>334</v>
      </c>
      <c r="C23" s="186">
        <v>12281.017</v>
      </c>
      <c r="D23" s="186">
        <v>420.13400000000001</v>
      </c>
    </row>
    <row r="24" spans="1:4" ht="14.5" customHeight="1">
      <c r="A24" s="192" t="s">
        <v>355</v>
      </c>
      <c r="B24" s="192" t="s">
        <v>356</v>
      </c>
      <c r="C24" s="193">
        <v>1578.5719999999999</v>
      </c>
      <c r="D24" s="193">
        <v>0</v>
      </c>
    </row>
    <row r="25" spans="1:4" ht="14.5" customHeight="1">
      <c r="A25" s="191" t="s">
        <v>357</v>
      </c>
      <c r="B25" s="191" t="s">
        <v>358</v>
      </c>
      <c r="C25" s="185">
        <v>1578.5719999999999</v>
      </c>
      <c r="D25" s="185">
        <v>0</v>
      </c>
    </row>
    <row r="26" spans="1:4" ht="14.5" customHeight="1">
      <c r="A26" s="192" t="s">
        <v>347</v>
      </c>
      <c r="B26" s="192" t="s">
        <v>348</v>
      </c>
      <c r="C26" s="193">
        <v>0.78200000000000003</v>
      </c>
      <c r="D26" s="193">
        <v>1.2999999999999999E-2</v>
      </c>
    </row>
    <row r="27" spans="1:4" ht="14.5" customHeight="1">
      <c r="A27" s="192" t="s">
        <v>359</v>
      </c>
      <c r="B27" s="192" t="s">
        <v>360</v>
      </c>
      <c r="C27" s="193">
        <v>1392.325</v>
      </c>
      <c r="D27" s="193">
        <v>94.747</v>
      </c>
    </row>
    <row r="28" spans="1:4" ht="14.5" customHeight="1">
      <c r="A28" s="184" t="s">
        <v>361</v>
      </c>
      <c r="B28" s="184" t="s">
        <v>362</v>
      </c>
      <c r="C28" s="185">
        <v>0</v>
      </c>
      <c r="D28" s="185">
        <v>6.7729999999999997</v>
      </c>
    </row>
    <row r="29" spans="1:4" ht="14.5" customHeight="1">
      <c r="A29" s="191" t="s">
        <v>363</v>
      </c>
      <c r="B29" s="191" t="s">
        <v>364</v>
      </c>
      <c r="C29" s="185">
        <v>712.95100000000002</v>
      </c>
      <c r="D29" s="185">
        <v>37.878999999999998</v>
      </c>
    </row>
    <row r="30" spans="1:4" ht="14.5" customHeight="1">
      <c r="A30" s="191" t="s">
        <v>365</v>
      </c>
      <c r="B30" s="191" t="s">
        <v>366</v>
      </c>
      <c r="C30" s="185">
        <v>45.652000000000001</v>
      </c>
      <c r="D30" s="185">
        <v>37.113</v>
      </c>
    </row>
    <row r="31" spans="1:4" ht="14.5" customHeight="1">
      <c r="A31" s="191" t="s">
        <v>337</v>
      </c>
      <c r="B31" s="191" t="s">
        <v>367</v>
      </c>
      <c r="C31" s="185">
        <v>17.597000000000001</v>
      </c>
      <c r="D31" s="185">
        <v>12.981999999999999</v>
      </c>
    </row>
    <row r="32" spans="1:4" ht="14.5" customHeight="1">
      <c r="A32" s="182" t="s">
        <v>368</v>
      </c>
      <c r="B32" s="182" t="s">
        <v>369</v>
      </c>
      <c r="C32" s="183">
        <f>C33+C37</f>
        <v>5567.2150000000001</v>
      </c>
      <c r="D32" s="183">
        <f>D33+D37</f>
        <v>3.899</v>
      </c>
    </row>
    <row r="33" spans="1:4" ht="14.5" customHeight="1">
      <c r="A33" s="187" t="s">
        <v>370</v>
      </c>
      <c r="B33" s="187" t="s">
        <v>371</v>
      </c>
      <c r="C33" s="188">
        <f>SUM(C34:C36)</f>
        <v>5487.5520000000006</v>
      </c>
      <c r="D33" s="188">
        <f>SUM(D34:D36)</f>
        <v>3.899</v>
      </c>
    </row>
    <row r="34" spans="1:4" ht="14.5" customHeight="1">
      <c r="A34" s="196" t="s">
        <v>372</v>
      </c>
      <c r="B34" s="196" t="s">
        <v>373</v>
      </c>
      <c r="C34" s="185">
        <v>5466.51</v>
      </c>
      <c r="D34" s="185">
        <v>0</v>
      </c>
    </row>
    <row r="35" spans="1:4" ht="14.5" customHeight="1">
      <c r="A35" s="191" t="s">
        <v>374</v>
      </c>
      <c r="B35" s="191" t="s">
        <v>375</v>
      </c>
      <c r="C35" s="185">
        <v>20.27</v>
      </c>
      <c r="D35" s="185">
        <v>3.843</v>
      </c>
    </row>
    <row r="36" spans="1:4" ht="14.5" customHeight="1">
      <c r="A36" s="191" t="s">
        <v>376</v>
      </c>
      <c r="B36" s="191" t="s">
        <v>377</v>
      </c>
      <c r="C36" s="185">
        <v>0.77200000000000002</v>
      </c>
      <c r="D36" s="185">
        <v>5.6000000000000001E-2</v>
      </c>
    </row>
    <row r="37" spans="1:4" ht="14.5" customHeight="1">
      <c r="A37" s="192" t="s">
        <v>378</v>
      </c>
      <c r="B37" s="192" t="s">
        <v>379</v>
      </c>
      <c r="C37" s="193">
        <v>79.662999999999997</v>
      </c>
      <c r="D37" s="193">
        <v>0</v>
      </c>
    </row>
    <row r="38" spans="1:4" ht="14.5" customHeight="1">
      <c r="A38" s="182" t="s">
        <v>380</v>
      </c>
      <c r="B38" s="182" t="s">
        <v>381</v>
      </c>
      <c r="C38" s="183">
        <f>SUM(C39:C40)</f>
        <v>345.57100000000003</v>
      </c>
      <c r="D38" s="183">
        <f>SUM(D39:D40)</f>
        <v>44.391999999999996</v>
      </c>
    </row>
    <row r="39" spans="1:4" ht="14.5" customHeight="1">
      <c r="A39" s="184" t="s">
        <v>382</v>
      </c>
      <c r="B39" s="184" t="s">
        <v>383</v>
      </c>
      <c r="C39" s="185">
        <v>162.14099999999999</v>
      </c>
      <c r="D39" s="185">
        <v>27.518999999999998</v>
      </c>
    </row>
    <row r="40" spans="1:4" ht="14.5" customHeight="1">
      <c r="A40" s="191" t="s">
        <v>384</v>
      </c>
      <c r="B40" s="191" t="s">
        <v>385</v>
      </c>
      <c r="C40" s="185">
        <v>183.43</v>
      </c>
      <c r="D40" s="185">
        <v>16.873000000000001</v>
      </c>
    </row>
    <row r="41" spans="1:4" ht="14.5" customHeight="1">
      <c r="A41" s="182" t="s">
        <v>386</v>
      </c>
      <c r="B41" s="182" t="s">
        <v>387</v>
      </c>
      <c r="C41" s="183">
        <v>1766.749</v>
      </c>
      <c r="D41" s="183">
        <v>947.471</v>
      </c>
    </row>
  </sheetData>
  <conditionalFormatting sqref="C5:D41">
    <cfRule type="cellIs" dxfId="4" priority="1" operator="between">
      <formula>-0.45</formula>
      <formula>0.45</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C082-9C4D-44B0-AC6D-3E80F3180C7A}">
  <dimension ref="A1:D51"/>
  <sheetViews>
    <sheetView showGridLines="0" workbookViewId="0">
      <selection activeCell="E2" sqref="E2"/>
    </sheetView>
  </sheetViews>
  <sheetFormatPr defaultRowHeight="14.5" outlineLevelRow="1" outlineLevelCol="1"/>
  <cols>
    <col min="1" max="1" width="78.08984375" style="171" customWidth="1"/>
    <col min="2" max="2" width="78.08984375" style="171" hidden="1" customWidth="1" outlineLevel="1"/>
    <col min="3" max="3" width="11.7265625" style="171" customWidth="1" collapsed="1"/>
    <col min="4" max="4" width="11.7265625" style="171" customWidth="1"/>
    <col min="5" max="16384" width="8.7265625" style="171"/>
  </cols>
  <sheetData>
    <row r="1" spans="1:4">
      <c r="A1" s="144" t="s">
        <v>388</v>
      </c>
      <c r="B1" s="144" t="s">
        <v>389</v>
      </c>
      <c r="C1" s="172"/>
      <c r="D1" s="172"/>
    </row>
    <row r="2" spans="1:4">
      <c r="A2" s="144"/>
      <c r="B2" s="144"/>
      <c r="C2" s="172"/>
      <c r="D2" s="172"/>
    </row>
    <row r="3" spans="1:4" ht="14.5" customHeight="1" thickBot="1">
      <c r="A3" s="173" t="s">
        <v>390</v>
      </c>
      <c r="B3" s="173"/>
      <c r="C3" s="174">
        <v>46203</v>
      </c>
      <c r="D3" s="174" t="s">
        <v>317</v>
      </c>
    </row>
    <row r="4" spans="1:4" ht="14.5" hidden="1" customHeight="1" outlineLevel="1" thickBot="1">
      <c r="A4" s="173"/>
      <c r="B4" s="173" t="s">
        <v>391</v>
      </c>
      <c r="C4" s="174">
        <v>46203</v>
      </c>
      <c r="D4" s="174" t="s">
        <v>317</v>
      </c>
    </row>
    <row r="5" spans="1:4" ht="14.5" customHeight="1" collapsed="1" thickBot="1">
      <c r="A5" s="197" t="s">
        <v>392</v>
      </c>
      <c r="B5" s="197" t="s">
        <v>393</v>
      </c>
      <c r="C5" s="177">
        <f>C6+C25+C37</f>
        <v>45642.063999999998</v>
      </c>
      <c r="D5" s="177">
        <f>D6+D25+D37</f>
        <v>2047.1570000000002</v>
      </c>
    </row>
    <row r="6" spans="1:4" ht="14.5" customHeight="1" thickBot="1">
      <c r="A6" s="178" t="s">
        <v>394</v>
      </c>
      <c r="B6" s="178" t="s">
        <v>395</v>
      </c>
      <c r="C6" s="198">
        <f>C7+C10+C14+C19+C22</f>
        <v>18145.925999999999</v>
      </c>
      <c r="D6" s="198">
        <f>D7+D10+D14+D19+D22</f>
        <v>621.09799999999996</v>
      </c>
    </row>
    <row r="7" spans="1:4" ht="14.5" customHeight="1" thickTop="1">
      <c r="A7" s="182" t="s">
        <v>396</v>
      </c>
      <c r="B7" s="182" t="s">
        <v>397</v>
      </c>
      <c r="C7" s="183">
        <f>C8</f>
        <v>219.22800000000001</v>
      </c>
      <c r="D7" s="183">
        <f>D8</f>
        <v>71.995000000000005</v>
      </c>
    </row>
    <row r="8" spans="1:4" ht="14.5" customHeight="1">
      <c r="A8" s="187" t="s">
        <v>398</v>
      </c>
      <c r="B8" s="187" t="s">
        <v>399</v>
      </c>
      <c r="C8" s="188">
        <f>C9</f>
        <v>219.22800000000001</v>
      </c>
      <c r="D8" s="188">
        <f>D9</f>
        <v>71.995000000000005</v>
      </c>
    </row>
    <row r="9" spans="1:4" ht="14.5" customHeight="1">
      <c r="A9" s="184" t="s">
        <v>400</v>
      </c>
      <c r="B9" s="184" t="s">
        <v>401</v>
      </c>
      <c r="C9" s="185">
        <v>219.22800000000001</v>
      </c>
      <c r="D9" s="185">
        <v>71.995000000000005</v>
      </c>
    </row>
    <row r="10" spans="1:4" ht="14.5" customHeight="1">
      <c r="A10" s="182" t="s">
        <v>402</v>
      </c>
      <c r="B10" s="182" t="s">
        <v>403</v>
      </c>
      <c r="C10" s="183">
        <v>1851.575</v>
      </c>
      <c r="D10" s="183">
        <v>80.382999999999996</v>
      </c>
    </row>
    <row r="11" spans="1:4" ht="14.5" customHeight="1">
      <c r="A11" s="187" t="s">
        <v>404</v>
      </c>
      <c r="B11" s="187" t="s">
        <v>405</v>
      </c>
      <c r="C11" s="188">
        <f>SUM(C12:C13)</f>
        <v>1851.5749999999998</v>
      </c>
      <c r="D11" s="188">
        <f>SUM(D12:D13)</f>
        <v>80.38300000000001</v>
      </c>
    </row>
    <row r="12" spans="1:4" ht="14.5" customHeight="1">
      <c r="A12" s="199" t="s">
        <v>406</v>
      </c>
      <c r="B12" s="199" t="s">
        <v>407</v>
      </c>
      <c r="C12" s="185">
        <v>1483.6389999999999</v>
      </c>
      <c r="D12" s="185">
        <v>46.457000000000001</v>
      </c>
    </row>
    <row r="13" spans="1:4" ht="14.5" customHeight="1">
      <c r="A13" s="199" t="s">
        <v>408</v>
      </c>
      <c r="B13" s="199" t="s">
        <v>409</v>
      </c>
      <c r="C13" s="185">
        <v>367.93599999999998</v>
      </c>
      <c r="D13" s="185">
        <v>33.926000000000002</v>
      </c>
    </row>
    <row r="14" spans="1:4" ht="14.5" customHeight="1">
      <c r="A14" s="182" t="s">
        <v>410</v>
      </c>
      <c r="B14" s="182" t="s">
        <v>411</v>
      </c>
      <c r="C14" s="183">
        <f>C15+C18</f>
        <v>553.40300000000002</v>
      </c>
      <c r="D14" s="183">
        <f>D15+D18</f>
        <v>37.573</v>
      </c>
    </row>
    <row r="15" spans="1:4" ht="14.5" customHeight="1">
      <c r="A15" s="187" t="s">
        <v>412</v>
      </c>
      <c r="B15" s="187" t="s">
        <v>413</v>
      </c>
      <c r="C15" s="188">
        <f>SUM(C16:C17)</f>
        <v>478.29500000000002</v>
      </c>
      <c r="D15" s="188">
        <f>SUM(D16:D17)</f>
        <v>34.285000000000004</v>
      </c>
    </row>
    <row r="16" spans="1:4" ht="14.5" customHeight="1">
      <c r="A16" s="184" t="s">
        <v>414</v>
      </c>
      <c r="B16" s="184" t="s">
        <v>415</v>
      </c>
      <c r="C16" s="185">
        <v>192.82900000000001</v>
      </c>
      <c r="D16" s="185">
        <v>3.4409999999999998</v>
      </c>
    </row>
    <row r="17" spans="1:4" ht="14.5" customHeight="1">
      <c r="A17" s="184" t="s">
        <v>416</v>
      </c>
      <c r="B17" s="184" t="s">
        <v>417</v>
      </c>
      <c r="C17" s="185">
        <v>285.46600000000001</v>
      </c>
      <c r="D17" s="185">
        <v>30.844000000000001</v>
      </c>
    </row>
    <row r="18" spans="1:4" ht="14.5" customHeight="1">
      <c r="A18" s="192" t="s">
        <v>418</v>
      </c>
      <c r="B18" s="192" t="s">
        <v>419</v>
      </c>
      <c r="C18" s="193">
        <v>75.108000000000004</v>
      </c>
      <c r="D18" s="193">
        <v>3.2879999999999998</v>
      </c>
    </row>
    <row r="19" spans="1:4" ht="14.5" customHeight="1">
      <c r="A19" s="182" t="s">
        <v>420</v>
      </c>
      <c r="B19" s="182" t="s">
        <v>421</v>
      </c>
      <c r="C19" s="183">
        <f>C20</f>
        <v>319.42899999999997</v>
      </c>
      <c r="D19" s="183">
        <f>D20</f>
        <v>128.613</v>
      </c>
    </row>
    <row r="20" spans="1:4" ht="14.5" customHeight="1">
      <c r="A20" s="187" t="s">
        <v>422</v>
      </c>
      <c r="B20" s="187" t="s">
        <v>423</v>
      </c>
      <c r="C20" s="188">
        <f>C21</f>
        <v>319.42899999999997</v>
      </c>
      <c r="D20" s="188">
        <f>D21</f>
        <v>128.613</v>
      </c>
    </row>
    <row r="21" spans="1:4" ht="14.5" customHeight="1">
      <c r="A21" s="184" t="s">
        <v>424</v>
      </c>
      <c r="B21" s="184" t="s">
        <v>425</v>
      </c>
      <c r="C21" s="185">
        <v>319.42899999999997</v>
      </c>
      <c r="D21" s="185">
        <v>128.613</v>
      </c>
    </row>
    <row r="22" spans="1:4" ht="14.5" customHeight="1">
      <c r="A22" s="182" t="s">
        <v>426</v>
      </c>
      <c r="B22" s="182" t="s">
        <v>427</v>
      </c>
      <c r="C22" s="183">
        <v>15202.290999999999</v>
      </c>
      <c r="D22" s="183">
        <v>302.53399999999999</v>
      </c>
    </row>
    <row r="23" spans="1:4" ht="14.5" customHeight="1">
      <c r="A23" s="187" t="s">
        <v>428</v>
      </c>
      <c r="B23" s="187" t="s">
        <v>429</v>
      </c>
      <c r="C23" s="188">
        <f>C24</f>
        <v>4.0819999999999999</v>
      </c>
      <c r="D23" s="188">
        <f>D24</f>
        <v>4.016</v>
      </c>
    </row>
    <row r="24" spans="1:4" ht="14.5" customHeight="1">
      <c r="A24" s="184" t="s">
        <v>430</v>
      </c>
      <c r="B24" s="184" t="s">
        <v>431</v>
      </c>
      <c r="C24" s="185">
        <v>4.0819999999999999</v>
      </c>
      <c r="D24" s="185">
        <v>4.016</v>
      </c>
    </row>
    <row r="25" spans="1:4" ht="14.5" customHeight="1" thickBot="1">
      <c r="A25" s="178" t="s">
        <v>432</v>
      </c>
      <c r="B25" s="178" t="s">
        <v>433</v>
      </c>
      <c r="C25" s="198">
        <v>9045.94</v>
      </c>
      <c r="D25" s="198">
        <v>126.745</v>
      </c>
    </row>
    <row r="26" spans="1:4" ht="14.5" customHeight="1" thickTop="1">
      <c r="A26" s="189" t="s">
        <v>420</v>
      </c>
      <c r="B26" s="189" t="s">
        <v>421</v>
      </c>
      <c r="C26" s="190">
        <f>C27</f>
        <v>322.71199999999999</v>
      </c>
      <c r="D26" s="190">
        <f>D27</f>
        <v>50.007999999999996</v>
      </c>
    </row>
    <row r="27" spans="1:4" ht="14.5" customHeight="1">
      <c r="A27" s="187" t="s">
        <v>422</v>
      </c>
      <c r="B27" s="187" t="s">
        <v>423</v>
      </c>
      <c r="C27" s="188">
        <f>SUM(C28:C29)</f>
        <v>322.71199999999999</v>
      </c>
      <c r="D27" s="188">
        <f>SUM(D28:D29)</f>
        <v>50.007999999999996</v>
      </c>
    </row>
    <row r="28" spans="1:4" ht="14.5" customHeight="1">
      <c r="A28" s="184" t="s">
        <v>434</v>
      </c>
      <c r="B28" s="184" t="s">
        <v>435</v>
      </c>
      <c r="C28" s="185">
        <v>0.21099999999999999</v>
      </c>
      <c r="D28" s="185">
        <v>0.26900000000000002</v>
      </c>
    </row>
    <row r="29" spans="1:4" ht="14.5" customHeight="1">
      <c r="A29" s="184" t="s">
        <v>406</v>
      </c>
      <c r="B29" s="184" t="s">
        <v>407</v>
      </c>
      <c r="C29" s="185">
        <v>322.50099999999998</v>
      </c>
      <c r="D29" s="185">
        <v>49.738999999999997</v>
      </c>
    </row>
    <row r="30" spans="1:4" ht="14.5" customHeight="1">
      <c r="A30" s="182" t="s">
        <v>355</v>
      </c>
      <c r="B30" s="182" t="s">
        <v>356</v>
      </c>
      <c r="C30" s="183">
        <f>C31</f>
        <v>0</v>
      </c>
      <c r="D30" s="183">
        <f>D31</f>
        <v>23.327999999999999</v>
      </c>
    </row>
    <row r="31" spans="1:4" ht="14.5" customHeight="1">
      <c r="A31" s="200" t="s">
        <v>357</v>
      </c>
      <c r="B31" s="200" t="s">
        <v>436</v>
      </c>
      <c r="C31" s="201">
        <v>0</v>
      </c>
      <c r="D31" s="201">
        <v>23.327999999999999</v>
      </c>
    </row>
    <row r="32" spans="1:4" ht="14.5" customHeight="1">
      <c r="A32" s="182" t="s">
        <v>426</v>
      </c>
      <c r="B32" s="182" t="s">
        <v>427</v>
      </c>
      <c r="C32" s="183">
        <v>8723.2279999999992</v>
      </c>
      <c r="D32" s="183">
        <v>53.408999999999999</v>
      </c>
    </row>
    <row r="33" spans="1:4" ht="14.5" customHeight="1">
      <c r="A33" s="187" t="s">
        <v>437</v>
      </c>
      <c r="B33" s="187" t="s">
        <v>429</v>
      </c>
      <c r="C33" s="188">
        <v>1356.61</v>
      </c>
      <c r="D33" s="188">
        <v>53.347999999999999</v>
      </c>
    </row>
    <row r="34" spans="1:4" ht="14.5" customHeight="1">
      <c r="A34" s="184" t="s">
        <v>438</v>
      </c>
      <c r="B34" s="184" t="s">
        <v>439</v>
      </c>
      <c r="C34" s="185">
        <v>36.365000000000002</v>
      </c>
      <c r="D34" s="185">
        <v>33.427</v>
      </c>
    </row>
    <row r="35" spans="1:4" ht="14.5" customHeight="1">
      <c r="A35" s="184" t="s">
        <v>440</v>
      </c>
      <c r="B35" s="184" t="s">
        <v>441</v>
      </c>
      <c r="C35" s="185">
        <v>5.92</v>
      </c>
      <c r="D35" s="185">
        <v>2.6059999999999999</v>
      </c>
    </row>
    <row r="36" spans="1:4" ht="14.5" customHeight="1">
      <c r="A36" s="184" t="s">
        <v>430</v>
      </c>
      <c r="B36" s="184" t="s">
        <v>431</v>
      </c>
      <c r="C36" s="185">
        <v>1314.325</v>
      </c>
      <c r="D36" s="185">
        <v>17.315000000000001</v>
      </c>
    </row>
    <row r="37" spans="1:4" ht="14.5" customHeight="1" thickBot="1">
      <c r="A37" s="178" t="s">
        <v>442</v>
      </c>
      <c r="B37" s="178" t="s">
        <v>443</v>
      </c>
      <c r="C37" s="198">
        <f>C38+C39+C41+C48+C49+C50+C51</f>
        <v>18450.198</v>
      </c>
      <c r="D37" s="198">
        <f>D38+D39+D41+D48+D49+D50+D51</f>
        <v>1299.3140000000003</v>
      </c>
    </row>
    <row r="38" spans="1:4" ht="14.5" customHeight="1" thickTop="1">
      <c r="A38" s="184" t="s">
        <v>444</v>
      </c>
      <c r="B38" s="184" t="s">
        <v>445</v>
      </c>
      <c r="C38" s="185">
        <v>14904.49</v>
      </c>
      <c r="D38" s="185">
        <v>851.01700000000005</v>
      </c>
    </row>
    <row r="39" spans="1:4" ht="14.5" customHeight="1">
      <c r="A39" s="189" t="s">
        <v>446</v>
      </c>
      <c r="B39" s="189" t="s">
        <v>447</v>
      </c>
      <c r="C39" s="190">
        <f>C40</f>
        <v>-35.61</v>
      </c>
      <c r="D39" s="190">
        <f>D40</f>
        <v>-35.61</v>
      </c>
    </row>
    <row r="40" spans="1:4" ht="14.5" customHeight="1">
      <c r="A40" s="200" t="s">
        <v>448</v>
      </c>
      <c r="B40" s="200" t="s">
        <v>449</v>
      </c>
      <c r="C40" s="201">
        <v>-35.61</v>
      </c>
      <c r="D40" s="201">
        <v>-35.61</v>
      </c>
    </row>
    <row r="41" spans="1:4" ht="14.5" customHeight="1">
      <c r="A41" s="182" t="s">
        <v>450</v>
      </c>
      <c r="B41" s="182" t="s">
        <v>451</v>
      </c>
      <c r="C41" s="183">
        <f>SUM(C42:C47)</f>
        <v>3005.5319999999997</v>
      </c>
      <c r="D41" s="183">
        <f>SUM(D42:D47)</f>
        <v>481.63599999999997</v>
      </c>
    </row>
    <row r="42" spans="1:4" ht="14.5" customHeight="1">
      <c r="A42" s="184" t="s">
        <v>452</v>
      </c>
      <c r="B42" s="184" t="s">
        <v>453</v>
      </c>
      <c r="C42" s="185">
        <v>154.95099999999999</v>
      </c>
      <c r="D42" s="185">
        <v>154.95099999999999</v>
      </c>
    </row>
    <row r="43" spans="1:4" ht="14.5" customHeight="1">
      <c r="A43" s="184" t="s">
        <v>454</v>
      </c>
      <c r="B43" s="184" t="s">
        <v>455</v>
      </c>
      <c r="C43" s="185">
        <v>2521.9409999999998</v>
      </c>
      <c r="D43" s="185">
        <v>0</v>
      </c>
    </row>
    <row r="44" spans="1:4" ht="14.5" customHeight="1">
      <c r="A44" s="184" t="s">
        <v>456</v>
      </c>
      <c r="B44" s="184" t="s">
        <v>457</v>
      </c>
      <c r="C44" s="185">
        <v>0.129</v>
      </c>
      <c r="D44" s="185">
        <v>0.129</v>
      </c>
    </row>
    <row r="45" spans="1:4" ht="14.5" customHeight="1">
      <c r="A45" s="184" t="s">
        <v>458</v>
      </c>
      <c r="B45" s="184" t="s">
        <v>459</v>
      </c>
      <c r="C45" s="185">
        <v>-5.8769999999999998</v>
      </c>
      <c r="D45" s="185">
        <v>-7.8319999999999999</v>
      </c>
    </row>
    <row r="46" spans="1:4" ht="14.5" customHeight="1">
      <c r="A46" s="184" t="s">
        <v>460</v>
      </c>
      <c r="B46" s="184" t="s">
        <v>461</v>
      </c>
      <c r="C46" s="185">
        <v>100</v>
      </c>
      <c r="D46" s="185">
        <v>100</v>
      </c>
    </row>
    <row r="47" spans="1:4" ht="14.5" customHeight="1">
      <c r="A47" s="184" t="s">
        <v>462</v>
      </c>
      <c r="B47" s="184" t="s">
        <v>463</v>
      </c>
      <c r="C47" s="185">
        <v>234.38800000000001</v>
      </c>
      <c r="D47" s="185">
        <v>234.38800000000001</v>
      </c>
    </row>
    <row r="48" spans="1:4" ht="14.5" customHeight="1">
      <c r="A48" s="189" t="s">
        <v>464</v>
      </c>
      <c r="B48" s="189" t="s">
        <v>465</v>
      </c>
      <c r="C48" s="190">
        <v>689.45399999999995</v>
      </c>
      <c r="D48" s="190">
        <v>0</v>
      </c>
    </row>
    <row r="49" spans="1:4" ht="14.5" customHeight="1">
      <c r="A49" s="189" t="s">
        <v>466</v>
      </c>
      <c r="B49" s="189" t="s">
        <v>467</v>
      </c>
      <c r="C49" s="190">
        <v>-117.503</v>
      </c>
      <c r="D49" s="190">
        <v>-0.79200000000000004</v>
      </c>
    </row>
    <row r="50" spans="1:4" ht="14.5" customHeight="1">
      <c r="A50" s="189" t="s">
        <v>468</v>
      </c>
      <c r="B50" s="189" t="s">
        <v>469</v>
      </c>
      <c r="C50" s="190">
        <v>2.4140000000000001</v>
      </c>
      <c r="D50" s="190">
        <v>2.6320000000000001</v>
      </c>
    </row>
    <row r="51" spans="1:4" ht="14.5" customHeight="1">
      <c r="A51" s="189" t="s">
        <v>470</v>
      </c>
      <c r="B51" s="189" t="s">
        <v>471</v>
      </c>
      <c r="C51" s="190">
        <v>1.421</v>
      </c>
      <c r="D51" s="190">
        <v>0.43099999999999999</v>
      </c>
    </row>
  </sheetData>
  <conditionalFormatting sqref="C5:D51">
    <cfRule type="cellIs" dxfId="3" priority="1" operator="between">
      <formula>-0.45</formula>
      <formula>0.45</formula>
    </cfRule>
  </conditionalFormatting>
  <pageMargins left="0.511811024" right="0.511811024" top="0.78740157499999996" bottom="0.78740157499999996" header="0.31496062000000002" footer="0.31496062000000002"/>
</worksheet>
</file>

<file path=docMetadata/LabelInfo.xml><?xml version="1.0" encoding="utf-8"?>
<clbl:labelList xmlns:clbl="http://schemas.microsoft.com/office/2020/mipLabelMetadata">
  <clbl:label id="{d3fed9c9-9e02-402c-91c6-79672c367b2e}" enabled="1" method="Standard" siteId="{ccd25372-eb59-436a-ad74-78a49d784c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7</vt:i4>
      </vt:variant>
    </vt:vector>
  </HeadingPairs>
  <TitlesOfParts>
    <vt:vector size="18" baseType="lpstr">
      <vt:lpstr>Indicadores Operacionais</vt:lpstr>
      <vt:lpstr>II. DRE Conciliação</vt:lpstr>
      <vt:lpstr>Bradsaúde</vt:lpstr>
      <vt:lpstr>Planos de Saúde</vt:lpstr>
      <vt:lpstr>Planos Odontologicos</vt:lpstr>
      <vt:lpstr>Atlântica Hospitais</vt:lpstr>
      <vt:lpstr>I. INDICADORES DE DESEMPENHO</vt:lpstr>
      <vt:lpstr>III. Ativo</vt:lpstr>
      <vt:lpstr>IV. Passivo</vt:lpstr>
      <vt:lpstr>V. DFC</vt:lpstr>
      <vt:lpstr>VI. BRGAAP x IFRS</vt:lpstr>
      <vt:lpstr>'V. DFC'!Area_de_impressao</vt:lpstr>
      <vt:lpstr>BASEDADOS</vt:lpstr>
      <vt:lpstr>BDR</vt:lpstr>
      <vt:lpstr>DRLISTA</vt:lpstr>
      <vt:lpstr>DRTIT</vt:lpstr>
      <vt:lpstr>LISTA</vt:lpstr>
      <vt:lpstr>PERIODO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Eduarda Rodrigues Gaspar</dc:creator>
  <cp:lastModifiedBy>Maria Eduarda Rodrigues Gaspar</cp:lastModifiedBy>
  <cp:lastPrinted>2026-04-23T19:12:15Z</cp:lastPrinted>
  <dcterms:created xsi:type="dcterms:W3CDTF">2026-04-02T20:43:08Z</dcterms:created>
  <dcterms:modified xsi:type="dcterms:W3CDTF">2026-08-14T18:05:48Z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444c4c-8bf2-41f2-9034-db3445275fd9_Enabled">
    <vt:lpwstr>true</vt:lpwstr>
  </property>
  <property fmtid="{D5CDD505-2E9C-101B-9397-08002B2CF9AE}" pid="3" name="MSIP_Label_92444c4c-8bf2-41f2-9034-db3445275fd9_SetDate">
    <vt:lpwstr>2026-04-02T20:46:07Z</vt:lpwstr>
  </property>
  <property fmtid="{D5CDD505-2E9C-101B-9397-08002B2CF9AE}" pid="4" name="MSIP_Label_92444c4c-8bf2-41f2-9034-db3445275fd9_Method">
    <vt:lpwstr>Standard</vt:lpwstr>
  </property>
  <property fmtid="{D5CDD505-2E9C-101B-9397-08002B2CF9AE}" pid="5" name="MSIP_Label_92444c4c-8bf2-41f2-9034-db3445275fd9_Name">
    <vt:lpwstr>Public</vt:lpwstr>
  </property>
  <property fmtid="{D5CDD505-2E9C-101B-9397-08002B2CF9AE}" pid="6" name="MSIP_Label_92444c4c-8bf2-41f2-9034-db3445275fd9_SiteId">
    <vt:lpwstr>8a4791e4-1c14-4feb-b017-c020d95331dd</vt:lpwstr>
  </property>
  <property fmtid="{D5CDD505-2E9C-101B-9397-08002B2CF9AE}" pid="7" name="MSIP_Label_92444c4c-8bf2-41f2-9034-db3445275fd9_ActionId">
    <vt:lpwstr>ae8cc7e1-3be7-4c57-a2aa-41c6a1a3ec97</vt:lpwstr>
  </property>
  <property fmtid="{D5CDD505-2E9C-101B-9397-08002B2CF9AE}" pid="8" name="MSIP_Label_92444c4c-8bf2-41f2-9034-db3445275fd9_ContentBits">
    <vt:lpwstr>0</vt:lpwstr>
  </property>
  <property fmtid="{D5CDD505-2E9C-101B-9397-08002B2CF9AE}" pid="9" name="MSIP_Label_92444c4c-8bf2-41f2-9034-db3445275fd9_Tag">
    <vt:lpwstr>10, 3, 0, 1</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