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Y:\BR_DFCRI_RINV\NP-1\4_Resultados Trimestrais\2020\3T\site\"/>
    </mc:Choice>
  </mc:AlternateContent>
  <xr:revisionPtr revIDLastSave="0" documentId="8_{9E609257-0C46-469C-8EA2-CC1BE9EA2E98}" xr6:coauthVersionLast="45" xr6:coauthVersionMax="45" xr10:uidLastSave="{00000000-0000-0000-0000-000000000000}"/>
  <bookViews>
    <workbookView xWindow="-120" yWindow="-120" windowWidth="24240" windowHeight="13140" activeTab="4" xr2:uid="{00000000-000D-0000-FFFF-FFFF00000000}"/>
  </bookViews>
  <sheets>
    <sheet name="Ativo" sheetId="1" r:id="rId1"/>
    <sheet name="Passivo" sheetId="2" r:id="rId2"/>
    <sheet name="DRE" sheetId="3" r:id="rId3"/>
    <sheet name="DFC" sheetId="4" r:id="rId4"/>
    <sheet name="Segmentado set20" sheetId="5" r:id="rId5"/>
    <sheet name="Segmentado 3trim20" sheetId="6" r:id="rId6"/>
    <sheet name="Segmentado set19" sheetId="7" r:id="rId7"/>
    <sheet name="Segmentado 3trim19" sheetId="8" r:id="rId8"/>
    <sheet name="Reconciliação"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 localSheetId="1">#REF!</definedName>
    <definedName name="\a" localSheetId="8">#REF!</definedName>
    <definedName name="\a" localSheetId="7">#REF!</definedName>
    <definedName name="\a" localSheetId="5">#REF!</definedName>
    <definedName name="\a" localSheetId="6">#REF!</definedName>
    <definedName name="\a">#REF!</definedName>
    <definedName name="\b" localSheetId="0">#REF!</definedName>
    <definedName name="\b" localSheetId="1">#REF!</definedName>
    <definedName name="\b" localSheetId="8">#REF!</definedName>
    <definedName name="\b" localSheetId="7">#REF!</definedName>
    <definedName name="\b" localSheetId="5">#REF!</definedName>
    <definedName name="\b" localSheetId="6">#REF!</definedName>
    <definedName name="\b">#REF!</definedName>
    <definedName name="\c" localSheetId="0">#REF!</definedName>
    <definedName name="\c" localSheetId="1">#REF!</definedName>
    <definedName name="\c" localSheetId="8">#REF!</definedName>
    <definedName name="\c" localSheetId="7">#REF!</definedName>
    <definedName name="\c" localSheetId="5">#REF!</definedName>
    <definedName name="\c" localSheetId="6">#REF!</definedName>
    <definedName name="\c">#REF!</definedName>
    <definedName name="\d" localSheetId="0">#REF!</definedName>
    <definedName name="\d" localSheetId="1">#REF!</definedName>
    <definedName name="\d" localSheetId="8">#REF!</definedName>
    <definedName name="\d" localSheetId="7">#REF!</definedName>
    <definedName name="\d" localSheetId="5">#REF!</definedName>
    <definedName name="\d" localSheetId="6">#REF!</definedName>
    <definedName name="\d">#REF!</definedName>
    <definedName name="\e" localSheetId="0">#REF!</definedName>
    <definedName name="\e" localSheetId="1">#REF!</definedName>
    <definedName name="\e" localSheetId="8">#REF!</definedName>
    <definedName name="\e" localSheetId="7">#REF!</definedName>
    <definedName name="\e" localSheetId="5">#REF!</definedName>
    <definedName name="\e" localSheetId="6">#REF!</definedName>
    <definedName name="\e">#REF!</definedName>
    <definedName name="\f" localSheetId="0">#REF!</definedName>
    <definedName name="\f" localSheetId="1">#REF!</definedName>
    <definedName name="\f" localSheetId="8">#REF!</definedName>
    <definedName name="\f" localSheetId="7">#REF!</definedName>
    <definedName name="\f" localSheetId="5">#REF!</definedName>
    <definedName name="\f" localSheetId="6">#REF!</definedName>
    <definedName name="\f">#REF!</definedName>
    <definedName name="\P" localSheetId="8">#REF!</definedName>
    <definedName name="\P" localSheetId="7">#REF!</definedName>
    <definedName name="\P" localSheetId="5">#REF!</definedName>
    <definedName name="\P" localSheetId="6">#REF!</definedName>
    <definedName name="\P">#REF!</definedName>
    <definedName name="\z" localSheetId="8">#REF!</definedName>
    <definedName name="\z" localSheetId="7">#REF!</definedName>
    <definedName name="\z" localSheetId="5">#REF!</definedName>
    <definedName name="\z" localSheetId="6">#REF!</definedName>
    <definedName name="\z">#REF!</definedName>
    <definedName name="______DAT11" localSheetId="8">#REF!</definedName>
    <definedName name="______DAT11" localSheetId="7">#REF!</definedName>
    <definedName name="______DAT11" localSheetId="5">#REF!</definedName>
    <definedName name="______DAT11" localSheetId="6">#REF!</definedName>
    <definedName name="______DAT11">#REF!</definedName>
    <definedName name="______f222" localSheetId="8">#REF!</definedName>
    <definedName name="______f222" localSheetId="7">#REF!</definedName>
    <definedName name="______f222" localSheetId="5">#REF!</definedName>
    <definedName name="______f222" localSheetId="6">#REF!</definedName>
    <definedName name="______f222">#REF!</definedName>
    <definedName name="_____DAT11" localSheetId="8">#REF!</definedName>
    <definedName name="_____DAT11" localSheetId="7">#REF!</definedName>
    <definedName name="_____DAT11" localSheetId="5">#REF!</definedName>
    <definedName name="_____DAT11" localSheetId="6">#REF!</definedName>
    <definedName name="_____DAT11">#REF!</definedName>
    <definedName name="_____f222" localSheetId="8">#REF!</definedName>
    <definedName name="_____f222" localSheetId="7">#REF!</definedName>
    <definedName name="_____f222" localSheetId="5">#REF!</definedName>
    <definedName name="_____f222" localSheetId="6">#REF!</definedName>
    <definedName name="_____f222">#REF!</definedName>
    <definedName name="____DAT11" localSheetId="8">#REF!</definedName>
    <definedName name="____DAT11" localSheetId="7">#REF!</definedName>
    <definedName name="____DAT11" localSheetId="5">#REF!</definedName>
    <definedName name="____DAT11" localSheetId="6">#REF!</definedName>
    <definedName name="____DAT11">#REF!</definedName>
    <definedName name="____f222" localSheetId="8">#REF!</definedName>
    <definedName name="____f222" localSheetId="7">#REF!</definedName>
    <definedName name="____f222" localSheetId="5">#REF!</definedName>
    <definedName name="____f222" localSheetId="6">#REF!</definedName>
    <definedName name="____f222">#REF!</definedName>
    <definedName name="___a1" localSheetId="8">#REF!</definedName>
    <definedName name="___a1" localSheetId="7">#REF!</definedName>
    <definedName name="___a1" localSheetId="5">#REF!</definedName>
    <definedName name="___a1" localSheetId="6">#REF!</definedName>
    <definedName name="___a1">#REF!</definedName>
    <definedName name="___a2" localSheetId="8">#REF!</definedName>
    <definedName name="___a2" localSheetId="7">#REF!</definedName>
    <definedName name="___a2" localSheetId="5">#REF!</definedName>
    <definedName name="___a2" localSheetId="6">#REF!</definedName>
    <definedName name="___a2">#REF!</definedName>
    <definedName name="___a3" localSheetId="8">#REF!</definedName>
    <definedName name="___a3" localSheetId="7">#REF!</definedName>
    <definedName name="___a3" localSheetId="5">#REF!</definedName>
    <definedName name="___a3" localSheetId="6">#REF!</definedName>
    <definedName name="___a3">#REF!</definedName>
    <definedName name="___a4" localSheetId="8">#REF!</definedName>
    <definedName name="___a4" localSheetId="7">#REF!</definedName>
    <definedName name="___a4" localSheetId="5">#REF!</definedName>
    <definedName name="___a4" localSheetId="6">#REF!</definedName>
    <definedName name="___a4">#REF!</definedName>
    <definedName name="___a5" localSheetId="8">#REF!</definedName>
    <definedName name="___a5" localSheetId="7">#REF!</definedName>
    <definedName name="___a5" localSheetId="5">#REF!</definedName>
    <definedName name="___a5" localSheetId="6">#REF!</definedName>
    <definedName name="___a5">#REF!</definedName>
    <definedName name="___a6" localSheetId="8">#REF!</definedName>
    <definedName name="___a6" localSheetId="7">#REF!</definedName>
    <definedName name="___a6" localSheetId="5">#REF!</definedName>
    <definedName name="___a6" localSheetId="6">#REF!</definedName>
    <definedName name="___a6">#REF!</definedName>
    <definedName name="___DAT11" localSheetId="8">#REF!</definedName>
    <definedName name="___DAT11" localSheetId="7">#REF!</definedName>
    <definedName name="___DAT11" localSheetId="5">#REF!</definedName>
    <definedName name="___DAT11" localSheetId="6">#REF!</definedName>
    <definedName name="___DAT11">#REF!</definedName>
    <definedName name="___f222" localSheetId="8">#REF!</definedName>
    <definedName name="___f222" localSheetId="7">#REF!</definedName>
    <definedName name="___f222" localSheetId="5">#REF!</definedName>
    <definedName name="___f222" localSheetId="6">#REF!</definedName>
    <definedName name="___f222">#REF!</definedName>
    <definedName name="__a1" localSheetId="8">#REF!</definedName>
    <definedName name="__a1" localSheetId="7">#REF!</definedName>
    <definedName name="__a1" localSheetId="5">#REF!</definedName>
    <definedName name="__a1" localSheetId="6">#REF!</definedName>
    <definedName name="__a1">#REF!</definedName>
    <definedName name="__a2" localSheetId="8">#REF!</definedName>
    <definedName name="__a2" localSheetId="7">#REF!</definedName>
    <definedName name="__a2" localSheetId="5">#REF!</definedName>
    <definedName name="__a2" localSheetId="6">#REF!</definedName>
    <definedName name="__a2">#REF!</definedName>
    <definedName name="__a3" localSheetId="8">#REF!</definedName>
    <definedName name="__a3" localSheetId="7">#REF!</definedName>
    <definedName name="__a3" localSheetId="5">#REF!</definedName>
    <definedName name="__a3" localSheetId="6">#REF!</definedName>
    <definedName name="__a3">#REF!</definedName>
    <definedName name="__a4" localSheetId="8">#REF!</definedName>
    <definedName name="__a4" localSheetId="7">#REF!</definedName>
    <definedName name="__a4" localSheetId="5">#REF!</definedName>
    <definedName name="__a4" localSheetId="6">#REF!</definedName>
    <definedName name="__a4">#REF!</definedName>
    <definedName name="__a5" localSheetId="8">#REF!</definedName>
    <definedName name="__a5" localSheetId="7">#REF!</definedName>
    <definedName name="__a5" localSheetId="5">#REF!</definedName>
    <definedName name="__a5" localSheetId="6">#REF!</definedName>
    <definedName name="__a5">#REF!</definedName>
    <definedName name="__a6" localSheetId="8">#REF!</definedName>
    <definedName name="__a6" localSheetId="7">#REF!</definedName>
    <definedName name="__a6" localSheetId="5">#REF!</definedName>
    <definedName name="__a6" localSheetId="6">#REF!</definedName>
    <definedName name="__a6">#REF!</definedName>
    <definedName name="__DAT1" localSheetId="8">#REF!</definedName>
    <definedName name="__DAT1" localSheetId="7">#REF!</definedName>
    <definedName name="__DAT1" localSheetId="5">#REF!</definedName>
    <definedName name="__DAT1" localSheetId="6">#REF!</definedName>
    <definedName name="__DAT1">#REF!</definedName>
    <definedName name="__DAT10" localSheetId="8">#REF!</definedName>
    <definedName name="__DAT10" localSheetId="7">#REF!</definedName>
    <definedName name="__DAT10" localSheetId="5">#REF!</definedName>
    <definedName name="__DAT10" localSheetId="6">#REF!</definedName>
    <definedName name="__DAT10">#REF!</definedName>
    <definedName name="__DAT11" localSheetId="8">#REF!</definedName>
    <definedName name="__DAT11" localSheetId="7">#REF!</definedName>
    <definedName name="__DAT11" localSheetId="5">#REF!</definedName>
    <definedName name="__DAT11" localSheetId="6">#REF!</definedName>
    <definedName name="__DAT11">#REF!</definedName>
    <definedName name="__DAT12" localSheetId="8">'[1]1302402001'!#REF!</definedName>
    <definedName name="__DAT12" localSheetId="7">'[1]1302402001'!#REF!</definedName>
    <definedName name="__DAT12" localSheetId="5">'[1]1302402001'!#REF!</definedName>
    <definedName name="__DAT12" localSheetId="6">'[1]1302402001'!#REF!</definedName>
    <definedName name="__DAT12">'[1]1302402001'!#REF!</definedName>
    <definedName name="__DAT2" localSheetId="8">#REF!</definedName>
    <definedName name="__DAT2" localSheetId="7">#REF!</definedName>
    <definedName name="__DAT2" localSheetId="5">#REF!</definedName>
    <definedName name="__DAT2" localSheetId="6">#REF!</definedName>
    <definedName name="__DAT2">#REF!</definedName>
    <definedName name="__DAT3" localSheetId="8">#REF!</definedName>
    <definedName name="__DAT3" localSheetId="7">#REF!</definedName>
    <definedName name="__DAT3" localSheetId="5">#REF!</definedName>
    <definedName name="__DAT3" localSheetId="6">#REF!</definedName>
    <definedName name="__DAT3">#REF!</definedName>
    <definedName name="__DAT4" localSheetId="8">#REF!</definedName>
    <definedName name="__DAT4" localSheetId="7">#REF!</definedName>
    <definedName name="__DAT4" localSheetId="5">#REF!</definedName>
    <definedName name="__DAT4" localSheetId="6">#REF!</definedName>
    <definedName name="__DAT4">#REF!</definedName>
    <definedName name="__DAT5" localSheetId="8">#REF!</definedName>
    <definedName name="__DAT5" localSheetId="7">#REF!</definedName>
    <definedName name="__DAT5" localSheetId="5">#REF!</definedName>
    <definedName name="__DAT5" localSheetId="6">#REF!</definedName>
    <definedName name="__DAT5">#REF!</definedName>
    <definedName name="__DAT6" localSheetId="8">#REF!</definedName>
    <definedName name="__DAT6" localSheetId="7">#REF!</definedName>
    <definedName name="__DAT6" localSheetId="5">#REF!</definedName>
    <definedName name="__DAT6" localSheetId="6">#REF!</definedName>
    <definedName name="__DAT6">#REF!</definedName>
    <definedName name="__DAT7" localSheetId="8">#REF!</definedName>
    <definedName name="__DAT7" localSheetId="7">#REF!</definedName>
    <definedName name="__DAT7" localSheetId="5">#REF!</definedName>
    <definedName name="__DAT7" localSheetId="6">#REF!</definedName>
    <definedName name="__DAT7">#REF!</definedName>
    <definedName name="__DAT8" localSheetId="8">#REF!</definedName>
    <definedName name="__DAT8" localSheetId="7">#REF!</definedName>
    <definedName name="__DAT8" localSheetId="5">#REF!</definedName>
    <definedName name="__DAT8" localSheetId="6">#REF!</definedName>
    <definedName name="__DAT8">#REF!</definedName>
    <definedName name="__DAT9" localSheetId="8">#REF!</definedName>
    <definedName name="__DAT9" localSheetId="7">#REF!</definedName>
    <definedName name="__DAT9" localSheetId="5">#REF!</definedName>
    <definedName name="__DAT9" localSheetId="6">#REF!</definedName>
    <definedName name="__DAT9">#REF!</definedName>
    <definedName name="__f222" localSheetId="8">#REF!</definedName>
    <definedName name="__f222" localSheetId="7">#REF!</definedName>
    <definedName name="__f222" localSheetId="5">#REF!</definedName>
    <definedName name="__f222" localSheetId="6">#REF!</definedName>
    <definedName name="__f222">#REF!</definedName>
    <definedName name="__f223" localSheetId="8">#REF!</definedName>
    <definedName name="__f223" localSheetId="7">#REF!</definedName>
    <definedName name="__f223" localSheetId="5">#REF!</definedName>
    <definedName name="__f223" localSheetId="6">#REF!</definedName>
    <definedName name="__f223">#REF!</definedName>
    <definedName name="__us98" localSheetId="8">#REF!</definedName>
    <definedName name="__us98" localSheetId="7">#REF!</definedName>
    <definedName name="__us98" localSheetId="5">#REF!</definedName>
    <definedName name="__us98" localSheetId="6">#REF!</definedName>
    <definedName name="__us98">#REF!</definedName>
    <definedName name="__us99" localSheetId="8">#REF!</definedName>
    <definedName name="__us99" localSheetId="7">#REF!</definedName>
    <definedName name="__us99" localSheetId="5">#REF!</definedName>
    <definedName name="__us99" localSheetId="6">#REF!</definedName>
    <definedName name="__us99">#REF!</definedName>
    <definedName name="_a1" localSheetId="8">#REF!</definedName>
    <definedName name="_a1" localSheetId="7">#REF!</definedName>
    <definedName name="_a1" localSheetId="5">#REF!</definedName>
    <definedName name="_a1" localSheetId="6">#REF!</definedName>
    <definedName name="_a1">#REF!</definedName>
    <definedName name="_a2" localSheetId="8">#REF!</definedName>
    <definedName name="_a2" localSheetId="7">#REF!</definedName>
    <definedName name="_a2" localSheetId="5">#REF!</definedName>
    <definedName name="_a2" localSheetId="6">#REF!</definedName>
    <definedName name="_a2">#REF!</definedName>
    <definedName name="_a3" localSheetId="8">#REF!</definedName>
    <definedName name="_a3" localSheetId="7">#REF!</definedName>
    <definedName name="_a3" localSheetId="5">#REF!</definedName>
    <definedName name="_a3" localSheetId="6">#REF!</definedName>
    <definedName name="_a3">#REF!</definedName>
    <definedName name="_a4" localSheetId="8">#REF!</definedName>
    <definedName name="_a4" localSheetId="7">#REF!</definedName>
    <definedName name="_a4" localSheetId="5">#REF!</definedName>
    <definedName name="_a4" localSheetId="6">#REF!</definedName>
    <definedName name="_a4">#REF!</definedName>
    <definedName name="_a5" localSheetId="8">#REF!</definedName>
    <definedName name="_a5" localSheetId="7">#REF!</definedName>
    <definedName name="_a5" localSheetId="5">#REF!</definedName>
    <definedName name="_a5" localSheetId="6">#REF!</definedName>
    <definedName name="_a5">#REF!</definedName>
    <definedName name="_a6" localSheetId="8">#REF!</definedName>
    <definedName name="_a6" localSheetId="7">#REF!</definedName>
    <definedName name="_a6" localSheetId="5">#REF!</definedName>
    <definedName name="_a6" localSheetId="6">#REF!</definedName>
    <definedName name="_a6">#REF!</definedName>
    <definedName name="_DAT1" localSheetId="8">#REF!</definedName>
    <definedName name="_DAT1" localSheetId="7">#REF!</definedName>
    <definedName name="_DAT1" localSheetId="5">#REF!</definedName>
    <definedName name="_DAT1" localSheetId="6">#REF!</definedName>
    <definedName name="_DAT1">#REF!</definedName>
    <definedName name="_DAT10" localSheetId="8">#REF!</definedName>
    <definedName name="_DAT10" localSheetId="7">#REF!</definedName>
    <definedName name="_DAT10" localSheetId="5">#REF!</definedName>
    <definedName name="_DAT10" localSheetId="6">#REF!</definedName>
    <definedName name="_DAT10">#REF!</definedName>
    <definedName name="_DAT11" localSheetId="8">#REF!</definedName>
    <definedName name="_DAT11" localSheetId="7">#REF!</definedName>
    <definedName name="_DAT11" localSheetId="5">#REF!</definedName>
    <definedName name="_DAT11" localSheetId="6">#REF!</definedName>
    <definedName name="_DAT11">#REF!</definedName>
    <definedName name="_DAT12" localSheetId="8">#REF!</definedName>
    <definedName name="_DAT12" localSheetId="7">#REF!</definedName>
    <definedName name="_DAT12" localSheetId="5">#REF!</definedName>
    <definedName name="_DAT12" localSheetId="6">#REF!</definedName>
    <definedName name="_DAT12">#REF!</definedName>
    <definedName name="_DAT13" localSheetId="8">#REF!</definedName>
    <definedName name="_DAT13" localSheetId="7">#REF!</definedName>
    <definedName name="_DAT13" localSheetId="5">#REF!</definedName>
    <definedName name="_DAT13" localSheetId="6">#REF!</definedName>
    <definedName name="_DAT13">#REF!</definedName>
    <definedName name="_DAT14" localSheetId="8">#REF!</definedName>
    <definedName name="_DAT14" localSheetId="7">#REF!</definedName>
    <definedName name="_DAT14" localSheetId="5">#REF!</definedName>
    <definedName name="_DAT14" localSheetId="6">#REF!</definedName>
    <definedName name="_DAT14">#REF!</definedName>
    <definedName name="_DAT15" localSheetId="8">#REF!</definedName>
    <definedName name="_DAT15" localSheetId="7">#REF!</definedName>
    <definedName name="_DAT15" localSheetId="5">#REF!</definedName>
    <definedName name="_DAT15" localSheetId="6">#REF!</definedName>
    <definedName name="_DAT15">#REF!</definedName>
    <definedName name="_DAT16" localSheetId="8">#REF!</definedName>
    <definedName name="_DAT16" localSheetId="7">#REF!</definedName>
    <definedName name="_DAT16" localSheetId="5">#REF!</definedName>
    <definedName name="_DAT16" localSheetId="6">#REF!</definedName>
    <definedName name="_DAT16">#REF!</definedName>
    <definedName name="_DAT17" localSheetId="8">#REF!</definedName>
    <definedName name="_DAT17" localSheetId="7">#REF!</definedName>
    <definedName name="_DAT17" localSheetId="5">#REF!</definedName>
    <definedName name="_DAT17" localSheetId="6">#REF!</definedName>
    <definedName name="_DAT17">#REF!</definedName>
    <definedName name="_DAT18" localSheetId="8">#REF!</definedName>
    <definedName name="_DAT18" localSheetId="7">#REF!</definedName>
    <definedName name="_DAT18" localSheetId="5">#REF!</definedName>
    <definedName name="_DAT18" localSheetId="6">#REF!</definedName>
    <definedName name="_DAT18">#REF!</definedName>
    <definedName name="_DAT2" localSheetId="8">#REF!</definedName>
    <definedName name="_DAT2" localSheetId="7">#REF!</definedName>
    <definedName name="_DAT2" localSheetId="5">#REF!</definedName>
    <definedName name="_DAT2" localSheetId="6">#REF!</definedName>
    <definedName name="_DAT2">#REF!</definedName>
    <definedName name="_DAT3" localSheetId="8">#REF!</definedName>
    <definedName name="_DAT3" localSheetId="7">#REF!</definedName>
    <definedName name="_DAT3" localSheetId="5">#REF!</definedName>
    <definedName name="_DAT3" localSheetId="6">#REF!</definedName>
    <definedName name="_DAT3">#REF!</definedName>
    <definedName name="_DAT4" localSheetId="8">#REF!</definedName>
    <definedName name="_DAT4" localSheetId="7">#REF!</definedName>
    <definedName name="_DAT4" localSheetId="5">#REF!</definedName>
    <definedName name="_DAT4" localSheetId="6">#REF!</definedName>
    <definedName name="_DAT4">#REF!</definedName>
    <definedName name="_DAT5" localSheetId="8">#REF!</definedName>
    <definedName name="_DAT5" localSheetId="7">#REF!</definedName>
    <definedName name="_DAT5" localSheetId="5">#REF!</definedName>
    <definedName name="_DAT5" localSheetId="6">#REF!</definedName>
    <definedName name="_DAT5">#REF!</definedName>
    <definedName name="_DAT6" localSheetId="8">#REF!</definedName>
    <definedName name="_DAT6" localSheetId="7">#REF!</definedName>
    <definedName name="_DAT6" localSheetId="5">#REF!</definedName>
    <definedName name="_DAT6" localSheetId="6">#REF!</definedName>
    <definedName name="_DAT6">#REF!</definedName>
    <definedName name="_DAT7" localSheetId="8">#REF!</definedName>
    <definedName name="_DAT7" localSheetId="7">#REF!</definedName>
    <definedName name="_DAT7" localSheetId="5">#REF!</definedName>
    <definedName name="_DAT7" localSheetId="6">#REF!</definedName>
    <definedName name="_DAT7">#REF!</definedName>
    <definedName name="_DAT8" localSheetId="8">#REF!</definedName>
    <definedName name="_DAT8" localSheetId="7">#REF!</definedName>
    <definedName name="_DAT8" localSheetId="5">#REF!</definedName>
    <definedName name="_DAT8" localSheetId="6">#REF!</definedName>
    <definedName name="_DAT8">#REF!</definedName>
    <definedName name="_DAT9" localSheetId="8">#REF!</definedName>
    <definedName name="_DAT9" localSheetId="7">#REF!</definedName>
    <definedName name="_DAT9" localSheetId="5">#REF!</definedName>
    <definedName name="_DAT9" localSheetId="6">#REF!</definedName>
    <definedName name="_DAT9">#REF!</definedName>
    <definedName name="_f222" localSheetId="0">#REF!</definedName>
    <definedName name="_f222" localSheetId="1">#REF!</definedName>
    <definedName name="_f222" localSheetId="8">#REF!</definedName>
    <definedName name="_f222" localSheetId="7">#REF!</definedName>
    <definedName name="_f222" localSheetId="5">#REF!</definedName>
    <definedName name="_f222" localSheetId="6">#REF!</definedName>
    <definedName name="_f222">#REF!</definedName>
    <definedName name="_f223" localSheetId="0">#REF!</definedName>
    <definedName name="_f223" localSheetId="1">#REF!</definedName>
    <definedName name="_f223" localSheetId="8">#REF!</definedName>
    <definedName name="_f223" localSheetId="7">#REF!</definedName>
    <definedName name="_f223" localSheetId="5">#REF!</definedName>
    <definedName name="_f223" localSheetId="6">#REF!</definedName>
    <definedName name="_f223">#REF!</definedName>
    <definedName name="_Hlk191463847" localSheetId="2">DRE!$A$9</definedName>
    <definedName name="_t2" localSheetId="8">#REF!</definedName>
    <definedName name="_t2" localSheetId="7">#REF!</definedName>
    <definedName name="_t2" localSheetId="5">#REF!</definedName>
    <definedName name="_t2" localSheetId="6">#REF!</definedName>
    <definedName name="_t2">#REF!</definedName>
    <definedName name="_t3" localSheetId="8">#REF!</definedName>
    <definedName name="_t3" localSheetId="7">#REF!</definedName>
    <definedName name="_t3" localSheetId="5">#REF!</definedName>
    <definedName name="_t3" localSheetId="6">#REF!</definedName>
    <definedName name="_t3">#REF!</definedName>
    <definedName name="_us98" localSheetId="8">#REF!</definedName>
    <definedName name="_us98" localSheetId="7">#REF!</definedName>
    <definedName name="_us98" localSheetId="5">#REF!</definedName>
    <definedName name="_us98" localSheetId="6">#REF!</definedName>
    <definedName name="_us98">#REF!</definedName>
    <definedName name="_us99" localSheetId="8">#REF!</definedName>
    <definedName name="_us99" localSheetId="7">#REF!</definedName>
    <definedName name="_us99" localSheetId="5">#REF!</definedName>
    <definedName name="_us99" localSheetId="6">#REF!</definedName>
    <definedName name="_us99">#REF!</definedName>
    <definedName name="a" localSheetId="8">#REF!</definedName>
    <definedName name="a" localSheetId="7">#REF!</definedName>
    <definedName name="a" localSheetId="5">#REF!</definedName>
    <definedName name="a" localSheetId="6">#REF!</definedName>
    <definedName name="a">#REF!</definedName>
    <definedName name="aaaaaaaaaaaaaaaaaa" localSheetId="8">#REF!</definedName>
    <definedName name="aaaaaaaaaaaaaaaaaa" localSheetId="7">#REF!</definedName>
    <definedName name="aaaaaaaaaaaaaaaaaa" localSheetId="5">#REF!</definedName>
    <definedName name="aaaaaaaaaaaaaaaaaa" localSheetId="6">#REF!</definedName>
    <definedName name="aaaaaaaaaaaaaaaaaa">#REF!</definedName>
    <definedName name="AC_cxbc" localSheetId="8">#REF!</definedName>
    <definedName name="AC_cxbc" localSheetId="7">#REF!</definedName>
    <definedName name="AC_cxbc" localSheetId="5">#REF!</definedName>
    <definedName name="AC_cxbc" localSheetId="6">#REF!</definedName>
    <definedName name="AC_cxbc">#REF!</definedName>
    <definedName name="AC_desp_ex_seg" localSheetId="8">#REF!</definedName>
    <definedName name="AC_desp_ex_seg" localSheetId="7">#REF!</definedName>
    <definedName name="AC_desp_ex_seg" localSheetId="5">#REF!</definedName>
    <definedName name="AC_desp_ex_seg" localSheetId="6">#REF!</definedName>
    <definedName name="AC_desp_ex_seg">#REF!</definedName>
    <definedName name="AC_divid_arec" localSheetId="8">#REF!</definedName>
    <definedName name="AC_divid_arec" localSheetId="7">#REF!</definedName>
    <definedName name="AC_divid_arec" localSheetId="5">#REF!</definedName>
    <definedName name="AC_divid_arec" localSheetId="6">#REF!</definedName>
    <definedName name="AC_divid_arec">#REF!</definedName>
    <definedName name="AC_estoq" localSheetId="8">#REF!</definedName>
    <definedName name="AC_estoq" localSheetId="7">#REF!</definedName>
    <definedName name="AC_estoq" localSheetId="5">#REF!</definedName>
    <definedName name="AC_estoq" localSheetId="6">#REF!</definedName>
    <definedName name="AC_estoq">#REF!</definedName>
    <definedName name="AC_jr_cap_pp" localSheetId="8">#REF!</definedName>
    <definedName name="AC_jr_cap_pp" localSheetId="7">#REF!</definedName>
    <definedName name="AC_jr_cap_pp" localSheetId="5">#REF!</definedName>
    <definedName name="AC_jr_cap_pp" localSheetId="6">#REF!</definedName>
    <definedName name="AC_jr_cap_pp">#REF!</definedName>
    <definedName name="AC_out_ac" localSheetId="8">#REF!</definedName>
    <definedName name="AC_out_ac" localSheetId="7">#REF!</definedName>
    <definedName name="AC_out_ac" localSheetId="5">#REF!</definedName>
    <definedName name="AC_out_ac" localSheetId="6">#REF!</definedName>
    <definedName name="AC_out_ac">#REF!</definedName>
    <definedName name="AC_out_ctarec" localSheetId="8">#REF!</definedName>
    <definedName name="AC_out_ctarec" localSheetId="7">#REF!</definedName>
    <definedName name="AC_out_ctarec" localSheetId="5">#REF!</definedName>
    <definedName name="AC_out_ctarec" localSheetId="6">#REF!</definedName>
    <definedName name="AC_out_ctarec">#REF!</definedName>
    <definedName name="AC_prov_dd" localSheetId="8">[13]ADM_Áreas_Milhares!#REF!</definedName>
    <definedName name="AC_prov_dd" localSheetId="7">[2]ADM_Áreas_Milhares!#REF!</definedName>
    <definedName name="AC_prov_dd" localSheetId="5">[2]ADM_Áreas_Milhares!#REF!</definedName>
    <definedName name="AC_prov_dd" localSheetId="6">[2]ADM_Áreas_Milhares!#REF!</definedName>
    <definedName name="AC_prov_dd">[2]ADM_Áreas_Milhares!#REF!</definedName>
    <definedName name="anexo1" localSheetId="8">#REF!</definedName>
    <definedName name="anexo1" localSheetId="7">#REF!</definedName>
    <definedName name="anexo1" localSheetId="5">#REF!</definedName>
    <definedName name="anexo1" localSheetId="6">#REF!</definedName>
    <definedName name="anexo1">#REF!</definedName>
    <definedName name="anexo2" localSheetId="8">#REF!</definedName>
    <definedName name="anexo2" localSheetId="7">#REF!</definedName>
    <definedName name="anexo2" localSheetId="5">#REF!</definedName>
    <definedName name="anexo2" localSheetId="6">#REF!</definedName>
    <definedName name="anexo2">#REF!</definedName>
    <definedName name="AnexoA11" localSheetId="0">#REF!</definedName>
    <definedName name="AnexoA11" localSheetId="1">#REF!</definedName>
    <definedName name="AnexoA11" localSheetId="8">#REF!</definedName>
    <definedName name="AnexoA11" localSheetId="7">#REF!</definedName>
    <definedName name="AnexoA11" localSheetId="5">#REF!</definedName>
    <definedName name="AnexoA11" localSheetId="6">#REF!</definedName>
    <definedName name="AnexoA11">#REF!</definedName>
    <definedName name="AP_prov_aband" localSheetId="8">#REF!</definedName>
    <definedName name="AP_prov_aband" localSheetId="7">#REF!</definedName>
    <definedName name="AP_prov_aband" localSheetId="5">#REF!</definedName>
    <definedName name="AP_prov_aband" localSheetId="6">#REF!</definedName>
    <definedName name="AP_prov_aband">#REF!</definedName>
    <definedName name="AP_tot_ap" localSheetId="8">#REF!</definedName>
    <definedName name="AP_tot_ap" localSheetId="7">#REF!</definedName>
    <definedName name="AP_tot_ap" localSheetId="5">#REF!</definedName>
    <definedName name="AP_tot_ap" localSheetId="6">#REF!</definedName>
    <definedName name="AP_tot_ap">#REF!</definedName>
    <definedName name="AQUI1" localSheetId="8">[3]QUADRO_51!#REF!</definedName>
    <definedName name="AQUI1" localSheetId="7">[3]QUADRO_51!#REF!</definedName>
    <definedName name="AQUI1" localSheetId="5">[3]QUADRO_51!#REF!</definedName>
    <definedName name="AQUI1" localSheetId="6">[3]QUADRO_51!#REF!</definedName>
    <definedName name="AQUI1">[3]QUADRO_51!#REF!</definedName>
    <definedName name="AR_1" localSheetId="8">#REF!</definedName>
    <definedName name="AR_1" localSheetId="7">#REF!</definedName>
    <definedName name="AR_1" localSheetId="5">#REF!</definedName>
    <definedName name="AR_1" localSheetId="6">#REF!</definedName>
    <definedName name="AR_1">#REF!</definedName>
    <definedName name="AR_1a" localSheetId="8">#REF!</definedName>
    <definedName name="AR_1a" localSheetId="7">#REF!</definedName>
    <definedName name="AR_1a" localSheetId="5">#REF!</definedName>
    <definedName name="AR_1a" localSheetId="6">#REF!</definedName>
    <definedName name="AR_1a">#REF!</definedName>
    <definedName name="_xlnm.Extract" localSheetId="0">#REF!</definedName>
    <definedName name="_xlnm.Extract" localSheetId="1">#REF!</definedName>
    <definedName name="_xlnm.Extract" localSheetId="8">#REF!</definedName>
    <definedName name="_xlnm.Extract" localSheetId="7">#REF!</definedName>
    <definedName name="_xlnm.Extract" localSheetId="5">#REF!</definedName>
    <definedName name="_xlnm.Extract" localSheetId="6">#REF!</definedName>
    <definedName name="_xlnm.Extract">#REF!</definedName>
    <definedName name="_xlnm.Print_Area" localSheetId="2">DRE!$A$1:$P$29</definedName>
    <definedName name="ASFOR_260" localSheetId="8">#REF!</definedName>
    <definedName name="ASFOR_260" localSheetId="7">#REF!</definedName>
    <definedName name="ASFOR_260" localSheetId="5">#REF!</definedName>
    <definedName name="ASFOR_260" localSheetId="6">#REF!</definedName>
    <definedName name="ASFOR_260">#REF!</definedName>
    <definedName name="ativo" localSheetId="0">#REF!</definedName>
    <definedName name="ativo" localSheetId="1">#REF!</definedName>
    <definedName name="ativo" localSheetId="8">#REF!</definedName>
    <definedName name="ativo" localSheetId="7">#REF!</definedName>
    <definedName name="ativo" localSheetId="5">#REF!</definedName>
    <definedName name="ativo" localSheetId="6">#REF!</definedName>
    <definedName name="ativo">#REF!</definedName>
    <definedName name="ATIVO_CONS" localSheetId="8">#REF!</definedName>
    <definedName name="ATIVO_CONS" localSheetId="7">#REF!</definedName>
    <definedName name="ATIVO_CONS" localSheetId="5">#REF!</definedName>
    <definedName name="ATIVO_CONS" localSheetId="6">#REF!</definedName>
    <definedName name="ATIVO_CONS">#REF!</definedName>
    <definedName name="ATIVO_CONS1" localSheetId="8">#REF!</definedName>
    <definedName name="ATIVO_CONS1" localSheetId="7">#REF!</definedName>
    <definedName name="ATIVO_CONS1" localSheetId="5">#REF!</definedName>
    <definedName name="ATIVO_CONS1" localSheetId="6">#REF!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 localSheetId="8">#REF!</definedName>
    <definedName name="B" localSheetId="7">#REF!</definedName>
    <definedName name="B" localSheetId="5">#REF!</definedName>
    <definedName name="B" localSheetId="6">#REF!</definedName>
    <definedName name="B">#REF!</definedName>
    <definedName name="BALANÇO_COMANDER" localSheetId="8">#REF!</definedName>
    <definedName name="BALANÇO_COMANDER" localSheetId="7">#REF!</definedName>
    <definedName name="BALANÇO_COMANDER" localSheetId="5">#REF!</definedName>
    <definedName name="BALANÇO_COMANDER" localSheetId="6">#REF!</definedName>
    <definedName name="BALANÇO_COMANDER">#REF!</definedName>
    <definedName name="_xlnm.Database" localSheetId="0">#REF!</definedName>
    <definedName name="_xlnm.Database" localSheetId="1">#REF!</definedName>
    <definedName name="_xlnm.Database" localSheetId="8">#REF!</definedName>
    <definedName name="_xlnm.Database" localSheetId="7">#REF!</definedName>
    <definedName name="_xlnm.Database" localSheetId="5">#REF!</definedName>
    <definedName name="_xlnm.Database" localSheetId="6">#REF!</definedName>
    <definedName name="_xlnm.Database">#REF!</definedName>
    <definedName name="Base">'[4]Base Jan 07'!$A$2:$N$78</definedName>
    <definedName name="BDANEXO11" localSheetId="8">#REF!</definedName>
    <definedName name="BDANEXO11" localSheetId="7">#REF!</definedName>
    <definedName name="BDANEXO11" localSheetId="5">#REF!</definedName>
    <definedName name="BDANEXO11" localSheetId="6">#REF!</definedName>
    <definedName name="BDANEXO11">#REF!</definedName>
    <definedName name="BDDIVID" localSheetId="8">#REF!</definedName>
    <definedName name="BDDIVID" localSheetId="7">#REF!</definedName>
    <definedName name="BDDIVID" localSheetId="5">#REF!</definedName>
    <definedName name="BDDIVID" localSheetId="6">#REF!</definedName>
    <definedName name="BDDIVID">#REF!</definedName>
    <definedName name="BIP_Mant_venda_Ing" localSheetId="8">#REF!</definedName>
    <definedName name="BIP_Mant_venda_Ing" localSheetId="7">#REF!</definedName>
    <definedName name="BIP_Mant_venda_Ing" localSheetId="5">#REF!</definedName>
    <definedName name="BIP_Mant_venda_Ing" localSheetId="6">#REF!</definedName>
    <definedName name="BIP_Mant_venda_Ing">#REF!</definedName>
    <definedName name="BIP_MantVenda_Esp" localSheetId="8">#REF!</definedName>
    <definedName name="BIP_MantVenda_Esp" localSheetId="7">#REF!</definedName>
    <definedName name="BIP_MantVenda_Esp" localSheetId="5">#REF!</definedName>
    <definedName name="BIP_MantVenda_Esp" localSheetId="6">#REF!</definedName>
    <definedName name="BIP_MantVenda_Esp">#REF!</definedName>
    <definedName name="BIP_MantVenda_Port" localSheetId="8">#REF!</definedName>
    <definedName name="BIP_MantVenda_Port" localSheetId="7">#REF!</definedName>
    <definedName name="BIP_MantVenda_Port" localSheetId="5">#REF!</definedName>
    <definedName name="BIP_MantVenda_Port" localSheetId="6">#REF!</definedName>
    <definedName name="BIP_MantVenda_Port">#REF!</definedName>
    <definedName name="BOTOES" localSheetId="8">#REF!</definedName>
    <definedName name="BOTOES" localSheetId="7">#REF!</definedName>
    <definedName name="BOTOES" localSheetId="5">#REF!</definedName>
    <definedName name="BOTOES" localSheetId="6">#REF!</definedName>
    <definedName name="BOTOES">#REF!</definedName>
    <definedName name="BOTÕES" localSheetId="8">#REF!</definedName>
    <definedName name="BOTÕES" localSheetId="7">#REF!</definedName>
    <definedName name="BOTÕES" localSheetId="5">#REF!</definedName>
    <definedName name="BOTÕES" localSheetId="6">#REF!</definedName>
    <definedName name="BOTÕES">#REF!</definedName>
    <definedName name="BOTÕES_IMPRESSÃO" localSheetId="0">#REF!</definedName>
    <definedName name="BOTÕES_IMPRESSÃO" localSheetId="1">#REF!</definedName>
    <definedName name="BOTÕES_IMPRESSÃO" localSheetId="8">#REF!</definedName>
    <definedName name="BOTÕES_IMPRESSÃO" localSheetId="7">#REF!</definedName>
    <definedName name="BOTÕES_IMPRESSÃO" localSheetId="5">#REF!</definedName>
    <definedName name="BOTÕES_IMPRESSÃO" localSheetId="6">#REF!</definedName>
    <definedName name="BOTÕES_IMPRESSÃO">#REF!</definedName>
    <definedName name="BR___DISTRIB." localSheetId="8">#REF!</definedName>
    <definedName name="BR___DISTRIB." localSheetId="7">#REF!</definedName>
    <definedName name="BR___DISTRIB." localSheetId="5">#REF!</definedName>
    <definedName name="BR___DISTRIB." localSheetId="6">#REF!</definedName>
    <definedName name="BR___DISTRIB.">#REF!</definedName>
    <definedName name="CASH_FLOW_FASB.95" localSheetId="8">#REF!</definedName>
    <definedName name="CASH_FLOW_FASB.95" localSheetId="7">#REF!</definedName>
    <definedName name="CASH_FLOW_FASB.95" localSheetId="5">#REF!</definedName>
    <definedName name="CASH_FLOW_FASB.95" localSheetId="6">#REF!</definedName>
    <definedName name="CASH_FLOW_FASB.95">#REF!</definedName>
    <definedName name="CASH_FLOW_FASB_95" localSheetId="8">#REF!</definedName>
    <definedName name="CASH_FLOW_FASB_95" localSheetId="7">#REF!</definedName>
    <definedName name="CASH_FLOW_FASB_95" localSheetId="5">#REF!</definedName>
    <definedName name="CASH_FLOW_FASB_95" localSheetId="6">#REF!</definedName>
    <definedName name="CASH_FLOW_FASB_95">#REF!</definedName>
    <definedName name="CDGN" localSheetId="8">#REF!</definedName>
    <definedName name="CDGN" localSheetId="7">#REF!</definedName>
    <definedName name="CDGN" localSheetId="5">#REF!</definedName>
    <definedName name="CDGN" localSheetId="6">#REF!</definedName>
    <definedName name="CDGN">#REF!</definedName>
    <definedName name="CENPES_650" localSheetId="8">#REF!</definedName>
    <definedName name="CENPES_650" localSheetId="7">#REF!</definedName>
    <definedName name="CENPES_650" localSheetId="5">#REF!</definedName>
    <definedName name="CENPES_650" localSheetId="6">#REF!</definedName>
    <definedName name="CENPES_650">#REF!</definedName>
    <definedName name="coname" localSheetId="8">#REF!</definedName>
    <definedName name="coname" localSheetId="7">#REF!</definedName>
    <definedName name="coname" localSheetId="5">#REF!</definedName>
    <definedName name="coname" localSheetId="6">#REF!</definedName>
    <definedName name="coname">#REF!</definedName>
    <definedName name="consodef_51" localSheetId="8">#REF!</definedName>
    <definedName name="consodef_51" localSheetId="7">#REF!</definedName>
    <definedName name="consodef_51" localSheetId="5">#REF!</definedName>
    <definedName name="consodef_51" localSheetId="6">#REF!</definedName>
    <definedName name="consodef_51">#REF!</definedName>
    <definedName name="consodef_51a" localSheetId="8">#REF!</definedName>
    <definedName name="consodef_51a" localSheetId="7">#REF!</definedName>
    <definedName name="consodef_51a" localSheetId="5">#REF!</definedName>
    <definedName name="consodef_51a" localSheetId="6">#REF!</definedName>
    <definedName name="consodef_51a">#REF!</definedName>
    <definedName name="consodef_51c" localSheetId="8">#REF!</definedName>
    <definedName name="consodef_51c" localSheetId="7">#REF!</definedName>
    <definedName name="consodef_51c" localSheetId="5">#REF!</definedName>
    <definedName name="consodef_51c" localSheetId="6">#REF!</definedName>
    <definedName name="consodef_51c">#REF!</definedName>
    <definedName name="consoest_51" localSheetId="8">#REF!</definedName>
    <definedName name="consoest_51" localSheetId="7">#REF!</definedName>
    <definedName name="consoest_51" localSheetId="5">#REF!</definedName>
    <definedName name="consoest_51" localSheetId="6">#REF!</definedName>
    <definedName name="consoest_51">#REF!</definedName>
    <definedName name="consoest_51a" localSheetId="8">#REF!</definedName>
    <definedName name="consoest_51a" localSheetId="7">#REF!</definedName>
    <definedName name="consoest_51a" localSheetId="5">#REF!</definedName>
    <definedName name="consoest_51a" localSheetId="6">#REF!</definedName>
    <definedName name="consoest_51a">#REF!</definedName>
    <definedName name="consoest_51c" localSheetId="8">#REF!</definedName>
    <definedName name="consoest_51c" localSheetId="7">#REF!</definedName>
    <definedName name="consoest_51c" localSheetId="5">#REF!</definedName>
    <definedName name="consoest_51c" localSheetId="6">#REF!</definedName>
    <definedName name="consoest_51c">#REF!</definedName>
    <definedName name="Criteria_MI" localSheetId="0">#REF!</definedName>
    <definedName name="Criteria_MI" localSheetId="1">#REF!</definedName>
    <definedName name="Criteria_MI" localSheetId="8">#REF!</definedName>
    <definedName name="Criteria_MI" localSheetId="7">#REF!</definedName>
    <definedName name="Criteria_MI" localSheetId="5">#REF!</definedName>
    <definedName name="Criteria_MI" localSheetId="6">#REF!</definedName>
    <definedName name="Criteria_MI">#REF!</definedName>
    <definedName name="_xlnm.Criteria" localSheetId="0">#REF!</definedName>
    <definedName name="_xlnm.Criteria" localSheetId="1">#REF!</definedName>
    <definedName name="_xlnm.Criteria" localSheetId="8">#REF!</definedName>
    <definedName name="_xlnm.Criteria" localSheetId="7">#REF!</definedName>
    <definedName name="_xlnm.Criteria" localSheetId="5">#REF!</definedName>
    <definedName name="_xlnm.Criteria" localSheetId="6">#REF!</definedName>
    <definedName name="_xlnm.Criteria">#REF!</definedName>
    <definedName name="Custos" localSheetId="8">#REF!</definedName>
    <definedName name="Custos" localSheetId="7">#REF!</definedName>
    <definedName name="Custos" localSheetId="5">#REF!</definedName>
    <definedName name="Custos" localSheetId="6">#REF!</definedName>
    <definedName name="Custos">#REF!</definedName>
    <definedName name="d" localSheetId="8">#REF!</definedName>
    <definedName name="d" localSheetId="7">#REF!</definedName>
    <definedName name="d" localSheetId="5">#REF!</definedName>
    <definedName name="d" localSheetId="6">#REF!</definedName>
    <definedName name="d">#REF!</definedName>
    <definedName name="da" localSheetId="8">#REF!</definedName>
    <definedName name="da" localSheetId="7">#REF!</definedName>
    <definedName name="da" localSheetId="5">#REF!</definedName>
    <definedName name="da" localSheetId="6">#REF!</definedName>
    <definedName name="da">#REF!</definedName>
    <definedName name="DADOS" localSheetId="8">#REF!</definedName>
    <definedName name="DADOS" localSheetId="7">#REF!</definedName>
    <definedName name="DADOS" localSheetId="5">#REF!</definedName>
    <definedName name="DADOS" localSheetId="6">#REF!</definedName>
    <definedName name="DADOS">#REF!</definedName>
    <definedName name="Database_MI" localSheetId="0">#REF!</definedName>
    <definedName name="Database_MI" localSheetId="1">#REF!</definedName>
    <definedName name="Database_MI" localSheetId="8">#REF!</definedName>
    <definedName name="Database_MI" localSheetId="7">#REF!</definedName>
    <definedName name="Database_MI" localSheetId="5">#REF!</definedName>
    <definedName name="Database_MI" localSheetId="6">#REF!</definedName>
    <definedName name="Database_MI">#REF!</definedName>
    <definedName name="ddddddddddddddddddd" localSheetId="8">#REF!</definedName>
    <definedName name="ddddddddddddddddddd" localSheetId="7">#REF!</definedName>
    <definedName name="ddddddddddddddddddd" localSheetId="5">#REF!</definedName>
    <definedName name="ddddddddddddddddddd" localSheetId="6">#REF!</definedName>
    <definedName name="ddddddddddddddddddd">#REF!</definedName>
    <definedName name="Demonstração">'[5]Demonstração (2)'!$A$12:$M$46</definedName>
    <definedName name="DEMONSTRAÇÃO_DO_RESULTADO_CONSOLIDADO___LEGISLAÇÃO_SOCIETÁRIA">'[6]RESULTADO '!$A$1:$Q$103</definedName>
    <definedName name="DemResultado" localSheetId="8">#REF!</definedName>
    <definedName name="DemResultado" localSheetId="7">#REF!</definedName>
    <definedName name="DemResultado" localSheetId="5">#REF!</definedName>
    <definedName name="DemResultado" localSheetId="6">#REF!</definedName>
    <definedName name="DemResultado">#REF!</definedName>
    <definedName name="DESP_FINANCEIRA">[7]ELIM_FINANCEIRA!$F$1:$W$82</definedName>
    <definedName name="DESTQ_COMAND" localSheetId="8">#REF!</definedName>
    <definedName name="DESTQ_COMAND" localSheetId="7">#REF!</definedName>
    <definedName name="DESTQ_COMAND" localSheetId="5">#REF!</definedName>
    <definedName name="DESTQ_COMAND" localSheetId="6">#REF!</definedName>
    <definedName name="DESTQ_COMAND">#REF!</definedName>
    <definedName name="DETALHE_ENDIVID___SEFIN" localSheetId="8">#REF!</definedName>
    <definedName name="DETALHE_ENDIVID___SEFIN" localSheetId="7">#REF!</definedName>
    <definedName name="DETALHE_ENDIVID___SEFIN" localSheetId="5">#REF!</definedName>
    <definedName name="DETALHE_ENDIVID___SEFIN" localSheetId="6">#REF!</definedName>
    <definedName name="DETALHE_ENDIVID___SEFIN">#REF!</definedName>
    <definedName name="dew">#REF!</definedName>
    <definedName name="DFLABR99">[8]DFLSUBS!$AW$1:$BK$23</definedName>
    <definedName name="DFLFEV99">[8]DFLSUBS!$Q$1:$AE$23</definedName>
    <definedName name="DFLJAN99">[8]DFLSUBS!$A$1:$O$22</definedName>
    <definedName name="DFLJUN99">[8]DFLSUBS!$CC$1:$CQ$22</definedName>
    <definedName name="DFLJUNAC">[8]DFLSUBS!$CC$44:$CQ$62</definedName>
    <definedName name="DFLMAI99">[8]DFLSUBS!$BM$1:$CA$22</definedName>
    <definedName name="DFLMAR99">[8]DFLSUBS!$AG$1:$AU$23</definedName>
    <definedName name="DFLMARAC">[8]DFLSUBS!$AG$44:$AU$62</definedName>
    <definedName name="doar" localSheetId="8">#REF!</definedName>
    <definedName name="doar" localSheetId="7">#REF!</definedName>
    <definedName name="doar" localSheetId="5">#REF!</definedName>
    <definedName name="doar" localSheetId="6">#REF!</definedName>
    <definedName name="doar">#REF!</definedName>
    <definedName name="DÓLAR" localSheetId="8">#REF!</definedName>
    <definedName name="DÓLAR" localSheetId="7">#REF!</definedName>
    <definedName name="DÓLAR" localSheetId="5">#REF!</definedName>
    <definedName name="DÓLAR" localSheetId="6">#REF!</definedName>
    <definedName name="DÓLAR">#REF!</definedName>
    <definedName name="DOLARMES1" localSheetId="8">[9]TAXAS!#REF!</definedName>
    <definedName name="DOLARMES1" localSheetId="7">[9]TAXAS!#REF!</definedName>
    <definedName name="DOLARMES1" localSheetId="5">[9]TAXAS!#REF!</definedName>
    <definedName name="DOLARMES1" localSheetId="6">[9]TAXAS!#REF!</definedName>
    <definedName name="DOLARMES1">[9]TAXAS!#REF!</definedName>
    <definedName name="dqw">#REF!</definedName>
    <definedName name="DRE_CONSOL">'[10]RESULTADO '!$A$1:$R$103</definedName>
    <definedName name="DRE_lucro_liq">[11]RESGAAP!$G$44</definedName>
    <definedName name="DSNC" localSheetId="0">#REF!</definedName>
    <definedName name="DSNC" localSheetId="1">#REF!</definedName>
    <definedName name="DSNC" localSheetId="8">#REF!</definedName>
    <definedName name="DSNC" localSheetId="7">#REF!</definedName>
    <definedName name="DSNC" localSheetId="5">#REF!</definedName>
    <definedName name="DSNC" localSheetId="6">#REF!</definedName>
    <definedName name="DSNC">#REF!</definedName>
    <definedName name="DTBASA_325" localSheetId="8">#REF!</definedName>
    <definedName name="DTBASA_325" localSheetId="7">#REF!</definedName>
    <definedName name="DTBASA_325" localSheetId="5">#REF!</definedName>
    <definedName name="DTBASA_325" localSheetId="6">#REF!</definedName>
    <definedName name="DTBASA_325">#REF!</definedName>
    <definedName name="DTCS_315" localSheetId="8">#REF!</definedName>
    <definedName name="DTCS_315" localSheetId="7">#REF!</definedName>
    <definedName name="DTCS_315" localSheetId="5">#REF!</definedName>
    <definedName name="DTCS_315" localSheetId="6">#REF!</definedName>
    <definedName name="DTCS_315">#REF!</definedName>
    <definedName name="DTNEST_330" localSheetId="8">#REF!</definedName>
    <definedName name="DTNEST_330" localSheetId="7">#REF!</definedName>
    <definedName name="DTNEST_330" localSheetId="5">#REF!</definedName>
    <definedName name="DTNEST_330" localSheetId="6">#REF!</definedName>
    <definedName name="DTNEST_330">#REF!</definedName>
    <definedName name="DTSE_390" localSheetId="8">#REF!</definedName>
    <definedName name="DTSE_390" localSheetId="7">#REF!</definedName>
    <definedName name="DTSE_390" localSheetId="5">#REF!</definedName>
    <definedName name="DTSE_390" localSheetId="6">#REF!</definedName>
    <definedName name="DTSE_390">#REF!</definedName>
    <definedName name="DTSUL_380" localSheetId="8">#REF!</definedName>
    <definedName name="DTSUL_380" localSheetId="7">#REF!</definedName>
    <definedName name="DTSUL_380" localSheetId="5">#REF!</definedName>
    <definedName name="DTSUL_380" localSheetId="6">#REF!</definedName>
    <definedName name="DTSUL_380">#REF!</definedName>
    <definedName name="e" localSheetId="8">#REF!</definedName>
    <definedName name="e" localSheetId="7">#REF!</definedName>
    <definedName name="e" localSheetId="5">#REF!</definedName>
    <definedName name="e" localSheetId="6">#REF!</definedName>
    <definedName name="e">#REF!</definedName>
    <definedName name="E_P_AM_131" localSheetId="8">#REF!</definedName>
    <definedName name="E_P_AM_131" localSheetId="7">#REF!</definedName>
    <definedName name="E_P_AM_131" localSheetId="5">#REF!</definedName>
    <definedName name="E_P_AM_131" localSheetId="6">#REF!</definedName>
    <definedName name="E_P_AM_131">#REF!</definedName>
    <definedName name="E_P_BA_110" localSheetId="8">#REF!</definedName>
    <definedName name="E_P_BA_110" localSheetId="7">#REF!</definedName>
    <definedName name="E_P_BA_110" localSheetId="5">#REF!</definedName>
    <definedName name="E_P_BA_110" localSheetId="6">#REF!</definedName>
    <definedName name="E_P_BA_110">#REF!</definedName>
    <definedName name="E_P_BC_160" localSheetId="8">#REF!</definedName>
    <definedName name="E_P_BC_160" localSheetId="7">#REF!</definedName>
    <definedName name="E_P_BC_160" localSheetId="5">#REF!</definedName>
    <definedName name="E_P_BC_160" localSheetId="6">#REF!</definedName>
    <definedName name="E_P_BC_160">#REF!</definedName>
    <definedName name="E_P_ES_162" localSheetId="8">#REF!</definedName>
    <definedName name="E_P_ES_162" localSheetId="7">#REF!</definedName>
    <definedName name="E_P_ES_162" localSheetId="5">#REF!</definedName>
    <definedName name="E_P_ES_162" localSheetId="6">#REF!</definedName>
    <definedName name="E_P_ES_162">#REF!</definedName>
    <definedName name="E_P_RN_CE_161" localSheetId="8">#REF!</definedName>
    <definedName name="E_P_RN_CE_161" localSheetId="7">#REF!</definedName>
    <definedName name="E_P_RN_CE_161" localSheetId="5">#REF!</definedName>
    <definedName name="E_P_RN_CE_161" localSheetId="6">#REF!</definedName>
    <definedName name="E_P_RN_CE_161">#REF!</definedName>
    <definedName name="E_P_SE_AL_120" localSheetId="8">#REF!</definedName>
    <definedName name="E_P_SE_AL_120" localSheetId="7">#REF!</definedName>
    <definedName name="E_P_SE_AL_120" localSheetId="5">#REF!</definedName>
    <definedName name="E_P_SE_AL_120" localSheetId="6">#REF!</definedName>
    <definedName name="E_P_SE_AL_120">#REF!</definedName>
    <definedName name="E_P_SUL_170" localSheetId="8">#REF!</definedName>
    <definedName name="E_P_SUL_170" localSheetId="7">#REF!</definedName>
    <definedName name="E_P_SUL_170" localSheetId="5">#REF!</definedName>
    <definedName name="E_P_SUL_170" localSheetId="6">#REF!</definedName>
    <definedName name="E_P_SUL_170">#REF!</definedName>
    <definedName name="EDS" localSheetId="8">#REF!</definedName>
    <definedName name="EDS" localSheetId="7">#REF!</definedName>
    <definedName name="EDS" localSheetId="5">#REF!</definedName>
    <definedName name="EDS" localSheetId="6">#REF!</definedName>
    <definedName name="EDS">#REF!</definedName>
    <definedName name="ELP_financ">[11]BAL!$G$72</definedName>
    <definedName name="ELP_tot_elp">[11]BAL!$G$80</definedName>
    <definedName name="Encargo_Vendas" localSheetId="8">#REF!</definedName>
    <definedName name="Encargo_Vendas" localSheetId="7">#REF!</definedName>
    <definedName name="Encargo_Vendas" localSheetId="5">#REF!</definedName>
    <definedName name="Encargo_Vendas" localSheetId="6">#REF!</definedName>
    <definedName name="Encargo_Vendas">#REF!</definedName>
    <definedName name="ENDIV._BR___DISTRIBUIDORA" localSheetId="8">#REF!</definedName>
    <definedName name="ENDIV._BR___DISTRIBUIDORA" localSheetId="7">#REF!</definedName>
    <definedName name="ENDIV._BR___DISTRIBUIDORA" localSheetId="5">#REF!</definedName>
    <definedName name="ENDIV._BR___DISTRIBUIDORA" localSheetId="6">#REF!</definedName>
    <definedName name="ENDIV._BR___DISTRIBUIDORA">#REF!</definedName>
    <definedName name="ENDIV._BRASPETRO" localSheetId="8">#REF!</definedName>
    <definedName name="ENDIV._BRASPETRO" localSheetId="7">#REF!</definedName>
    <definedName name="ENDIV._BRASPETRO" localSheetId="5">#REF!</definedName>
    <definedName name="ENDIV._BRASPETRO" localSheetId="6">#REF!</definedName>
    <definedName name="ENDIV._BRASPETRO">#REF!</definedName>
    <definedName name="ENDIV._CONS._GRUPO" localSheetId="8">#REF!</definedName>
    <definedName name="ENDIV._CONS._GRUPO" localSheetId="7">#REF!</definedName>
    <definedName name="ENDIV._CONS._GRUPO" localSheetId="5">#REF!</definedName>
    <definedName name="ENDIV._CONS._GRUPO" localSheetId="6">#REF!</definedName>
    <definedName name="ENDIV._CONS._GRUPO">#REF!</definedName>
    <definedName name="ENDIV._FRONAPE___310" localSheetId="8">#REF!</definedName>
    <definedName name="ENDIV._FRONAPE___310" localSheetId="7">#REF!</definedName>
    <definedName name="ENDIV._FRONAPE___310" localSheetId="5">#REF!</definedName>
    <definedName name="ENDIV._FRONAPE___310" localSheetId="6">#REF!</definedName>
    <definedName name="ENDIV._FRONAPE___310">#REF!</definedName>
    <definedName name="ENDIV._PETROFÉRTIL" localSheetId="8">#REF!</definedName>
    <definedName name="ENDIV._PETROFÉRTIL" localSheetId="7">#REF!</definedName>
    <definedName name="ENDIV._PETROFÉRTIL" localSheetId="5">#REF!</definedName>
    <definedName name="ENDIV._PETROFÉRTIL" localSheetId="6">#REF!</definedName>
    <definedName name="ENDIV._PETROFÉRTIL">#REF!</definedName>
    <definedName name="ENDIV._PETROQUISA" localSheetId="8">#REF!</definedName>
    <definedName name="ENDIV._PETROQUISA" localSheetId="7">#REF!</definedName>
    <definedName name="ENDIV._PETROQUISA" localSheetId="5">#REF!</definedName>
    <definedName name="ENDIV._PETROQUISA" localSheetId="6">#REF!</definedName>
    <definedName name="ENDIV._PETROQUISA">#REF!</definedName>
    <definedName name="ENDIV._SEFIN___550" localSheetId="8">#REF!</definedName>
    <definedName name="ENDIV._SEFIN___550" localSheetId="7">#REF!</definedName>
    <definedName name="ENDIV._SEFIN___550" localSheetId="5">#REF!</definedName>
    <definedName name="ENDIV._SEFIN___550" localSheetId="6">#REF!</definedName>
    <definedName name="ENDIV._SEFIN___550">#REF!</definedName>
    <definedName name="ENDIV.CONSOLID._PETROBRAS" localSheetId="8">#REF!</definedName>
    <definedName name="ENDIV.CONSOLID._PETROBRAS" localSheetId="7">#REF!</definedName>
    <definedName name="ENDIV.CONSOLID._PETROBRAS" localSheetId="5">#REF!</definedName>
    <definedName name="ENDIV.CONSOLID._PETROBRAS" localSheetId="6">#REF!</definedName>
    <definedName name="ENDIV.CONSOLID._PETROBRAS">#REF!</definedName>
    <definedName name="Endividamento" localSheetId="8">#REF!</definedName>
    <definedName name="Endividamento" localSheetId="7">#REF!</definedName>
    <definedName name="Endividamento" localSheetId="5">#REF!</definedName>
    <definedName name="Endividamento" localSheetId="6">#REF!</definedName>
    <definedName name="Endividamento">#REF!</definedName>
    <definedName name="EQUIVAL_GRÁFICO_COMANDER" localSheetId="0">[12]dez!#REF!</definedName>
    <definedName name="EQUIVAL_GRÁFICO_COMANDER" localSheetId="1">[12]dez!#REF!</definedName>
    <definedName name="EQUIVAL_GRÁFICO_COMANDER" localSheetId="8">[18]dez!#REF!</definedName>
    <definedName name="EQUIVAL_GRÁFICO_COMANDER" localSheetId="7">[19]dez!#REF!</definedName>
    <definedName name="EQUIVAL_GRÁFICO_COMANDER" localSheetId="5">[19]dez!#REF!</definedName>
    <definedName name="EQUIVAL_GRÁFICO_COMANDER" localSheetId="6">[19]dez!#REF!</definedName>
    <definedName name="EQUIVAL_GRÁFICO_COMANDER">[12]dez!#REF!</definedName>
    <definedName name="EQUIVALÊNCIA_COMANDER" localSheetId="0">[12]dez!#REF!</definedName>
    <definedName name="EQUIVALÊNCIA_COMANDER" localSheetId="1">[12]dez!#REF!</definedName>
    <definedName name="EQUIVALÊNCIA_COMANDER" localSheetId="8">[18]dez!#REF!</definedName>
    <definedName name="EQUIVALÊNCIA_COMANDER" localSheetId="7">[19]dez!#REF!</definedName>
    <definedName name="EQUIVALÊNCIA_COMANDER" localSheetId="5">[19]dez!#REF!</definedName>
    <definedName name="EQUIVALÊNCIA_COMANDER" localSheetId="6">[19]dez!#REF!</definedName>
    <definedName name="EQUIVALÊNCIA_COMANDER">[12]dez!#REF!</definedName>
    <definedName name="Equivalência_Patri" localSheetId="8">#REF!</definedName>
    <definedName name="Equivalência_Patri" localSheetId="7">#REF!</definedName>
    <definedName name="Equivalência_Patri" localSheetId="5">#REF!</definedName>
    <definedName name="Equivalência_Patri" localSheetId="6">#REF!</definedName>
    <definedName name="Equivalência_Patri">#REF!</definedName>
    <definedName name="er">#REF!</definedName>
    <definedName name="ESPAL_710" localSheetId="8">#REF!</definedName>
    <definedName name="ESPAL_710" localSheetId="7">#REF!</definedName>
    <definedName name="ESPAL_710" localSheetId="5">#REF!</definedName>
    <definedName name="ESPAL_710" localSheetId="6">#REF!</definedName>
    <definedName name="ESPAL_710">#REF!</definedName>
    <definedName name="ewq">#REF!</definedName>
    <definedName name="Excel_BuiltIn_Criteria" localSheetId="8">#REF!</definedName>
    <definedName name="Excel_BuiltIn_Criteria" localSheetId="7">#REF!</definedName>
    <definedName name="Excel_BuiltIn_Criteria" localSheetId="5">#REF!</definedName>
    <definedName name="Excel_BuiltIn_Criteria" localSheetId="6">#REF!</definedName>
    <definedName name="Excel_BuiltIn_Criteria">#REF!</definedName>
    <definedName name="Excel_BuiltIn_Database" localSheetId="8">#REF!</definedName>
    <definedName name="Excel_BuiltIn_Database" localSheetId="7">#REF!</definedName>
    <definedName name="Excel_BuiltIn_Database" localSheetId="5">#REF!</definedName>
    <definedName name="Excel_BuiltIn_Database" localSheetId="6">#REF!</definedName>
    <definedName name="Excel_BuiltIn_Database">#REF!</definedName>
    <definedName name="Excel_BuiltIn_Extract" localSheetId="8">#REF!</definedName>
    <definedName name="Excel_BuiltIn_Extract" localSheetId="7">#REF!</definedName>
    <definedName name="Excel_BuiltIn_Extract" localSheetId="5">#REF!</definedName>
    <definedName name="Excel_BuiltIn_Extract" localSheetId="6">#REF!</definedName>
    <definedName name="Excel_BuiltIn_Extract">#REF!</definedName>
    <definedName name="Explor_Prod" localSheetId="8">#REF!</definedName>
    <definedName name="Explor_Prod" localSheetId="7">#REF!</definedName>
    <definedName name="Explor_Prod" localSheetId="5">#REF!</definedName>
    <definedName name="Explor_Prod" localSheetId="6">#REF!</definedName>
    <definedName name="Explor_Prod">#REF!</definedName>
    <definedName name="Extract_MI" localSheetId="0">#REF!</definedName>
    <definedName name="Extract_MI" localSheetId="1">#REF!</definedName>
    <definedName name="Extract_MI" localSheetId="8">#REF!</definedName>
    <definedName name="Extract_MI" localSheetId="7">#REF!</definedName>
    <definedName name="Extract_MI" localSheetId="5">#REF!</definedName>
    <definedName name="Extract_MI" localSheetId="6">#REF!</definedName>
    <definedName name="Extract_MI">#REF!</definedName>
    <definedName name="F" localSheetId="8">#REF!</definedName>
    <definedName name="F" localSheetId="7">#REF!</definedName>
    <definedName name="F" localSheetId="5">#REF!</definedName>
    <definedName name="F" localSheetId="6">#REF!</definedName>
    <definedName name="F">#REF!</definedName>
    <definedName name="FAFEN_225" localSheetId="8">#REF!</definedName>
    <definedName name="FAFEN_225" localSheetId="7">#REF!</definedName>
    <definedName name="FAFEN_225" localSheetId="5">#REF!</definedName>
    <definedName name="FAFEN_225" localSheetId="6">#REF!</definedName>
    <definedName name="FAFEN_225">#REF!</definedName>
    <definedName name="FDS" localSheetId="8">#REF!</definedName>
    <definedName name="FDS" localSheetId="7">#REF!</definedName>
    <definedName name="FDS" localSheetId="5">#REF!</definedName>
    <definedName name="FDS" localSheetId="6">#REF!</definedName>
    <definedName name="fds">#REF!</definedName>
    <definedName name="fdsafdas">#REF!</definedName>
    <definedName name="fdsf">#REF!</definedName>
    <definedName name="FFF" localSheetId="0">#REF!</definedName>
    <definedName name="FFF" localSheetId="1">#REF!</definedName>
    <definedName name="FFF" localSheetId="8">#REF!</definedName>
    <definedName name="FFF" localSheetId="7">#REF!</definedName>
    <definedName name="FFF" localSheetId="5">#REF!</definedName>
    <definedName name="FFF" localSheetId="6">#REF!</definedName>
    <definedName name="FFF">#REF!</definedName>
    <definedName name="fffffffffffffffffffffffffff" localSheetId="8">#REF!</definedName>
    <definedName name="fffffffffffffffffffffffffff" localSheetId="7">#REF!</definedName>
    <definedName name="fffffffffffffffffffffffffff" localSheetId="5">#REF!</definedName>
    <definedName name="fffffffffffffffffffffffffff" localSheetId="6">#REF!</definedName>
    <definedName name="fffffffffffffffffffffffffff">#REF!</definedName>
    <definedName name="fg" localSheetId="8">[13]ADM_Áreas_Milhares!#REF!</definedName>
    <definedName name="fg" localSheetId="7">[2]ADM_Áreas_Milhares!#REF!</definedName>
    <definedName name="fg" localSheetId="5">[2]ADM_Áreas_Milhares!#REF!</definedName>
    <definedName name="fg" localSheetId="6">[2]ADM_Áreas_Milhares!#REF!</definedName>
    <definedName name="fg">[2]ADM_Áreas_Milhares!#REF!</definedName>
    <definedName name="FIMPRI" localSheetId="8">#REF!</definedName>
    <definedName name="FIMPRI" localSheetId="7">#REF!</definedName>
    <definedName name="FIMPRI" localSheetId="5">#REF!</definedName>
    <definedName name="FIMPRI" localSheetId="6">#REF!</definedName>
    <definedName name="FIMPRI">#REF!</definedName>
    <definedName name="fj" localSheetId="7">#REF!</definedName>
    <definedName name="fj" localSheetId="5">#REF!</definedName>
    <definedName name="fj">#REF!</definedName>
    <definedName name="Format" localSheetId="8">#REF!</definedName>
    <definedName name="Format" localSheetId="7">#REF!</definedName>
    <definedName name="Format" localSheetId="5">#REF!</definedName>
    <definedName name="Format" localSheetId="6">#REF!</definedName>
    <definedName name="Format">#REF!</definedName>
    <definedName name="FRONAPE_310" localSheetId="8">#REF!</definedName>
    <definedName name="FRONAPE_310" localSheetId="7">#REF!</definedName>
    <definedName name="FRONAPE_310" localSheetId="5">#REF!</definedName>
    <definedName name="FRONAPE_310" localSheetId="6">#REF!</definedName>
    <definedName name="FRONAPE_310">#REF!</definedName>
    <definedName name="G" localSheetId="8">#REF!</definedName>
    <definedName name="G" localSheetId="7">#REF!</definedName>
    <definedName name="G" localSheetId="5">#REF!</definedName>
    <definedName name="G" localSheetId="6">#REF!</definedName>
    <definedName name="G">#REF!</definedName>
    <definedName name="GANHO_PERDA">[7]ELIM_FINANCEIRA!$AR$4:$AW$17</definedName>
    <definedName name="GERAB_630" localSheetId="8">#REF!</definedName>
    <definedName name="GERAB_630" localSheetId="7">#REF!</definedName>
    <definedName name="GERAB_630" localSheetId="5">#REF!</definedName>
    <definedName name="GERAB_630" localSheetId="6">#REF!</definedName>
    <definedName name="GERAB_630">#REF!</definedName>
    <definedName name="gfd">#REF!</definedName>
    <definedName name="gg" localSheetId="0">#REF!</definedName>
    <definedName name="gg" localSheetId="1">#REF!</definedName>
    <definedName name="gg" localSheetId="8">#REF!</definedName>
    <definedName name="gg" localSheetId="7">#REF!</definedName>
    <definedName name="gg" localSheetId="5">#REF!</definedName>
    <definedName name="gg" localSheetId="6">#REF!</definedName>
    <definedName name="gg">#REF!</definedName>
    <definedName name="gggggggggggggggggggggggggg" localSheetId="8">#REF!</definedName>
    <definedName name="gggggggggggggggggggggggggg" localSheetId="7">#REF!</definedName>
    <definedName name="gggggggggggggggggggggggggg" localSheetId="5">#REF!</definedName>
    <definedName name="gggggggggggggggggggggggggg" localSheetId="6">#REF!</definedName>
    <definedName name="gggggggggggggggggggggggggg">#REF!</definedName>
    <definedName name="gr">#REF!</definedName>
    <definedName name="_xlnm.Recorder" localSheetId="8">[13]ADM_Áreas_Milhares!#REF!</definedName>
    <definedName name="_xlnm.Recorder" localSheetId="7">[13]ADM_Áreas_Milhares!#REF!</definedName>
    <definedName name="_xlnm.Recorder" localSheetId="5">[13]ADM_Áreas_Milhares!#REF!</definedName>
    <definedName name="_xlnm.Recorder" localSheetId="6">[13]ADM_Áreas_Milhares!#REF!</definedName>
    <definedName name="_xlnm.Recorder">[13]ADM_Áreas_Milhares!#REF!</definedName>
    <definedName name="gre">#REF!</definedName>
    <definedName name="grger">#REF!</definedName>
    <definedName name="hgf" localSheetId="8">#REF!</definedName>
    <definedName name="hgf" localSheetId="7">#REF!</definedName>
    <definedName name="hgf" localSheetId="5">#REF!</definedName>
    <definedName name="hgf" localSheetId="6">#REF!</definedName>
    <definedName name="hgf">#REF!</definedName>
    <definedName name="hhhh" localSheetId="0">#REF!</definedName>
    <definedName name="hhhh" localSheetId="1">#REF!</definedName>
    <definedName name="hhhh" localSheetId="8">#REF!</definedName>
    <definedName name="hhhh" localSheetId="7">#REF!</definedName>
    <definedName name="hhhh" localSheetId="5">#REF!</definedName>
    <definedName name="hhhh" localSheetId="6">#REF!</definedName>
    <definedName name="hhhh">#REF!</definedName>
    <definedName name="htr">#REF!</definedName>
    <definedName name="htrr">#REF!</definedName>
    <definedName name="htrt">#REF!</definedName>
    <definedName name="htrtr">#REF!</definedName>
    <definedName name="i" localSheetId="8">#REF!</definedName>
    <definedName name="i" localSheetId="7">#REF!</definedName>
    <definedName name="i" localSheetId="5">#REF!</definedName>
    <definedName name="i" localSheetId="6">#REF!</definedName>
    <definedName name="i">#REF!</definedName>
    <definedName name="icms2" localSheetId="8">#REF!</definedName>
    <definedName name="icms2" localSheetId="7">#REF!</definedName>
    <definedName name="icms2" localSheetId="5">#REF!</definedName>
    <definedName name="icms2" localSheetId="6">#REF!</definedName>
    <definedName name="icms2">#REF!</definedName>
    <definedName name="icms222" localSheetId="8">#REF!</definedName>
    <definedName name="icms222" localSheetId="7">#REF!</definedName>
    <definedName name="icms222" localSheetId="5">#REF!</definedName>
    <definedName name="icms222" localSheetId="6">#REF!</definedName>
    <definedName name="icms222">#REF!</definedName>
    <definedName name="impressão" localSheetId="0">#REF!</definedName>
    <definedName name="impressão" localSheetId="1">#REF!</definedName>
    <definedName name="impressão" localSheetId="8">#REF!</definedName>
    <definedName name="impressão" localSheetId="7">#REF!</definedName>
    <definedName name="impressão" localSheetId="5">#REF!</definedName>
    <definedName name="impressão" localSheetId="6">#REF!</definedName>
    <definedName name="impressão">#REF!</definedName>
    <definedName name="INIMPRI" localSheetId="8">#REF!</definedName>
    <definedName name="INIMPRI" localSheetId="7">#REF!</definedName>
    <definedName name="INIMPRI" localSheetId="5">#REF!</definedName>
    <definedName name="INIMPRI" localSheetId="6">#REF!</definedName>
    <definedName name="INIMPRI">#REF!</definedName>
    <definedName name="INSTRUÇÕES" localSheetId="8">#REF!</definedName>
    <definedName name="INSTRUÇÕES" localSheetId="7">#REF!</definedName>
    <definedName name="INSTRUÇÕES" localSheetId="5">#REF!</definedName>
    <definedName name="INSTRUÇÕES" localSheetId="6">#REF!</definedName>
    <definedName name="INSTRUÇÕES">#REF!</definedName>
    <definedName name="INVEST_COMANDER" localSheetId="8">#REF!</definedName>
    <definedName name="INVEST_COMANDER" localSheetId="7">#REF!</definedName>
    <definedName name="INVEST_COMANDER" localSheetId="5">#REF!</definedName>
    <definedName name="INVEST_COMANDER" localSheetId="6">#REF!</definedName>
    <definedName name="INVEST_COMANDER">#REF!</definedName>
    <definedName name="INVEST_CONSOLIDADO" localSheetId="8">#REF!</definedName>
    <definedName name="INVEST_CONSOLIDADO" localSheetId="7">#REF!</definedName>
    <definedName name="INVEST_CONSOLIDADO" localSheetId="5">#REF!</definedName>
    <definedName name="INVEST_CONSOLIDADO" localSheetId="6">#REF!</definedName>
    <definedName name="INVEST_CONSOLIDADO">#REF!</definedName>
    <definedName name="INVEST_GRÁF_COMANDER" localSheetId="8">#REF!</definedName>
    <definedName name="INVEST_GRÁF_COMANDER" localSheetId="7">#REF!</definedName>
    <definedName name="INVEST_GRÁF_COMANDER" localSheetId="5">#REF!</definedName>
    <definedName name="INVEST_GRÁF_COMANDER" localSheetId="6">#REF!</definedName>
    <definedName name="INVEST_GRÁF_COMANDER">#REF!</definedName>
    <definedName name="Investimentos" localSheetId="8">#REF!</definedName>
    <definedName name="Investimentos" localSheetId="7">#REF!</definedName>
    <definedName name="Investimentos" localSheetId="5">#REF!</definedName>
    <definedName name="Investimentos" localSheetId="6">#REF!</definedName>
    <definedName name="Investimentos">#REF!</definedName>
    <definedName name="INVSET" localSheetId="8">#REF!</definedName>
    <definedName name="INVSET" localSheetId="7">#REF!</definedName>
    <definedName name="INVSET" localSheetId="5">#REF!</definedName>
    <definedName name="INVSET" localSheetId="6">#REF!</definedName>
    <definedName name="INVSET">#REF!</definedName>
    <definedName name="io" localSheetId="8">#REF!</definedName>
    <definedName name="io" localSheetId="7">#REF!</definedName>
    <definedName name="io" localSheetId="5">#REF!</definedName>
    <definedName name="io" localSheetId="6">#REF!</definedName>
    <definedName name="io">#REF!</definedName>
    <definedName name="IRPMENU">[3]MACROS!$BN$1</definedName>
    <definedName name="IRPQUADRO51">[3]MACROS!$BO$1</definedName>
    <definedName name="jh" localSheetId="8">#REF!</definedName>
    <definedName name="jh" localSheetId="7">#REF!</definedName>
    <definedName name="jh" localSheetId="5">#REF!</definedName>
    <definedName name="jh" localSheetId="6">#REF!</definedName>
    <definedName name="jh">#REF!</definedName>
    <definedName name="jjj" localSheetId="0">#REF!</definedName>
    <definedName name="jjj" localSheetId="1">#REF!</definedName>
    <definedName name="jjj" localSheetId="8">#REF!</definedName>
    <definedName name="jjj" localSheetId="7">#REF!</definedName>
    <definedName name="jjj" localSheetId="5">#REF!</definedName>
    <definedName name="jjj" localSheetId="6">#REF!</definedName>
    <definedName name="jjj">#REF!</definedName>
    <definedName name="LANÇ_ELIM">[7]ELIM_FINANCEIRA!$B$2:$D$30</definedName>
    <definedName name="LL">'[14]Receita e Lucro'!$O$7:$O$19</definedName>
    <definedName name="LO">'[14]Receita e Lucro'!$L$7:$L$19</definedName>
    <definedName name="Lucro_Operacional" localSheetId="8">#REF!</definedName>
    <definedName name="Lucro_Operacional" localSheetId="7">#REF!</definedName>
    <definedName name="Lucro_Operacional" localSheetId="5">#REF!</definedName>
    <definedName name="Lucro_Operacional" localSheetId="6">#REF!</definedName>
    <definedName name="Lucro_Operacional">#REF!</definedName>
    <definedName name="Lx_female" localSheetId="8">#REF!</definedName>
    <definedName name="Lx_female" localSheetId="7">#REF!</definedName>
    <definedName name="Lx_female" localSheetId="5">#REF!</definedName>
    <definedName name="Lx_female" localSheetId="6">#REF!</definedName>
    <definedName name="Lx_female">#REF!</definedName>
    <definedName name="Lx_male" localSheetId="8">#REF!</definedName>
    <definedName name="Lx_male" localSheetId="7">#REF!</definedName>
    <definedName name="Lx_male" localSheetId="5">#REF!</definedName>
    <definedName name="Lx_male" localSheetId="6">#REF!</definedName>
    <definedName name="Lx_male">#REF!</definedName>
    <definedName name="Macro46" localSheetId="8">#REF!</definedName>
    <definedName name="Macro46" localSheetId="7">#REF!</definedName>
    <definedName name="Macro46" localSheetId="5">#REF!</definedName>
    <definedName name="Macro46" localSheetId="6">#REF!</definedName>
    <definedName name="Macro46">#REF!</definedName>
    <definedName name="Macro47" localSheetId="8">#REF!</definedName>
    <definedName name="Macro47" localSheetId="7">#REF!</definedName>
    <definedName name="Macro47" localSheetId="5">#REF!</definedName>
    <definedName name="Macro47" localSheetId="6">#REF!</definedName>
    <definedName name="Macro47">#REF!</definedName>
    <definedName name="Macro48" localSheetId="8">#REF!</definedName>
    <definedName name="Macro48" localSheetId="7">#REF!</definedName>
    <definedName name="Macro48" localSheetId="5">#REF!</definedName>
    <definedName name="Macro48" localSheetId="6">#REF!</definedName>
    <definedName name="Macro48">#REF!</definedName>
    <definedName name="Macro49" localSheetId="8">#REF!</definedName>
    <definedName name="Macro49" localSheetId="7">#REF!</definedName>
    <definedName name="Macro49" localSheetId="5">#REF!</definedName>
    <definedName name="Macro49" localSheetId="6">#REF!</definedName>
    <definedName name="Macro49">#REF!</definedName>
    <definedName name="Macro50" localSheetId="8">#REF!</definedName>
    <definedName name="Macro50" localSheetId="7">#REF!</definedName>
    <definedName name="Macro50" localSheetId="5">#REF!</definedName>
    <definedName name="Macro50" localSheetId="6">#REF!</definedName>
    <definedName name="Macro50">#REF!</definedName>
    <definedName name="Macro51" localSheetId="8">#REF!</definedName>
    <definedName name="Macro51" localSheetId="7">#REF!</definedName>
    <definedName name="Macro51" localSheetId="5">#REF!</definedName>
    <definedName name="Macro51" localSheetId="6">#REF!</definedName>
    <definedName name="Macro51">#REF!</definedName>
    <definedName name="Macro52" localSheetId="8">#REF!</definedName>
    <definedName name="Macro52" localSheetId="7">#REF!</definedName>
    <definedName name="Macro52" localSheetId="5">#REF!</definedName>
    <definedName name="Macro52" localSheetId="6">#REF!</definedName>
    <definedName name="Macro52">#REF!</definedName>
    <definedName name="Macro53" localSheetId="8">#REF!</definedName>
    <definedName name="Macro53" localSheetId="7">#REF!</definedName>
    <definedName name="Macro53" localSheetId="5">#REF!</definedName>
    <definedName name="Macro53" localSheetId="6">#REF!</definedName>
    <definedName name="Macro53">#REF!</definedName>
    <definedName name="Macro54" localSheetId="8">#REF!</definedName>
    <definedName name="Macro54" localSheetId="7">#REF!</definedName>
    <definedName name="Macro54" localSheetId="5">#REF!</definedName>
    <definedName name="Macro54" localSheetId="6">#REF!</definedName>
    <definedName name="Macro54">#REF!</definedName>
    <definedName name="Macro55" localSheetId="8">#REF!</definedName>
    <definedName name="Macro55" localSheetId="7">#REF!</definedName>
    <definedName name="Macro55" localSheetId="5">#REF!</definedName>
    <definedName name="Macro55" localSheetId="6">#REF!</definedName>
    <definedName name="Macro55">#REF!</definedName>
    <definedName name="MACROS" localSheetId="8">#REF!</definedName>
    <definedName name="MACROS" localSheetId="7">#REF!</definedName>
    <definedName name="MACROS" localSheetId="5">#REF!</definedName>
    <definedName name="MACROS" localSheetId="6">#REF!</definedName>
    <definedName name="MACROS">#REF!</definedName>
    <definedName name="manauara" localSheetId="0">#REF!</definedName>
    <definedName name="manauara" localSheetId="1">#REF!</definedName>
    <definedName name="manauara" localSheetId="8">#REF!</definedName>
    <definedName name="manauara" localSheetId="7">#REF!</definedName>
    <definedName name="manauara" localSheetId="5">#REF!</definedName>
    <definedName name="manauara" localSheetId="6">#REF!</definedName>
    <definedName name="manauara">#REF!</definedName>
    <definedName name="MINISTÉRIO_DA_ECONOMIA__FAZENDA_E_PLANEJAMENTO" localSheetId="8">#REF!</definedName>
    <definedName name="MINISTÉRIO_DA_ECONOMIA__FAZENDA_E_PLANEJAMENTO" localSheetId="7">#REF!</definedName>
    <definedName name="MINISTÉRIO_DA_ECONOMIA__FAZENDA_E_PLANEJAMENTO" localSheetId="5">#REF!</definedName>
    <definedName name="MINISTÉRIO_DA_ECONOMIA__FAZENDA_E_PLANEJAMENTO" localSheetId="6">#REF!</definedName>
    <definedName name="MINISTÉRIO_DA_ECONOMIA__FAZENDA_E_PLANEJAMENTO">#REF!</definedName>
    <definedName name="Mut_Petrol_Alcool" localSheetId="8">#REF!</definedName>
    <definedName name="Mut_Petrol_Alcool" localSheetId="7">#REF!</definedName>
    <definedName name="Mut_Petrol_Alcool" localSheetId="5">#REF!</definedName>
    <definedName name="Mut_Petrol_Alcool" localSheetId="6">#REF!</definedName>
    <definedName name="Mut_Petrol_Alcool">#REF!</definedName>
    <definedName name="mutaçãopl" localSheetId="8">#REF!</definedName>
    <definedName name="mutaçãopl" localSheetId="7">#REF!</definedName>
    <definedName name="mutaçãopl" localSheetId="5">#REF!</definedName>
    <definedName name="mutaçãopl" localSheetId="6">#REF!</definedName>
    <definedName name="mutaçãopl">#REF!</definedName>
    <definedName name="noCont" localSheetId="8">#REF!</definedName>
    <definedName name="noCont" localSheetId="7">#REF!</definedName>
    <definedName name="noCont" localSheetId="5">#REF!</definedName>
    <definedName name="noCont" localSheetId="6">#REF!</definedName>
    <definedName name="noCont">#REF!</definedName>
    <definedName name="ONA_6" localSheetId="8">#REF!</definedName>
    <definedName name="ONA_6" localSheetId="7">#REF!</definedName>
    <definedName name="ONA_6" localSheetId="5">#REF!</definedName>
    <definedName name="ONA_6" localSheetId="6">#REF!</definedName>
    <definedName name="ONA_6">#REF!</definedName>
    <definedName name="ONA_6a" localSheetId="8">#REF!</definedName>
    <definedName name="ONA_6a" localSheetId="7">#REF!</definedName>
    <definedName name="ONA_6a" localSheetId="5">#REF!</definedName>
    <definedName name="ONA_6a" localSheetId="6">#REF!</definedName>
    <definedName name="ONA_6a">#REF!</definedName>
    <definedName name="oooooooo" localSheetId="8">#REF!</definedName>
    <definedName name="oooooooo" localSheetId="7">#REF!</definedName>
    <definedName name="oooooooo" localSheetId="5">#REF!</definedName>
    <definedName name="oooooooo" localSheetId="6">#REF!</definedName>
    <definedName name="oooooooo">#REF!</definedName>
    <definedName name="OUTROSAC_CRED">[15]ELIMINAÇÕES!$J$283</definedName>
    <definedName name="OUTROSAC_DEB">[15]ELIMINAÇÕES!$H$288</definedName>
    <definedName name="passivo" localSheetId="0">#REF!</definedName>
    <definedName name="passivo" localSheetId="1">#REF!</definedName>
    <definedName name="passivo" localSheetId="8">#REF!</definedName>
    <definedName name="passivo" localSheetId="7">#REF!</definedName>
    <definedName name="passivo" localSheetId="5">#REF!</definedName>
    <definedName name="passivo" localSheetId="6">#REF!</definedName>
    <definedName name="passivo">#REF!</definedName>
    <definedName name="PASSIVO_CONS" localSheetId="8">#REF!</definedName>
    <definedName name="PASSIVO_CONS" localSheetId="7">#REF!</definedName>
    <definedName name="PASSIVO_CONS" localSheetId="5">#REF!</definedName>
    <definedName name="PASSIVO_CONS" localSheetId="6">#REF!</definedName>
    <definedName name="PASSIVO_CONS">#REF!</definedName>
    <definedName name="PASSIVO_CONS1" localSheetId="8">#REF!</definedName>
    <definedName name="PASSIVO_CONS1" localSheetId="7">#REF!</definedName>
    <definedName name="PASSIVO_CONS1" localSheetId="5">#REF!</definedName>
    <definedName name="PASSIVO_CONS1" localSheetId="6">#REF!</definedName>
    <definedName name="PASSIVO_CONS1">#REF!</definedName>
    <definedName name="PB_FINANC_CMI">[7]ELIM_FINANCEIRA!$BO$2:$CI$70</definedName>
    <definedName name="PB_FINANC_LEG_SOC">[7]ELIM_FINANCEIRA!$BA$2:$BM$67</definedName>
    <definedName name="PC_financ">[11]BAL!$G$58</definedName>
    <definedName name="petrodef_51" localSheetId="8">#REF!</definedName>
    <definedName name="petrodef_51" localSheetId="7">#REF!</definedName>
    <definedName name="petrodef_51" localSheetId="5">#REF!</definedName>
    <definedName name="petrodef_51" localSheetId="6">#REF!</definedName>
    <definedName name="petrodef_51">#REF!</definedName>
    <definedName name="petrodef_51a" localSheetId="8">#REF!</definedName>
    <definedName name="petrodef_51a" localSheetId="7">#REF!</definedName>
    <definedName name="petrodef_51a" localSheetId="5">#REF!</definedName>
    <definedName name="petrodef_51a" localSheetId="6">#REF!</definedName>
    <definedName name="petrodef_51a">#REF!</definedName>
    <definedName name="petrodef_51c" localSheetId="8">#REF!</definedName>
    <definedName name="petrodef_51c" localSheetId="7">#REF!</definedName>
    <definedName name="petrodef_51c" localSheetId="5">#REF!</definedName>
    <definedName name="petrodef_51c" localSheetId="6">#REF!</definedName>
    <definedName name="petrodef_51c">#REF!</definedName>
    <definedName name="petroest_51" localSheetId="8">#REF!</definedName>
    <definedName name="petroest_51" localSheetId="7">#REF!</definedName>
    <definedName name="petroest_51" localSheetId="5">#REF!</definedName>
    <definedName name="petroest_51" localSheetId="6">#REF!</definedName>
    <definedName name="petroest_51">#REF!</definedName>
    <definedName name="petroest_51a" localSheetId="8">#REF!</definedName>
    <definedName name="petroest_51a" localSheetId="7">#REF!</definedName>
    <definedName name="petroest_51a" localSheetId="5">#REF!</definedName>
    <definedName name="petroest_51a" localSheetId="6">#REF!</definedName>
    <definedName name="petroest_51a">#REF!</definedName>
    <definedName name="petroest_51c" localSheetId="8">#REF!</definedName>
    <definedName name="petroest_51c" localSheetId="7">#REF!</definedName>
    <definedName name="petroest_51c" localSheetId="5">#REF!</definedName>
    <definedName name="petroest_51c" localSheetId="6">#REF!</definedName>
    <definedName name="petroest_51c">#REF!</definedName>
    <definedName name="PETROFÉRTIL" localSheetId="8">#REF!</definedName>
    <definedName name="PETROFÉRTIL" localSheetId="7">#REF!</definedName>
    <definedName name="PETROFÉRTIL" localSheetId="5">#REF!</definedName>
    <definedName name="PETROFÉRTIL" localSheetId="6">#REF!</definedName>
    <definedName name="PETROFÉRTIL">#REF!</definedName>
    <definedName name="PL_aj_vinc_petros" localSheetId="8">#REF!</definedName>
    <definedName name="PL_aj_vinc_petros" localSheetId="7">#REF!</definedName>
    <definedName name="PL_aj_vinc_petros" localSheetId="5">#REF!</definedName>
    <definedName name="PL_aj_vinc_petros" localSheetId="6">#REF!</definedName>
    <definedName name="PL_aj_vinc_petros">#REF!</definedName>
    <definedName name="PL_cap_rlp" localSheetId="8">#REF!</definedName>
    <definedName name="PL_cap_rlp" localSheetId="7">#REF!</definedName>
    <definedName name="PL_cap_rlp" localSheetId="5">#REF!</definedName>
    <definedName name="PL_cap_rlp" localSheetId="6">#REF!</definedName>
    <definedName name="PL_cap_rlp">#REF!</definedName>
    <definedName name="PL_cta" localSheetId="8">#REF!</definedName>
    <definedName name="PL_cta" localSheetId="7">#REF!</definedName>
    <definedName name="PL_cta" localSheetId="5">#REF!</definedName>
    <definedName name="PL_cta" localSheetId="6">#REF!</definedName>
    <definedName name="PL_cta">#REF!</definedName>
    <definedName name="PL_lucro_acum" localSheetId="8">#REF!</definedName>
    <definedName name="PL_lucro_acum" localSheetId="7">#REF!</definedName>
    <definedName name="PL_lucro_acum" localSheetId="5">#REF!</definedName>
    <definedName name="PL_lucro_acum" localSheetId="6">#REF!</definedName>
    <definedName name="PL_lucro_acum">#REF!</definedName>
    <definedName name="PL_prov_perd_SIBRELET" localSheetId="8">#REF!</definedName>
    <definedName name="PL_prov_perd_SIBRELET" localSheetId="7">#REF!</definedName>
    <definedName name="PL_prov_perd_SIBRELET" localSheetId="5">#REF!</definedName>
    <definedName name="PL_prov_perd_SIBRELET" localSheetId="6">#REF!</definedName>
    <definedName name="PL_prov_perd_SIBRELET">#REF!</definedName>
    <definedName name="PL_res_cap" localSheetId="8">#REF!</definedName>
    <definedName name="PL_res_cap" localSheetId="7">#REF!</definedName>
    <definedName name="PL_res_cap" localSheetId="5">#REF!</definedName>
    <definedName name="PL_res_cap" localSheetId="6">#REF!</definedName>
    <definedName name="PL_res_cap">#REF!</definedName>
    <definedName name="PL_res_lucro" localSheetId="8">#REF!</definedName>
    <definedName name="PL_res_lucro" localSheetId="7">#REF!</definedName>
    <definedName name="PL_res_lucro" localSheetId="5">#REF!</definedName>
    <definedName name="PL_res_lucro" localSheetId="6">#REF!</definedName>
    <definedName name="PL_res_lucro">#REF!</definedName>
    <definedName name="PL_res_reav" localSheetId="8">#REF!</definedName>
    <definedName name="PL_res_reav" localSheetId="7">#REF!</definedName>
    <definedName name="PL_res_reav" localSheetId="5">#REF!</definedName>
    <definedName name="PL_res_reav" localSheetId="6">#REF!</definedName>
    <definedName name="PL_res_reav">#REF!</definedName>
    <definedName name="PL_tot_pl">[11]BAL!$G$91</definedName>
    <definedName name="Print_Area_MI" localSheetId="0">#REF!</definedName>
    <definedName name="Print_Area_MI" localSheetId="1">#REF!</definedName>
    <definedName name="Print_Area_MI" localSheetId="8">#REF!</definedName>
    <definedName name="Print_Area_MI" localSheetId="7">#REF!</definedName>
    <definedName name="Print_Area_MI" localSheetId="5">#REF!</definedName>
    <definedName name="Print_Area_MI" localSheetId="6">#REF!</definedName>
    <definedName name="Print_Area_MI">#REF!</definedName>
    <definedName name="pytyt" localSheetId="8">#REF!</definedName>
    <definedName name="pytyt" localSheetId="7">#REF!</definedName>
    <definedName name="pytyt" localSheetId="5">#REF!</definedName>
    <definedName name="pytyt" localSheetId="6">#REF!</definedName>
    <definedName name="pytyt">#REF!</definedName>
    <definedName name="qdsq">#REF!</definedName>
    <definedName name="REC_FINANCEIRA">[7]ELIM_FINANCEIRA!$Y$1:$AO$94</definedName>
    <definedName name="Rec_Liquida" localSheetId="8">#REF!</definedName>
    <definedName name="Rec_Liquida" localSheetId="7">#REF!</definedName>
    <definedName name="Rec_Liquida" localSheetId="5">#REF!</definedName>
    <definedName name="Rec_Liquida" localSheetId="6">#REF!</definedName>
    <definedName name="Rec_Liquida">#REF!</definedName>
    <definedName name="RECAP_275" localSheetId="8">#REF!</definedName>
    <definedName name="RECAP_275" localSheetId="7">#REF!</definedName>
    <definedName name="RECAP_275" localSheetId="5">#REF!</definedName>
    <definedName name="RECAP_275" localSheetId="6">#REF!</definedName>
    <definedName name="RECAP_275">#REF!</definedName>
    <definedName name="RECONCILIAÇÃO" localSheetId="8">#REF!</definedName>
    <definedName name="RECONCILIAÇÃO" localSheetId="7">#REF!</definedName>
    <definedName name="RECONCILIAÇÃO" localSheetId="5">#REF!</definedName>
    <definedName name="RECONCILIAÇÃO" localSheetId="6">#REF!</definedName>
    <definedName name="RECONCILIAÇÃO">#REF!</definedName>
    <definedName name="REDUC_230" localSheetId="8">#REF!</definedName>
    <definedName name="REDUC_230" localSheetId="7">#REF!</definedName>
    <definedName name="REDUC_230" localSheetId="5">#REF!</definedName>
    <definedName name="REDUC_230" localSheetId="6">#REF!</definedName>
    <definedName name="REDUC_230">#REF!</definedName>
    <definedName name="REFAP_240" localSheetId="8">#REF!</definedName>
    <definedName name="REFAP_240" localSheetId="7">#REF!</definedName>
    <definedName name="REFAP_240" localSheetId="5">#REF!</definedName>
    <definedName name="REFAP_240" localSheetId="6">#REF!</definedName>
    <definedName name="REFAP_240">#REF!</definedName>
    <definedName name="Refino" localSheetId="8">#REF!</definedName>
    <definedName name="Refino" localSheetId="7">#REF!</definedName>
    <definedName name="Refino" localSheetId="5">#REF!</definedName>
    <definedName name="Refino" localSheetId="6">#REF!</definedName>
    <definedName name="Refino">#REF!</definedName>
    <definedName name="REGAP_250" localSheetId="8">#REF!</definedName>
    <definedName name="REGAP_250" localSheetId="7">#REF!</definedName>
    <definedName name="REGAP_250" localSheetId="5">#REF!</definedName>
    <definedName name="REGAP_250" localSheetId="6">#REF!</definedName>
    <definedName name="REGAP_250">#REF!</definedName>
    <definedName name="REMAN_265" localSheetId="8">#REF!</definedName>
    <definedName name="REMAN_265" localSheetId="7">#REF!</definedName>
    <definedName name="REMAN_265" localSheetId="5">#REF!</definedName>
    <definedName name="REMAN_265" localSheetId="6">#REF!</definedName>
    <definedName name="REMAN_265">#REF!</definedName>
    <definedName name="REPAR_295" localSheetId="8">#REF!</definedName>
    <definedName name="REPAR_295" localSheetId="7">#REF!</definedName>
    <definedName name="REPAR_295" localSheetId="5">#REF!</definedName>
    <definedName name="REPAR_295" localSheetId="6">#REF!</definedName>
    <definedName name="REPAR_295">#REF!</definedName>
    <definedName name="REPLAN_270" localSheetId="8">#REF!</definedName>
    <definedName name="REPLAN_270" localSheetId="7">#REF!</definedName>
    <definedName name="REPLAN_270" localSheetId="5">#REF!</definedName>
    <definedName name="REPLAN_270" localSheetId="6">#REF!</definedName>
    <definedName name="REPLAN_270">#REF!</definedName>
    <definedName name="RESULT_COMANDER" localSheetId="8">#REF!</definedName>
    <definedName name="RESULT_COMANDER" localSheetId="7">#REF!</definedName>
    <definedName name="RESULT_COMANDER" localSheetId="5">#REF!</definedName>
    <definedName name="RESULT_COMANDER" localSheetId="6">#REF!</definedName>
    <definedName name="RESULT_COMANDER">#REF!</definedName>
    <definedName name="resultado" localSheetId="8">#REF!</definedName>
    <definedName name="resultado" localSheetId="7">#REF!</definedName>
    <definedName name="resultado" localSheetId="5">#REF!</definedName>
    <definedName name="resultado" localSheetId="6">#REF!</definedName>
    <definedName name="resultado">#REF!</definedName>
    <definedName name="REVAP_285" localSheetId="8">#REF!</definedName>
    <definedName name="REVAP_285" localSheetId="7">#REF!</definedName>
    <definedName name="REVAP_285" localSheetId="5">#REF!</definedName>
    <definedName name="REVAP_285" localSheetId="6">#REF!</definedName>
    <definedName name="REVAP_285">#REF!</definedName>
    <definedName name="REWF" localSheetId="8">#REF!</definedName>
    <definedName name="REWF" localSheetId="7">#REF!</definedName>
    <definedName name="REWF" localSheetId="5">#REF!</definedName>
    <definedName name="REWF" localSheetId="6">#REF!</definedName>
    <definedName name="REWF">#REF!</definedName>
    <definedName name="RLAM_220" localSheetId="8">#REF!</definedName>
    <definedName name="RLAM_220" localSheetId="7">#REF!</definedName>
    <definedName name="RLAM_220" localSheetId="5">#REF!</definedName>
    <definedName name="RLAM_220" localSheetId="6">#REF!</definedName>
    <definedName name="RLAM_220">#REF!</definedName>
    <definedName name="RLP_invest_conv" localSheetId="8">#REF!</definedName>
    <definedName name="RLP_invest_conv" localSheetId="7">#REF!</definedName>
    <definedName name="RLP_invest_conv" localSheetId="5">#REF!</definedName>
    <definedName name="RLP_invest_conv" localSheetId="6">#REF!</definedName>
    <definedName name="RLP_invest_conv">#REF!</definedName>
    <definedName name="RLP_ir_dif" localSheetId="8">#REF!</definedName>
    <definedName name="RLP_ir_dif" localSheetId="7">#REF!</definedName>
    <definedName name="RLP_ir_dif" localSheetId="5">#REF!</definedName>
    <definedName name="RLP_ir_dif" localSheetId="6">#REF!</definedName>
    <definedName name="RLP_ir_dif">#REF!</definedName>
    <definedName name="RLP_out_rlp" localSheetId="8">#REF!</definedName>
    <definedName name="RLP_out_rlp" localSheetId="7">#REF!</definedName>
    <definedName name="RLP_out_rlp" localSheetId="5">#REF!</definedName>
    <definedName name="RLP_out_rlp" localSheetId="6">#REF!</definedName>
    <definedName name="RLP_out_rlp">#REF!</definedName>
    <definedName name="RLP_tit_vm" localSheetId="8">#REF!</definedName>
    <definedName name="RLP_tit_vm" localSheetId="7">#REF!</definedName>
    <definedName name="RLP_tit_vm" localSheetId="5">#REF!</definedName>
    <definedName name="RLP_tit_vm" localSheetId="6">#REF!</definedName>
    <definedName name="RLP_tit_vm">#REF!</definedName>
    <definedName name="RLP_tot_rlp">[11]BAL!$G$35</definedName>
    <definedName name="ROB">'[14]Receita e Lucro'!$C$7:$C$19</definedName>
    <definedName name="ROXINHO_ATIVO_CONS" localSheetId="0">#REF!</definedName>
    <definedName name="ROXINHO_ATIVO_CONS" localSheetId="1">#REF!</definedName>
    <definedName name="ROXINHO_ATIVO_CONS" localSheetId="8">#REF!</definedName>
    <definedName name="ROXINHO_ATIVO_CONS" localSheetId="7">#REF!</definedName>
    <definedName name="ROXINHO_ATIVO_CONS" localSheetId="5">#REF!</definedName>
    <definedName name="ROXINHO_ATIVO_CONS" localSheetId="6">#REF!</definedName>
    <definedName name="ROXINHO_ATIVO_CONS">#REF!</definedName>
    <definedName name="ROXINHO_ATIVO_CONS1" localSheetId="0">#REF!</definedName>
    <definedName name="ROXINHO_ATIVO_CONS1" localSheetId="1">#REF!</definedName>
    <definedName name="ROXINHO_ATIVO_CONS1" localSheetId="8">#REF!</definedName>
    <definedName name="ROXINHO_ATIVO_CONS1" localSheetId="7">#REF!</definedName>
    <definedName name="ROXINHO_ATIVO_CONS1" localSheetId="5">#REF!</definedName>
    <definedName name="ROXINHO_ATIVO_CONS1" localSheetId="6">#REF!</definedName>
    <definedName name="ROXINHO_ATIVO_CONS1">#REF!</definedName>
    <definedName name="ROXINHO_INV_CONS" localSheetId="8">#REF!</definedName>
    <definedName name="ROXINHO_INV_CONS" localSheetId="7">#REF!</definedName>
    <definedName name="ROXINHO_INV_CONS" localSheetId="5">#REF!</definedName>
    <definedName name="ROXINHO_INV_CONS" localSheetId="6">#REF!</definedName>
    <definedName name="ROXINHO_INV_CONS">#REF!</definedName>
    <definedName name="ROXINHO_PASSIVO_CONS" localSheetId="0">#REF!</definedName>
    <definedName name="ROXINHO_PASSIVO_CONS" localSheetId="1">#REF!</definedName>
    <definedName name="ROXINHO_PASSIVO_CONS" localSheetId="8">#REF!</definedName>
    <definedName name="ROXINHO_PASSIVO_CONS" localSheetId="7">#REF!</definedName>
    <definedName name="ROXINHO_PASSIVO_CONS" localSheetId="5">#REF!</definedName>
    <definedName name="ROXINHO_PASSIVO_CONS" localSheetId="6">#REF!</definedName>
    <definedName name="ROXINHO_PASSIVO_CONS">#REF!</definedName>
    <definedName name="ROXINHO_PASSIVO_CONS1" localSheetId="0">#REF!</definedName>
    <definedName name="ROXINHO_PASSIVO_CONS1" localSheetId="1">#REF!</definedName>
    <definedName name="ROXINHO_PASSIVO_CONS1" localSheetId="8">#REF!</definedName>
    <definedName name="ROXINHO_PASSIVO_CONS1" localSheetId="7">#REF!</definedName>
    <definedName name="ROXINHO_PASSIVO_CONS1" localSheetId="5">#REF!</definedName>
    <definedName name="ROXINHO_PASSIVO_CONS1" localSheetId="6">#REF!</definedName>
    <definedName name="ROXINHO_PASSIVO_CONS1">#REF!</definedName>
    <definedName name="RPBC_210" localSheetId="8">#REF!</definedName>
    <definedName name="RPBC_210" localSheetId="7">#REF!</definedName>
    <definedName name="RPBC_210" localSheetId="5">#REF!</definedName>
    <definedName name="RPBC_210" localSheetId="6">#REF!</definedName>
    <definedName name="RPBC_210">#REF!</definedName>
    <definedName name="rw" localSheetId="8">[13]ADM_Áreas_Milhares!#REF!</definedName>
    <definedName name="rw" localSheetId="7">[2]ADM_Áreas_Milhares!#REF!</definedName>
    <definedName name="rw" localSheetId="5">[2]ADM_Áreas_Milhares!#REF!</definedName>
    <definedName name="rw" localSheetId="6">[2]ADM_Áreas_Milhares!#REF!</definedName>
    <definedName name="rw">[2]ADM_Áreas_Milhares!#REF!</definedName>
    <definedName name="s" localSheetId="8">#REF!</definedName>
    <definedName name="s" localSheetId="7">#REF!</definedName>
    <definedName name="s" localSheetId="5">#REF!</definedName>
    <definedName name="s" localSheetId="6">#REF!</definedName>
    <definedName name="s">#REF!</definedName>
    <definedName name="sa" localSheetId="8">#REF!</definedName>
    <definedName name="sa" localSheetId="7">#REF!</definedName>
    <definedName name="sa" localSheetId="5">#REF!</definedName>
    <definedName name="sa" localSheetId="6">#REF!</definedName>
    <definedName name="sa">#REF!</definedName>
    <definedName name="SAPBEXrevision" hidden="1">1</definedName>
    <definedName name="SAPBEXsysID" hidden="1">"WCP"</definedName>
    <definedName name="SAPBEXwbID" hidden="1">"3VX53RY18XFI7USMNU50V82ZD"</definedName>
    <definedName name="SAS" localSheetId="8">#REF!</definedName>
    <definedName name="SAS" localSheetId="7">#REF!</definedName>
    <definedName name="SAS" localSheetId="5">#REF!</definedName>
    <definedName name="SAS" localSheetId="6">#REF!</definedName>
    <definedName name="SAS">#REF!</definedName>
    <definedName name="SEFIN_550" localSheetId="8">#REF!</definedName>
    <definedName name="SEFIN_550" localSheetId="7">#REF!</definedName>
    <definedName name="SEFIN_550" localSheetId="5">#REF!</definedName>
    <definedName name="SEFIN_550" localSheetId="6">#REF!</definedName>
    <definedName name="SEFIN_550">#REF!</definedName>
    <definedName name="ss" localSheetId="8">#REF!</definedName>
    <definedName name="ss" localSheetId="7">#REF!</definedName>
    <definedName name="ss" localSheetId="5">#REF!</definedName>
    <definedName name="ss" localSheetId="6">#REF!</definedName>
    <definedName name="ss">#REF!</definedName>
    <definedName name="ssssssssssssssss" localSheetId="8">#REF!</definedName>
    <definedName name="ssssssssssssssss" localSheetId="7">#REF!</definedName>
    <definedName name="ssssssssssssssss" localSheetId="5">#REF!</definedName>
    <definedName name="ssssssssssssssss" localSheetId="6">#REF!</definedName>
    <definedName name="ssssssssssssssss">#REF!</definedName>
    <definedName name="ssssssssssssssssssssssssssssssssssssss" localSheetId="8">#REF!</definedName>
    <definedName name="ssssssssssssssssssssssssssssssssssssss" localSheetId="7">#REF!</definedName>
    <definedName name="ssssssssssssssssssssssssssssssssssssss" localSheetId="5">#REF!</definedName>
    <definedName name="ssssssssssssssssssssssssssssssssssssss" localSheetId="6">#REF!</definedName>
    <definedName name="ssssssssssssssssssssssssssssssssssssss">#REF!</definedName>
    <definedName name="SUBS_FINANC_CMI">[7]ELIM_FINANCEIRA!$CZ$2:$DT$72</definedName>
    <definedName name="SUBS_FINANC_LEG_SOC">[7]ELIM_FINANCEIRA!$CL$2:$CX$67</definedName>
    <definedName name="t4t" localSheetId="8">#REF!</definedName>
    <definedName name="t4t" localSheetId="7">#REF!</definedName>
    <definedName name="t4t" localSheetId="5">#REF!</definedName>
    <definedName name="t4t" localSheetId="6">#REF!</definedName>
    <definedName name="t4t">#REF!</definedName>
    <definedName name="TAB_UFIR">[7]ELIM_FINANCEIRA!$AW$2:$AZ$24</definedName>
    <definedName name="TABELA" localSheetId="8">#REF!</definedName>
    <definedName name="TABELA" localSheetId="7">#REF!</definedName>
    <definedName name="TABELA" localSheetId="5">#REF!</definedName>
    <definedName name="TABELA" localSheetId="6">#REF!</definedName>
    <definedName name="TABELA">#REF!</definedName>
    <definedName name="TABELA1" localSheetId="8">#REF!</definedName>
    <definedName name="TABELA1" localSheetId="7">#REF!</definedName>
    <definedName name="TABELA1" localSheetId="5">#REF!</definedName>
    <definedName name="TABELA1" localSheetId="6">#REF!</definedName>
    <definedName name="TABELA1">#REF!</definedName>
    <definedName name="TABELA2" localSheetId="8">#REF!</definedName>
    <definedName name="TABELA2" localSheetId="7">#REF!</definedName>
    <definedName name="TABELA2" localSheetId="5">#REF!</definedName>
    <definedName name="TABELA2" localSheetId="6">#REF!</definedName>
    <definedName name="TABELA2">#REF!</definedName>
    <definedName name="TABELA3" localSheetId="8">#REF!</definedName>
    <definedName name="TABELA3" localSheetId="7">#REF!</definedName>
    <definedName name="TABELA3" localSheetId="5">#REF!</definedName>
    <definedName name="TABELA3" localSheetId="6">#REF!</definedName>
    <definedName name="TABELA3">#REF!</definedName>
    <definedName name="TABELA4" localSheetId="8">#REF!</definedName>
    <definedName name="TABELA4" localSheetId="7">#REF!</definedName>
    <definedName name="TABELA4" localSheetId="5">#REF!</definedName>
    <definedName name="TABELA4" localSheetId="6">#REF!</definedName>
    <definedName name="TABELA4">#REF!</definedName>
    <definedName name="TABELA5" localSheetId="8">#REF!</definedName>
    <definedName name="TABELA5" localSheetId="7">#REF!</definedName>
    <definedName name="TABELA5" localSheetId="5">#REF!</definedName>
    <definedName name="TABELA5" localSheetId="6">#REF!</definedName>
    <definedName name="TABELA5">#REF!</definedName>
    <definedName name="TABELA6" localSheetId="8">#REF!</definedName>
    <definedName name="TABELA6" localSheetId="7">#REF!</definedName>
    <definedName name="TABELA6" localSheetId="5">#REF!</definedName>
    <definedName name="TABELA6" localSheetId="6">#REF!</definedName>
    <definedName name="TABELA6">#REF!</definedName>
    <definedName name="TABELA7" localSheetId="8">#REF!</definedName>
    <definedName name="TABELA7" localSheetId="7">#REF!</definedName>
    <definedName name="TABELA7" localSheetId="5">#REF!</definedName>
    <definedName name="TABELA7" localSheetId="6">#REF!</definedName>
    <definedName name="TABELA7">#REF!</definedName>
    <definedName name="TABELA8" localSheetId="8">#REF!</definedName>
    <definedName name="TABELA8" localSheetId="7">#REF!</definedName>
    <definedName name="TABELA8" localSheetId="5">#REF!</definedName>
    <definedName name="TABELA8" localSheetId="6">#REF!</definedName>
    <definedName name="TABELA8">#REF!</definedName>
    <definedName name="TABELAdoGRAFICO">[12]JUN99!$N$17:$P$22</definedName>
    <definedName name="TEST0" localSheetId="8">#REF!</definedName>
    <definedName name="TEST0" localSheetId="7">#REF!</definedName>
    <definedName name="TEST0" localSheetId="5">#REF!</definedName>
    <definedName name="TEST0" localSheetId="6">#REF!</definedName>
    <definedName name="TEST0">#REF!</definedName>
    <definedName name="TEST1" localSheetId="8">#REF!</definedName>
    <definedName name="TEST1" localSheetId="7">#REF!</definedName>
    <definedName name="TEST1" localSheetId="5">#REF!</definedName>
    <definedName name="TEST1" localSheetId="6">#REF!</definedName>
    <definedName name="TEST1">#REF!</definedName>
    <definedName name="TEST2" localSheetId="8">#REF!</definedName>
    <definedName name="TEST2" localSheetId="7">#REF!</definedName>
    <definedName name="TEST2" localSheetId="5">#REF!</definedName>
    <definedName name="TEST2" localSheetId="6">#REF!</definedName>
    <definedName name="TEST2">#REF!</definedName>
    <definedName name="TESTHKEY" localSheetId="8">#REF!</definedName>
    <definedName name="TESTHKEY" localSheetId="7">#REF!</definedName>
    <definedName name="TESTHKEY" localSheetId="5">#REF!</definedName>
    <definedName name="TESTHKEY" localSheetId="6">#REF!</definedName>
    <definedName name="TESTHKEY">#REF!</definedName>
    <definedName name="TESTKEYS" localSheetId="8">#REF!</definedName>
    <definedName name="TESTKEYS" localSheetId="7">#REF!</definedName>
    <definedName name="TESTKEYS" localSheetId="5">#REF!</definedName>
    <definedName name="TESTKEYS" localSheetId="6">#REF!</definedName>
    <definedName name="TESTKEYS">#REF!</definedName>
    <definedName name="TESTVKEY" localSheetId="8">#REF!</definedName>
    <definedName name="TESTVKEY" localSheetId="7">#REF!</definedName>
    <definedName name="TESTVKEY" localSheetId="5">#REF!</definedName>
    <definedName name="TESTVKEY" localSheetId="6">#REF!</definedName>
    <definedName name="TESTVKEY">#REF!</definedName>
    <definedName name="TOP" localSheetId="8">#REF!</definedName>
    <definedName name="TOP" localSheetId="7">#REF!</definedName>
    <definedName name="TOP" localSheetId="5">#REF!</definedName>
    <definedName name="TOP" localSheetId="6">#REF!</definedName>
    <definedName name="TOP">#REF!</definedName>
    <definedName name="TOTAL_ATIVO">[11]BAL!$G$45</definedName>
    <definedName name="TOTAL_PASSIVO">[11]BAL!$G$92</definedName>
    <definedName name="tt" localSheetId="0">#REF!</definedName>
    <definedName name="tt" localSheetId="1">#REF!</definedName>
    <definedName name="tt" localSheetId="8">#REF!</definedName>
    <definedName name="tt" localSheetId="7">#REF!</definedName>
    <definedName name="tt" localSheetId="5">#REF!</definedName>
    <definedName name="tt" localSheetId="6">#REF!</definedName>
    <definedName name="tt">#REF!</definedName>
    <definedName name="UFIR" localSheetId="8">#REF!</definedName>
    <definedName name="UFIR" localSheetId="7">#REF!</definedName>
    <definedName name="UFIR" localSheetId="5">#REF!</definedName>
    <definedName name="UFIR" localSheetId="6">#REF!</definedName>
    <definedName name="UFIR">#REF!</definedName>
    <definedName name="us00" localSheetId="8">#REF!</definedName>
    <definedName name="us00" localSheetId="7">#REF!</definedName>
    <definedName name="us00" localSheetId="5">#REF!</definedName>
    <definedName name="us00" localSheetId="6">#REF!</definedName>
    <definedName name="us00">#REF!</definedName>
    <definedName name="us99dez" localSheetId="8">#REF!</definedName>
    <definedName name="us99dez" localSheetId="7">#REF!</definedName>
    <definedName name="us99dez" localSheetId="5">#REF!</definedName>
    <definedName name="us99dez" localSheetId="6">#REF!</definedName>
    <definedName name="us99dez">#REF!</definedName>
    <definedName name="us99med" localSheetId="8">#REF!</definedName>
    <definedName name="us99med" localSheetId="7">#REF!</definedName>
    <definedName name="us99med" localSheetId="5">#REF!</definedName>
    <definedName name="us99med" localSheetId="6">#REF!</definedName>
    <definedName name="us99med">#REF!</definedName>
    <definedName name="usmeddez" localSheetId="8">#REF!</definedName>
    <definedName name="usmeddez" localSheetId="7">#REF!</definedName>
    <definedName name="usmeddez" localSheetId="5">#REF!</definedName>
    <definedName name="usmeddez" localSheetId="6">#REF!</definedName>
    <definedName name="usmeddez">#REF!</definedName>
    <definedName name="Valores">'[4]Base Jan 07'!$K$2:$K$78</definedName>
    <definedName name="VEND_BRUT_I_1TRIM">[16]VENDAS_P_SUBSIDIÁRIA!$B$45:$F$77</definedName>
    <definedName name="VEND_BRUT_I_2TRIM">[16]VENDAS_P_SUBSIDIÁRIA!$B$45:$K$77</definedName>
    <definedName name="VEND_BRUT_I_3TRIM">[16]VENDAS_P_SUBSIDIÁRIA!$B$45:$P$77</definedName>
    <definedName name="VEND_BRUT_I_4TRIM">[16]VENDAS_P_SUBSIDIÁRIA!$B$45:$V$77</definedName>
    <definedName name="VEND_BRUT_S_1TRIM">[16]VENDAS_P_SUBSIDIÁRIA!$B$2:$F$34</definedName>
    <definedName name="VEND_BRUT_S_2TRIM">[16]VENDAS_P_SUBSIDIÁRIA!$B$2:$K$34</definedName>
    <definedName name="VEND_BRUT_S_3TRIM">[16]VENDAS_P_SUBSIDIÁRIA!$B$2:$P$34</definedName>
    <definedName name="VEND_BRUT_S_4TRIM">[16]VENDAS_P_SUBSIDIÁRIA!$B$2:$V$34</definedName>
    <definedName name="Vol_Vendas" localSheetId="8">#REF!</definedName>
    <definedName name="Vol_Vendas" localSheetId="7">#REF!</definedName>
    <definedName name="Vol_Vendas" localSheetId="5">#REF!</definedName>
    <definedName name="Vol_Vendas" localSheetId="6">#REF!</definedName>
    <definedName name="Vol_Vendas">#REF!</definedName>
    <definedName name="W" localSheetId="8">#REF!</definedName>
    <definedName name="W" localSheetId="7">#REF!</definedName>
    <definedName name="W" localSheetId="5">#REF!</definedName>
    <definedName name="W" localSheetId="6">#REF!</definedName>
    <definedName name="W">#REF!</definedName>
    <definedName name="wq">#REF!</definedName>
    <definedName name="xxxxx" localSheetId="8">#REF!</definedName>
    <definedName name="xxxxx" localSheetId="7">#REF!</definedName>
    <definedName name="xxxxx" localSheetId="5">#REF!</definedName>
    <definedName name="xxxxx" localSheetId="6">#REF!</definedName>
    <definedName name="xxxxx">#REF!</definedName>
    <definedName name="Z_BDCC10B0_7C11_4A7F_A53F_544C4B2A3C64_.wvu.Cols" localSheetId="2" hidden="1">DRE!#REF!</definedName>
    <definedName name="Z_BDCC10B0_7C11_4A7F_A53F_544C4B2A3C64_.wvu.Rows" localSheetId="0" hidden="1">Ativo!#REF!,Ativo!$18:$18</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Ativo!#REF!,Ativo!$18:$18</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<sst xmlns="http://schemas.openxmlformats.org/spreadsheetml/2006/main" count="303" uniqueCount="182">
  <si>
    <t>Consolidado</t>
  </si>
  <si>
    <t>Controladora</t>
  </si>
  <si>
    <t>Ativo</t>
  </si>
  <si>
    <t>30.09.2020</t>
  </si>
  <si>
    <t>31.12.2019</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</si>
  <si>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</si>
  <si>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</si>
  <si>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</si>
  <si>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</si>
  <si>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</si>
  <si>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</si>
  <si>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</si>
  <si>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</si>
  <si>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</si>
  <si>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Instrumentos financeiros derivativos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</si>
  <si>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</si>
  <si>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</si>
  <si>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</si>
  <si>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</si>
  <si>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</si>
  <si>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</si>
  <si>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</si>
  <si>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Outros ativos realizáveis a longo prazo</t>
  </si>
  <si>
    <t>Investimentos</t>
  </si>
  <si>
    <t>Imobilizado</t>
  </si>
  <si>
    <t>Intangível</t>
  </si>
  <si>
    <t>Total do Ativo</t>
  </si>
  <si>
    <t>Passivo</t>
  </si>
  <si>
    <t>Fornecedores</t>
  </si>
  <si>
    <t>Financiamentos</t>
  </si>
  <si>
    <t>Cessão de direitos creditórios</t>
  </si>
  <si>
    <t>Arrendamentos</t>
  </si>
  <si>
    <t>Adiantamentos de clientes</t>
  </si>
  <si>
    <t>Impostos e contribuições a recolher</t>
  </si>
  <si>
    <t>Dividendos e Juros sobre o capital próprio</t>
  </si>
  <si>
    <t>Salários, férias, encargos, prêmios e participações</t>
  </si>
  <si>
    <t>Plano de incentivo ao desligamento voluntário</t>
  </si>
  <si>
    <t>Programas de desligamento e reestruturação</t>
  </si>
  <si>
    <t>Planos de pensão e saúde</t>
  </si>
  <si>
    <t>Outras contas e despesas a pagar</t>
  </si>
  <si>
    <t>Provisão para processos judiciais e administrativos</t>
  </si>
  <si>
    <t>Patrimônio líquido</t>
  </si>
  <si>
    <t>Capital social realizado</t>
  </si>
  <si>
    <t>Reservas de lucros</t>
  </si>
  <si>
    <t>Ajuste de avaliação patrimonial</t>
  </si>
  <si>
    <t>Total do Passivo</t>
  </si>
  <si>
    <t>Período de três meses findos em 31 de março de</t>
  </si>
  <si>
    <t>Trimestre atual (01.07.2020 a 30.09.2020)</t>
  </si>
  <si>
    <t>Período de nove meses findos em 30 de setembro de 2020</t>
  </si>
  <si>
    <t>Trimestre do exercício anterior (01.07.2019 a 30.09.2019)</t>
  </si>
  <si>
    <t>Período de nove meses findos em 30 de setembro de 2019</t>
  </si>
  <si>
    <t>Receita de vendas de produtos e serviços prestados</t>
  </si>
  <si>
    <t>Custo dos produtos vendidos e serviços prestados</t>
  </si>
  <si>
    <t>Lucro bruto</t>
  </si>
  <si>
    <t>Despesas operacionais</t>
  </si>
  <si>
    <t>Vendas</t>
  </si>
  <si>
    <t>Perdas de crédito esperadas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</si>
  <si>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</si>
  <si>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</si>
  <si>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</si>
  <si>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</si>
  <si>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</si>
  <si>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</si>
  <si>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</si>
  <si>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</si>
  <si>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</si>
  <si>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</si>
  <si>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</si>
  <si>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</si>
  <si>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</si>
  <si>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Lucro líquido do período</t>
  </si>
  <si>
    <t>Período de nove meses findos em 30 de setembro de</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</si>
  <si>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</si>
  <si>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</si>
  <si>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</si>
  <si>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</si>
  <si>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</si>
  <si>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</si>
  <si>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</si>
  <si>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 baixa das bonificações antecipadas concedidas a clientes</t>
  </si>
  <si>
    <t>Apropriação de seguros, aluguéis e outros</t>
  </si>
  <si>
    <t>Juros, variações cambiais e monetárias, líquidas</t>
  </si>
  <si>
    <t>Ganho valor justo instrumentos financeiros, líquido</t>
  </si>
  <si>
    <t>Despesa com planos de pensão e saúde</t>
  </si>
  <si>
    <t>Provisão para processos judiciais e administrativos, líquida de reversão</t>
  </si>
  <si>
    <t>Provisão para incentivo ao desligamento voluntário</t>
  </si>
  <si>
    <t>Provisão abono por repactuação salarial</t>
  </si>
  <si>
    <t>Recuperação de PIS e Cofins - exclusão de ICMS da base de cálculo</t>
  </si>
  <si>
    <t>Outros ajustes</t>
  </si>
  <si>
    <t>Redução (aumento) de ativos e aumento (redução) de passivos</t>
  </si>
  <si>
    <t xml:space="preserve">        Contas a receber</t>
  </si>
  <si>
    <t xml:space="preserve">        Estoques</t>
  </si>
  <si>
    <t xml:space="preserve">        Bonificações antecipadas concedidas a clientes</t>
  </si>
  <si>
    <t xml:space="preserve">        Despesas antecipadas</t>
  </si>
  <si>
    <t>Depósitos Judiciais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</si>
  <si>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</si>
  <si>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</si>
  <si>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</si>
  <si>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</si>
  <si>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</si>
  <si>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Programas de desligamento e reestruturação</t>
  </si>
  <si>
    <t xml:space="preserve">        Pagamentos de processos judiciais e administrativos</t>
  </si>
  <si>
    <t xml:space="preserve">        Outros ativos e passivos, líquidos</t>
  </si>
  <si>
    <t>Caixa líquido gerado pelas atividades operacionais</t>
  </si>
  <si>
    <t>Atividades de investimentos</t>
  </si>
  <si>
    <t>Recebimentos pela venda de ativos</t>
  </si>
  <si>
    <t>Investimentos em FIDC</t>
  </si>
  <si>
    <t>Dividendos recebidos</t>
  </si>
  <si>
    <t>Recebimentos de empréstimos concedidos</t>
  </si>
  <si>
    <t>Caixa líquido utilizado pelas atividades de investimentos</t>
  </si>
  <si>
    <t>Atividades de financiamentos</t>
  </si>
  <si>
    <t>Integralização de capital</t>
  </si>
  <si>
    <t>Captações</t>
  </si>
  <si>
    <t>Amortizações de principal</t>
  </si>
  <si>
    <t>Amortizações de juros</t>
  </si>
  <si>
    <t>Dividendos e Juros sobre capital próprio pagos</t>
  </si>
  <si>
    <t>Pagamentos de principal</t>
  </si>
  <si>
    <t>Pagamentos de juros</t>
  </si>
  <si>
    <t>Cessões de direitos creditórios - FIDC-NP</t>
  </si>
  <si>
    <t>Outros</t>
  </si>
  <si>
    <t>Caixa líquido gerado (utilizado) nas atividades de financiamentos</t>
  </si>
  <si>
    <t>Variação líquida de caixa e equivalentes de caixa no período</t>
  </si>
  <si>
    <t>Caixa e equivalentes de caixa no início do período</t>
  </si>
  <si>
    <t>Caixa e equivalentes de caixa no fim do período</t>
  </si>
  <si>
    <t>Provisão para Créditos de Descarbonização</t>
  </si>
  <si>
    <t>Reserva de capital</t>
  </si>
  <si>
    <t>Provisão para Créditos de Descarbonização (CBIOS)</t>
  </si>
  <si>
    <t>Ganho com indenização contrato de concessão</t>
  </si>
  <si>
    <t>Aquisição de Créditos de Descarbonização (CBIOS)</t>
  </si>
  <si>
    <t xml:space="preserve">        Adiantamentos de clientes</t>
  </si>
  <si>
    <t>Resultado, básico e diluído por ação  - R$</t>
  </si>
  <si>
    <t>Aquisições de imobilizados e intangíveis</t>
  </si>
  <si>
    <t>Aportes em participações societárias</t>
  </si>
  <si>
    <t>Efeito caixa decorrente da perda de controle de participação</t>
  </si>
  <si>
    <t>Demonstração Consolidada do Resultado por Área de Negócio - set/20</t>
  </si>
  <si>
    <t>Rede de Postos</t>
  </si>
  <si>
    <t>B2B</t>
  </si>
  <si>
    <t>Mercado de Aviação</t>
  </si>
  <si>
    <t>Total dos segmentos</t>
  </si>
  <si>
    <t>Corporativo</t>
  </si>
  <si>
    <t>Total</t>
  </si>
  <si>
    <t>Reconciliação com as  
Demonstrações
Contábeis</t>
  </si>
  <si>
    <t>Total Consolidado</t>
  </si>
  <si>
    <t>Receita de Vendas</t>
  </si>
  <si>
    <t>(a)</t>
  </si>
  <si>
    <t>Custo dos produtos vendidos</t>
  </si>
  <si>
    <t>(b)</t>
  </si>
  <si>
    <t>Vendas, gerais e administrativas</t>
  </si>
  <si>
    <t>(c )</t>
  </si>
  <si>
    <t>(d)</t>
  </si>
  <si>
    <t>(e)</t>
  </si>
  <si>
    <t>Resultado financeiro líquido</t>
  </si>
  <si>
    <t>(f)</t>
  </si>
  <si>
    <t>EBITDA Ajustado</t>
  </si>
  <si>
    <t>Lucro (Prejuízo) antes dos impostos</t>
  </si>
  <si>
    <t>Demonstração Consolidada do Resultado por Área de Negócio - Trimestre atual (01.07.2020 a 30.09.2020)</t>
  </si>
  <si>
    <t>Demonstração Consolidada do Resultado por Área de Negócio - set/19</t>
  </si>
  <si>
    <t>Demonstração Consolidada do Resultado por Área de Negócio -Trimestre do exercício anterior (01.07.2019 a 30.09.2019)</t>
  </si>
  <si>
    <t>Reconciliação com as demonstrações contábeis</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</si>
  <si>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</si>
  <si>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</si>
  <si>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clientes,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</si>
  <si>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</si>
  <si>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</si>
  <si>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(c) Vendas, gerais e administrativas</t>
  </si>
  <si>
    <t xml:space="preserve">Os valores ajustados referem-se às provisões relativas aos recebíveis devidos à Companhia pelas empresas térmicas do sistema isolado e interligado de energia, segmento atendido substancialmente pela Companhia. </t>
  </si>
  <si>
    <t>Verbas Rescisórias de planos de desligamentos</t>
  </si>
  <si>
    <t>Gastos com consultoria - Plano de Transformação Organizacional</t>
  </si>
  <si>
    <t>(d) Impostos</t>
  </si>
  <si>
    <t xml:space="preserve">Os ajustes de impostos referem-se a anistias fiscais e encargos tributários sobre receitas financeiras. </t>
  </si>
  <si>
    <r>
      <rPr>
        <u/>
        <sz val="9"/>
        <rFont val="Petrobras Sans"/>
      </rPr>
      <t>Anistias fiscais</t>
    </r>
    <r>
      <rPr>
        <sz val="9"/>
        <rFont val="Petrobras Sans"/>
        <family val="2"/>
      </rPr>
      <t>: trata-se das provisões para pagamentos referente a adesão aos programas de anistia instituídos por Leis Estaduais e do Programa Especial de Regularização Tributária (PERT) da União sobre passivos tributários de ICMS e de tributos federais junto aos Estados e União, respectivamente.</t>
    </r>
  </si>
  <si>
    <r>
      <rPr>
        <u/>
        <sz val="9"/>
        <rFont val="Petrobras Sans"/>
      </rPr>
      <t>Encargos tributários</t>
    </r>
    <r>
      <rPr>
        <sz val="9"/>
        <rFont val="Petrobras Sans"/>
      </rPr>
      <t>: os ajustes são referentes aos gastos com IOF, PIS e COFINS incidentes sobre as receitas financeiras da Companhia e sobre a receita com indenização do contrato de concessão do Gás do ES e que estão classificados em despesas tributárias.</t>
    </r>
  </si>
  <si>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</si>
  <si>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</si>
  <si>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</si>
  <si>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Planos de desligamento (nota 18)</t>
  </si>
  <si>
    <t>Os ajustes referem-se aos valores que impactaram os resultados da Companhia pelo contas a pagar e pela provisão dos gastos estimados com indenizações relativas aos planos, respectivas reversões em função de desistências, além dos gastos com desligamentos decorrentes da reestruturação da Companhia.</t>
  </si>
  <si>
    <t>Abono por repactuação salarial - Plano de Transformação Organizacional</t>
  </si>
  <si>
    <t>Operações de hedge de commodities em andamento</t>
  </si>
  <si>
    <t>Ganho com indenização de contrato de concessão do Gás do ES</t>
  </si>
  <si>
    <t>Resultado com alienação - Stratura</t>
  </si>
  <si>
    <t>(f) Resultado Financeiro, líquido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</si>
</sst>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_-* #,##0_-;\-* #,##0_-;_-* &quot;-&quot;??_-;_-@_-"/>
    <numFmt numFmtId="167" formatCode="_(* #,##0_);_(* \(#,##0\);_(* &quot;-&quot;??_);_(@_)"/>
    <numFmt numFmtId="168" formatCode="_(&quot;R$ &quot;* #,##0.00_);_(&quot;R$ &quot;* \(#,##0.00\);_(&quot;R$ &quot;* &quot;-&quot;??_);_(@_)"/>
  </numFmts>
  <fonts count="14">
    <font>
      <sz val="10"/>
      <name val="Arial"/>
      <family val="2"/>
    </font>
    <font>
      <sz val="11"/>
      <color theme="1"/>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b/>
      <sz val="9"/>
      <name val="Petrobras Sans"/>
    </font>
    <font>
      <i/>
      <sz val="9"/>
      <name val="Petrobras Sans"/>
      <family val="2"/>
    </font>
    <font>
      <sz val="9"/>
      <color theme="1"/>
      <name val="Petrobras Sans"/>
      <family val="2"/>
    </font>
    <font>
      <u/>
      <sz val="9"/>
      <name val="Petrobras Sans"/>
      <family val="2"/>
    </font>
    <font>
      <sz val="9"/>
      <name val="Petrobras Sans"/>
    </font>
    <font>
      <u/>
      <sz val="9"/>
      <name val="Petrobras Sans"/>
    </font>
  </fonts>
  <fills count="4">
    <fill>
      <patternFill patternType="none"/>
    </fill>
    <fill>
      <patternFill patternType="gray125"/>
    </fill>
    <fill>
      <patternFill patternType="mediumGray">
        <fgColor theme="0"/>
        <bgColor rgb="FFD9FFD9"/>
      </patternFill>
    </fill>
    <fill>
      <patternFill patternType="solid">
        <fgColor indexed="9"/>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indexed="64"/>
      </bottom>
      <diagonal/>
    </border>
  </borders>
  <cellStyleXfs count="8">
    <xf numFmtId="0" fontId="0" fillId="0" borderId="0"/>
    <xf numFmtId="165"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cellStyleXfs>
  <cellXfs count="173">
    <xf numFmtId="0" fontId="0" fillId="0" borderId="0" xfId="0"/>
    <xf numFmtId="166" fontId="3" fillId="0" borderId="0" xfId="3" applyNumberFormat="1" applyFont="1" applyFill="1" applyBorder="1" applyAlignment="1">
      <alignment horizontal="center"/>
    </xf>
    <xf numFmtId="0" fontId="5" fillId="0" borderId="0" xfId="0" applyFont="1" applyFill="1" applyAlignment="1">
      <alignment horizontal="justify"/>
    </xf>
    <xf numFmtId="0" fontId="5" fillId="0" borderId="0" xfId="0" applyFont="1" applyFill="1"/>
    <xf numFmtId="0" fontId="6" fillId="0" borderId="0" xfId="0" applyFont="1" applyFill="1"/>
    <xf numFmtId="0" fontId="5" fillId="0" borderId="0" xfId="0" applyFont="1" applyFill="1" applyAlignment="1">
      <alignment horizontal="center" wrapText="1"/>
    </xf>
    <xf numFmtId="0" fontId="5" fillId="0" borderId="1" xfId="0" applyFont="1" applyFill="1" applyBorder="1" applyAlignment="1">
      <alignment horizontal="center" wrapText="1"/>
    </xf>
    <xf numFmtId="0" fontId="6" fillId="0" borderId="0" xfId="0" applyFont="1" applyFill="1" applyAlignment="1">
      <alignment horizontal="right"/>
    </xf>
    <xf numFmtId="0" fontId="6" fillId="0" borderId="0" xfId="0" applyFont="1" applyFill="1" applyAlignment="1"/>
    <xf numFmtId="0" fontId="6" fillId="0" borderId="0" xfId="0" applyFont="1" applyFill="1" applyAlignment="1">
      <alignment horizontal="left" indent="1"/>
    </xf>
    <xf numFmtId="167" fontId="6" fillId="0" borderId="0" xfId="1" applyNumberFormat="1" applyFont="1" applyFill="1" applyAlignment="1">
      <alignment horizontal="right"/>
    </xf>
    <xf numFmtId="167" fontId="6" fillId="0" borderId="0" xfId="0" applyNumberFormat="1" applyFont="1" applyFill="1"/>
    <xf numFmtId="167" fontId="6" fillId="0" borderId="0" xfId="1" quotePrefix="1" applyNumberFormat="1" applyFont="1" applyFill="1" applyAlignment="1">
      <alignment horizontal="right"/>
    </xf>
    <xf numFmtId="167" fontId="6" fillId="0" borderId="0" xfId="1" applyNumberFormat="1" applyFont="1" applyFill="1" applyBorder="1" applyAlignment="1">
      <alignment horizontal="right"/>
    </xf>
    <xf numFmtId="3" fontId="5" fillId="0" borderId="0" xfId="0" applyNumberFormat="1" applyFont="1" applyFill="1" applyAlignment="1">
      <alignment horizontal="left" indent="1"/>
    </xf>
    <xf numFmtId="0" fontId="5" fillId="0" borderId="0" xfId="0" applyFont="1" applyFill="1" applyAlignment="1">
      <alignment horizontal="left" indent="1"/>
    </xf>
    <xf numFmtId="167" fontId="5" fillId="0" borderId="2" xfId="1" applyNumberFormat="1" applyFont="1" applyFill="1" applyBorder="1" applyAlignment="1">
      <alignment horizontal="right"/>
    </xf>
    <xf numFmtId="0" fontId="5" fillId="0" borderId="2" xfId="0" applyFont="1" applyFill="1" applyBorder="1" applyAlignment="1"/>
    <xf numFmtId="0" fontId="5" fillId="0" borderId="0" xfId="0" applyFont="1" applyFill="1" applyAlignment="1"/>
    <xf numFmtId="167" fontId="6" fillId="0" borderId="0" xfId="1" applyNumberFormat="1" applyFont="1" applyFill="1" applyAlignment="1"/>
    <xf numFmtId="0" fontId="6" fillId="0" borderId="0" xfId="0" applyFont="1" applyFill="1" applyBorder="1" applyAlignment="1">
      <alignment horizontal="left" indent="1"/>
    </xf>
    <xf numFmtId="0" fontId="6" fillId="0" borderId="0" xfId="0" applyFont="1" applyFill="1" applyBorder="1" applyAlignment="1"/>
    <xf numFmtId="0" fontId="6" fillId="0" borderId="0" xfId="0" applyFont="1" applyFill="1" applyBorder="1"/>
    <xf numFmtId="167" fontId="6" fillId="0" borderId="0" xfId="1" applyNumberFormat="1" applyFont="1" applyFill="1" applyAlignment="1">
      <alignment horizontal="center" wrapText="1"/>
    </xf>
    <xf numFmtId="164" fontId="5" fillId="0" borderId="0" xfId="0" applyNumberFormat="1" applyFont="1" applyFill="1" applyBorder="1" applyAlignment="1">
      <alignment horizontal="left" indent="2"/>
    </xf>
    <xf numFmtId="0" fontId="5" fillId="0" borderId="0" xfId="0" applyFont="1" applyFill="1" applyBorder="1" applyAlignment="1">
      <alignment horizontal="left" indent="1"/>
    </xf>
    <xf numFmtId="167" fontId="5" fillId="0" borderId="3" xfId="1" applyNumberFormat="1" applyFont="1" applyFill="1" applyBorder="1" applyAlignment="1">
      <alignment horizontal="right"/>
    </xf>
    <xf numFmtId="0" fontId="5" fillId="0" borderId="3" xfId="0" applyFont="1" applyFill="1" applyBorder="1" applyAlignment="1"/>
    <xf numFmtId="0" fontId="5" fillId="0" borderId="0" xfId="0" applyFont="1" applyFill="1" applyBorder="1"/>
    <xf numFmtId="0" fontId="6" fillId="0" borderId="0" xfId="0" applyFont="1" applyFill="1" applyAlignment="1">
      <alignment horizontal="left" indent="2"/>
    </xf>
    <xf numFmtId="167" fontId="6" fillId="0" borderId="1" xfId="1" quotePrefix="1" applyNumberFormat="1" applyFont="1" applyFill="1" applyBorder="1" applyAlignment="1">
      <alignment horizontal="right"/>
    </xf>
    <xf numFmtId="0" fontId="6" fillId="0" borderId="1" xfId="0" applyFont="1" applyFill="1" applyBorder="1" applyAlignment="1"/>
    <xf numFmtId="167" fontId="6" fillId="0" borderId="1" xfId="1" applyNumberFormat="1" applyFont="1" applyFill="1" applyBorder="1" applyAlignment="1">
      <alignment horizontal="right"/>
    </xf>
    <xf numFmtId="164" fontId="5" fillId="0" borderId="0" xfId="0" applyNumberFormat="1" applyFont="1" applyFill="1"/>
    <xf numFmtId="167" fontId="5" fillId="0" borderId="0" xfId="1" applyNumberFormat="1" applyFont="1" applyFill="1" applyBorder="1" applyAlignment="1">
      <alignment horizontal="right"/>
    </xf>
    <xf numFmtId="0" fontId="5" fillId="2" borderId="4" xfId="3" applyNumberFormat="1" applyFont="1" applyFill="1" applyBorder="1" applyAlignment="1">
      <alignment horizontal="left"/>
    </xf>
    <xf numFmtId="167" fontId="5" fillId="2" borderId="4" xfId="3" applyNumberFormat="1" applyFont="1" applyFill="1" applyBorder="1" applyAlignment="1">
      <alignment horizontal="right" wrapText="1"/>
    </xf>
    <xf numFmtId="167" fontId="5" fillId="2" borderId="4" xfId="3" applyNumberFormat="1" applyFont="1" applyFill="1" applyBorder="1" applyAlignment="1">
      <alignment horizontal="right"/>
    </xf>
    <xf numFmtId="0" fontId="7" fillId="0" borderId="0" xfId="0" applyFont="1" applyFill="1"/>
    <xf numFmtId="0" fontId="4" fillId="0" borderId="0" xfId="0" applyFont="1" applyFill="1"/>
    <xf numFmtId="0" fontId="5" fillId="0" borderId="0" xfId="0" applyFont="1" applyFill="1" applyAlignment="1">
      <alignment wrapText="1"/>
    </xf>
    <xf numFmtId="0" fontId="5" fillId="0" borderId="0" xfId="0" applyFont="1" applyFill="1" applyBorder="1" applyAlignment="1">
      <alignment horizontal="center"/>
    </xf>
    <xf numFmtId="165" fontId="6" fillId="0" borderId="0" xfId="1" applyFont="1" applyFill="1"/>
    <xf numFmtId="0" fontId="6" fillId="0" borderId="0" xfId="0" applyFont="1" applyFill="1" applyAlignment="1">
      <alignment wrapText="1"/>
    </xf>
    <xf numFmtId="0" fontId="5" fillId="0" borderId="0" xfId="0" applyFont="1" applyFill="1" applyAlignment="1">
      <alignment horizontal="right" wrapText="1"/>
    </xf>
    <xf numFmtId="0" fontId="6" fillId="0" borderId="0" xfId="0" applyFont="1" applyFill="1" applyAlignment="1">
      <alignment horizontal="right" wrapText="1"/>
    </xf>
    <xf numFmtId="0" fontId="6" fillId="0" borderId="0" xfId="0" applyFont="1" applyFill="1" applyAlignment="1">
      <alignment horizontal="left" wrapText="1" indent="1"/>
    </xf>
    <xf numFmtId="167" fontId="6" fillId="0" borderId="0" xfId="1" applyNumberFormat="1" applyFont="1" applyFill="1" applyAlignment="1" applyProtection="1">
      <alignment horizontal="right"/>
      <protection locked="0"/>
    </xf>
    <xf numFmtId="167" fontId="6" fillId="0" borderId="0" xfId="1" applyNumberFormat="1" applyFont="1" applyFill="1" applyAlignment="1" applyProtection="1">
      <alignment horizontal="center" wrapText="1"/>
      <protection locked="0"/>
    </xf>
    <xf numFmtId="164" fontId="6" fillId="0" borderId="0" xfId="0" applyNumberFormat="1" applyFont="1" applyFill="1" applyAlignment="1">
      <alignment wrapText="1"/>
    </xf>
    <xf numFmtId="167" fontId="5" fillId="0" borderId="2" xfId="1" applyNumberFormat="1" applyFont="1" applyFill="1" applyBorder="1" applyAlignment="1" applyProtection="1">
      <alignment horizontal="right"/>
      <protection locked="0"/>
    </xf>
    <xf numFmtId="0" fontId="6" fillId="0" borderId="0" xfId="0" applyFont="1" applyFill="1" applyAlignment="1" applyProtection="1">
      <protection locked="0"/>
    </xf>
    <xf numFmtId="167" fontId="6" fillId="0" borderId="0" xfId="1" applyNumberFormat="1" applyFont="1" applyFill="1" applyAlignment="1" applyProtection="1">
      <protection locked="0"/>
    </xf>
    <xf numFmtId="167" fontId="6" fillId="0" borderId="0" xfId="1" applyNumberFormat="1" applyFont="1" applyFill="1" applyBorder="1" applyAlignment="1" applyProtection="1">
      <alignment horizontal="right"/>
      <protection locked="0"/>
    </xf>
    <xf numFmtId="167" fontId="5" fillId="0" borderId="2" xfId="1" applyNumberFormat="1" applyFont="1" applyFill="1" applyBorder="1" applyAlignment="1" applyProtection="1">
      <alignment horizontal="right" vertical="top"/>
      <protection locked="0"/>
    </xf>
    <xf numFmtId="0" fontId="6" fillId="0" borderId="0" xfId="0" applyFont="1" applyFill="1" applyBorder="1" applyAlignment="1">
      <alignment horizontal="right"/>
    </xf>
    <xf numFmtId="167" fontId="5" fillId="2" borderId="4" xfId="3" applyNumberFormat="1" applyFont="1" applyFill="1" applyBorder="1" applyAlignment="1" applyProtection="1">
      <alignment horizontal="right"/>
      <protection locked="0"/>
    </xf>
    <xf numFmtId="167" fontId="6" fillId="0" borderId="0" xfId="1" applyNumberFormat="1" applyFont="1" applyFill="1" applyBorder="1"/>
    <xf numFmtId="0" fontId="6" fillId="0" borderId="0" xfId="0" applyFont="1" applyFill="1" applyAlignment="1">
      <alignment horizontal="center" vertical="top"/>
    </xf>
    <xf numFmtId="0" fontId="7" fillId="0" borderId="0" xfId="0" applyFont="1" applyFill="1" applyAlignment="1">
      <alignment horizontal="center" vertical="top"/>
    </xf>
    <xf numFmtId="0" fontId="5" fillId="0" borderId="0" xfId="0" applyFont="1" applyFill="1" applyBorder="1" applyAlignment="1"/>
    <xf numFmtId="0" fontId="5" fillId="0" borderId="0" xfId="0"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center" vertical="top"/>
    </xf>
    <xf numFmtId="0" fontId="5" fillId="0" borderId="3" xfId="0" applyFont="1" applyFill="1" applyBorder="1" applyAlignment="1">
      <alignment horizontal="center" wrapText="1"/>
    </xf>
    <xf numFmtId="0" fontId="5" fillId="0" borderId="0" xfId="0" applyFont="1" applyFill="1" applyAlignment="1">
      <alignment horizontal="center" vertical="top"/>
    </xf>
    <xf numFmtId="0" fontId="5" fillId="0" borderId="0" xfId="0" applyFont="1" applyFill="1" applyAlignment="1">
      <alignment vertical="top"/>
    </xf>
    <xf numFmtId="167" fontId="6" fillId="0" borderId="0" xfId="1" applyNumberFormat="1" applyFont="1" applyFill="1" applyBorder="1" applyAlignment="1">
      <alignment horizontal="right" vertical="top"/>
    </xf>
    <xf numFmtId="164" fontId="6" fillId="0" borderId="0" xfId="0" applyNumberFormat="1" applyFont="1" applyFill="1" applyBorder="1" applyAlignment="1" applyProtection="1">
      <alignment horizontal="right" vertical="top"/>
      <protection locked="0"/>
    </xf>
    <xf numFmtId="0" fontId="6" fillId="0" borderId="0" xfId="0" applyFont="1" applyFill="1" applyBorder="1" applyAlignment="1">
      <alignment vertical="top"/>
    </xf>
    <xf numFmtId="0" fontId="6" fillId="0" borderId="1" xfId="0" applyFont="1" applyFill="1" applyBorder="1" applyAlignment="1">
      <alignment horizontal="left" vertical="top" indent="1"/>
    </xf>
    <xf numFmtId="0" fontId="6" fillId="0" borderId="1" xfId="0" applyFont="1" applyFill="1" applyBorder="1" applyAlignment="1">
      <alignment horizontal="center" vertical="top"/>
    </xf>
    <xf numFmtId="0" fontId="4" fillId="0" borderId="1" xfId="0" applyFont="1" applyFill="1" applyBorder="1" applyAlignment="1">
      <alignment horizontal="center" vertical="top"/>
    </xf>
    <xf numFmtId="167" fontId="6" fillId="0" borderId="1" xfId="1" applyNumberFormat="1" applyFont="1" applyFill="1" applyBorder="1" applyAlignment="1">
      <alignment horizontal="right" vertical="top"/>
    </xf>
    <xf numFmtId="0" fontId="5" fillId="0" borderId="1" xfId="0" applyFont="1" applyFill="1" applyBorder="1" applyAlignment="1">
      <alignment horizontal="center" vertical="top"/>
    </xf>
    <xf numFmtId="164" fontId="6" fillId="0" borderId="1" xfId="0" applyNumberFormat="1" applyFont="1" applyFill="1" applyBorder="1" applyAlignment="1" applyProtection="1">
      <alignment horizontal="right" vertical="top"/>
      <protection locked="0"/>
    </xf>
    <xf numFmtId="0" fontId="6" fillId="0" borderId="1" xfId="0" applyFont="1" applyFill="1" applyBorder="1" applyAlignment="1">
      <alignment vertical="top"/>
    </xf>
    <xf numFmtId="167" fontId="5" fillId="0" borderId="0" xfId="1" applyNumberFormat="1" applyFont="1" applyFill="1" applyBorder="1" applyAlignment="1">
      <alignment horizontal="right" vertical="top"/>
    </xf>
    <xf numFmtId="0" fontId="5" fillId="0" borderId="0" xfId="0" applyFont="1" applyFill="1" applyBorder="1" applyAlignment="1">
      <alignment vertical="top"/>
    </xf>
    <xf numFmtId="167" fontId="5" fillId="0" borderId="0" xfId="1" applyNumberFormat="1" applyFont="1" applyFill="1" applyAlignment="1">
      <alignment horizontal="right" vertical="top"/>
    </xf>
    <xf numFmtId="0" fontId="5" fillId="0" borderId="0" xfId="0" applyFont="1" applyFill="1" applyAlignment="1">
      <alignment horizontal="right" vertical="top"/>
    </xf>
    <xf numFmtId="0" fontId="6" fillId="0" borderId="0" xfId="0" applyFont="1" applyFill="1" applyAlignment="1">
      <alignment vertical="top"/>
    </xf>
    <xf numFmtId="0" fontId="6" fillId="0" borderId="0" xfId="0" applyFont="1" applyFill="1" applyAlignment="1">
      <alignment horizontal="left" vertical="top" indent="1"/>
    </xf>
    <xf numFmtId="167" fontId="6" fillId="0" borderId="0" xfId="1" applyNumberFormat="1" applyFont="1" applyFill="1" applyAlignment="1">
      <alignment horizontal="right" vertical="top"/>
    </xf>
    <xf numFmtId="0" fontId="6" fillId="0" borderId="0" xfId="0" applyFont="1" applyFill="1" applyBorder="1" applyAlignment="1">
      <alignment horizontal="left" vertical="top" indent="1"/>
    </xf>
    <xf numFmtId="0" fontId="6"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1" xfId="0" applyFont="1" applyFill="1" applyBorder="1" applyAlignment="1">
      <alignment horizontal="center" vertical="top"/>
    </xf>
    <xf numFmtId="0" fontId="6" fillId="0" borderId="0" xfId="0" applyFont="1" applyFill="1" applyBorder="1" applyAlignment="1">
      <alignment horizontal="right" vertical="top"/>
    </xf>
    <xf numFmtId="0" fontId="5" fillId="0" borderId="1" xfId="0" applyFont="1" applyFill="1" applyBorder="1" applyAlignment="1">
      <alignment wrapText="1"/>
    </xf>
    <xf numFmtId="167" fontId="5" fillId="0" borderId="2" xfId="1" applyNumberFormat="1" applyFont="1" applyFill="1" applyBorder="1" applyAlignment="1">
      <alignment wrapText="1"/>
    </xf>
    <xf numFmtId="0" fontId="6" fillId="0" borderId="2" xfId="0" applyFont="1" applyFill="1" applyBorder="1" applyAlignment="1">
      <alignment wrapText="1"/>
    </xf>
    <xf numFmtId="167" fontId="6" fillId="0" borderId="2" xfId="1" applyNumberFormat="1" applyFont="1" applyFill="1" applyBorder="1" applyAlignment="1">
      <alignment wrapText="1"/>
    </xf>
    <xf numFmtId="0" fontId="5" fillId="0" borderId="2" xfId="0" applyFont="1" applyFill="1" applyBorder="1" applyAlignment="1">
      <alignment wrapText="1"/>
    </xf>
    <xf numFmtId="0" fontId="6" fillId="0" borderId="0" xfId="0" applyFont="1" applyFill="1" applyAlignment="1">
      <alignment horizontal="left" vertical="top" indent="2"/>
    </xf>
    <xf numFmtId="0" fontId="6" fillId="0" borderId="0" xfId="0" applyFont="1" applyFill="1" applyBorder="1" applyAlignment="1">
      <alignment horizontal="left" vertical="top" indent="2"/>
    </xf>
    <xf numFmtId="0" fontId="5" fillId="0" borderId="0" xfId="0" applyFont="1" applyFill="1" applyBorder="1" applyAlignment="1">
      <alignment horizontal="left" vertical="top"/>
    </xf>
    <xf numFmtId="167" fontId="5" fillId="0" borderId="0" xfId="1" applyNumberFormat="1" applyFont="1" applyFill="1" applyBorder="1" applyAlignment="1">
      <alignment horizontal="center" vertical="top" wrapText="1"/>
    </xf>
    <xf numFmtId="0" fontId="5" fillId="0" borderId="2" xfId="0" applyFont="1" applyFill="1" applyBorder="1" applyAlignment="1">
      <alignment vertical="top"/>
    </xf>
    <xf numFmtId="167" fontId="4" fillId="0" borderId="3" xfId="1" applyNumberFormat="1" applyFont="1" applyFill="1" applyBorder="1" applyAlignment="1">
      <alignment horizontal="right" vertical="top"/>
    </xf>
    <xf numFmtId="167" fontId="5" fillId="0" borderId="3" xfId="1" applyNumberFormat="1" applyFont="1" applyFill="1" applyBorder="1" applyAlignment="1">
      <alignment horizontal="right" vertical="top"/>
    </xf>
    <xf numFmtId="0" fontId="5" fillId="0" borderId="3" xfId="0" applyFont="1" applyFill="1" applyBorder="1" applyAlignment="1">
      <alignment horizontal="center" vertical="top"/>
    </xf>
    <xf numFmtId="167" fontId="6" fillId="0" borderId="3" xfId="1" applyNumberFormat="1" applyFont="1" applyFill="1" applyBorder="1" applyAlignment="1">
      <alignment horizontal="right" vertical="top"/>
    </xf>
    <xf numFmtId="0" fontId="5" fillId="0" borderId="3" xfId="0" applyFont="1" applyFill="1" applyBorder="1" applyAlignment="1">
      <alignment vertical="top"/>
    </xf>
    <xf numFmtId="0" fontId="4" fillId="0" borderId="0" xfId="0" applyFont="1" applyFill="1" applyBorder="1" applyAlignment="1">
      <alignment horizontal="center" vertical="top"/>
    </xf>
    <xf numFmtId="0" fontId="5" fillId="0" borderId="0" xfId="0" applyFont="1" applyFill="1" applyBorder="1" applyAlignment="1">
      <alignment horizontal="center" vertical="top"/>
    </xf>
    <xf numFmtId="0" fontId="5" fillId="0" borderId="1" xfId="3" applyNumberFormat="1" applyFont="1" applyFill="1" applyBorder="1" applyAlignment="1">
      <alignment horizontal="left"/>
    </xf>
    <xf numFmtId="0" fontId="4" fillId="0" borderId="1" xfId="3" applyNumberFormat="1" applyFont="1" applyFill="1" applyBorder="1" applyAlignment="1">
      <alignment horizontal="left"/>
    </xf>
    <xf numFmtId="167" fontId="5" fillId="0" borderId="1" xfId="3" applyNumberFormat="1" applyFont="1" applyFill="1" applyBorder="1" applyAlignment="1">
      <alignment horizontal="right" vertical="center"/>
    </xf>
    <xf numFmtId="167" fontId="5" fillId="2" borderId="4" xfId="4" applyNumberFormat="1" applyFont="1" applyFill="1" applyBorder="1" applyAlignment="1">
      <alignment horizontal="right"/>
    </xf>
    <xf numFmtId="0" fontId="8" fillId="0" borderId="0" xfId="0" applyFont="1" applyFill="1" applyAlignment="1">
      <alignment wrapText="1"/>
    </xf>
    <xf numFmtId="165" fontId="6" fillId="0" borderId="0" xfId="1" applyFont="1" applyFill="1" applyBorder="1" applyAlignment="1">
      <alignment horizontal="right"/>
    </xf>
    <xf numFmtId="0" fontId="6" fillId="0" borderId="0" xfId="0" applyFont="1" applyFill="1" applyBorder="1" applyAlignment="1">
      <alignment horizontal="center"/>
    </xf>
    <xf numFmtId="165" fontId="6" fillId="0" borderId="0" xfId="1" applyNumberFormat="1" applyFont="1" applyFill="1" applyAlignment="1">
      <alignment horizontal="center" wrapText="1"/>
    </xf>
    <xf numFmtId="0" fontId="9" fillId="0" borderId="0" xfId="0" applyFont="1" applyFill="1"/>
    <xf numFmtId="167" fontId="5" fillId="0" borderId="0" xfId="1" applyNumberFormat="1" applyFont="1" applyFill="1" applyBorder="1"/>
    <xf numFmtId="165" fontId="6" fillId="0" borderId="0" xfId="1" applyNumberFormat="1" applyFont="1" applyFill="1" applyBorder="1"/>
    <xf numFmtId="0" fontId="6" fillId="0" borderId="0" xfId="0" applyFont="1" applyFill="1" applyAlignment="1">
      <alignment horizontal="right" vertical="top"/>
    </xf>
    <xf numFmtId="0" fontId="6" fillId="0" borderId="0" xfId="0" applyFont="1" applyFill="1" applyAlignment="1">
      <alignment horizontal="left" vertical="top"/>
    </xf>
    <xf numFmtId="167" fontId="6" fillId="0" borderId="0" xfId="1" applyNumberFormat="1" applyFont="1" applyFill="1" applyAlignment="1">
      <alignment horizontal="center" vertical="top" wrapText="1"/>
    </xf>
    <xf numFmtId="164" fontId="6" fillId="0" borderId="0" xfId="0" applyNumberFormat="1" applyFont="1" applyFill="1" applyBorder="1" applyAlignment="1">
      <alignment vertical="top"/>
    </xf>
    <xf numFmtId="0" fontId="5" fillId="2" borderId="2" xfId="3" applyNumberFormat="1" applyFont="1" applyFill="1" applyBorder="1" applyAlignment="1">
      <alignment horizontal="left" wrapText="1"/>
    </xf>
    <xf numFmtId="167" fontId="5" fillId="2" borderId="2" xfId="1" applyNumberFormat="1" applyFont="1" applyFill="1" applyBorder="1" applyAlignment="1">
      <alignment horizontal="right" vertical="center"/>
    </xf>
    <xf numFmtId="0" fontId="5" fillId="2" borderId="2" xfId="3" applyNumberFormat="1" applyFont="1" applyFill="1" applyBorder="1" applyAlignment="1">
      <alignment vertical="center"/>
    </xf>
    <xf numFmtId="164" fontId="6" fillId="0" borderId="0" xfId="0" applyNumberFormat="1" applyFont="1" applyFill="1" applyBorder="1" applyAlignment="1">
      <alignment horizontal="right" vertical="top"/>
    </xf>
    <xf numFmtId="0" fontId="5" fillId="2" borderId="2" xfId="3" applyNumberFormat="1" applyFont="1" applyFill="1" applyBorder="1" applyAlignment="1">
      <alignment horizontal="left"/>
    </xf>
    <xf numFmtId="167" fontId="5" fillId="2" borderId="0" xfId="1" applyNumberFormat="1" applyFont="1" applyFill="1" applyBorder="1" applyAlignment="1">
      <alignment horizontal="right" vertical="center"/>
    </xf>
    <xf numFmtId="0" fontId="5" fillId="2" borderId="0" xfId="3" applyNumberFormat="1" applyFont="1" applyFill="1" applyBorder="1" applyAlignment="1">
      <alignment horizontal="left"/>
    </xf>
    <xf numFmtId="0" fontId="5" fillId="2" borderId="1" xfId="3" applyNumberFormat="1" applyFont="1" applyFill="1" applyBorder="1" applyAlignment="1">
      <alignment vertical="center"/>
    </xf>
    <xf numFmtId="167" fontId="5" fillId="2" borderId="1" xfId="1" applyNumberFormat="1" applyFont="1" applyFill="1" applyBorder="1" applyAlignment="1">
      <alignment horizontal="right" vertical="center"/>
    </xf>
    <xf numFmtId="0" fontId="5" fillId="2" borderId="1" xfId="3" applyNumberFormat="1" applyFont="1" applyFill="1" applyBorder="1" applyAlignment="1">
      <alignment horizontal="left"/>
    </xf>
    <xf numFmtId="165" fontId="5" fillId="0" borderId="0" xfId="1" applyNumberFormat="1" applyFont="1" applyFill="1" applyBorder="1"/>
    <xf numFmtId="0" fontId="5" fillId="0" borderId="1" xfId="0" applyFont="1" applyFill="1" applyBorder="1" applyAlignment="1">
      <alignment horizontal="center"/>
    </xf>
    <xf numFmtId="0" fontId="5" fillId="0" borderId="1" xfId="0" applyFont="1" applyFill="1" applyBorder="1" applyAlignment="1">
      <alignment horizontal="center" wrapText="1"/>
    </xf>
    <xf numFmtId="168" fontId="5" fillId="0" borderId="1" xfId="2" applyFont="1" applyFill="1" applyBorder="1" applyAlignment="1">
      <alignment horizontal="center" wrapText="1"/>
    </xf>
    <xf numFmtId="0" fontId="5" fillId="0" borderId="1" xfId="0" applyFont="1" applyFill="1" applyBorder="1" applyAlignment="1">
      <alignment horizontal="center" vertical="top"/>
    </xf>
    <xf numFmtId="0" fontId="5" fillId="0" borderId="2" xfId="0" applyFont="1" applyFill="1" applyBorder="1" applyAlignment="1">
      <alignment horizontal="center" wrapText="1"/>
    </xf>
    <xf numFmtId="0" fontId="5" fillId="0" borderId="0" xfId="5" applyFont="1"/>
    <xf numFmtId="0" fontId="6" fillId="0" borderId="0" xfId="6" applyFont="1"/>
    <xf numFmtId="0" fontId="6" fillId="3" borderId="0" xfId="5" applyFont="1" applyFill="1"/>
    <xf numFmtId="0" fontId="5" fillId="3" borderId="0" xfId="5" applyFont="1" applyFill="1" applyAlignment="1">
      <alignment horizontal="center"/>
    </xf>
    <xf numFmtId="0" fontId="5" fillId="3" borderId="1" xfId="5" applyFont="1" applyFill="1" applyBorder="1" applyAlignment="1">
      <alignment horizontal="center" wrapText="1"/>
    </xf>
    <xf numFmtId="0" fontId="5" fillId="3" borderId="0" xfId="5" applyFont="1" applyFill="1"/>
    <xf numFmtId="164" fontId="6" fillId="0" borderId="0" xfId="5" applyNumberFormat="1" applyFont="1" applyAlignment="1">
      <alignment horizontal="right"/>
    </xf>
    <xf numFmtId="164" fontId="6" fillId="0" borderId="0" xfId="5" applyNumberFormat="1" applyFont="1" applyAlignment="1">
      <alignment horizontal="left"/>
    </xf>
    <xf numFmtId="0" fontId="5" fillId="3" borderId="2" xfId="5" applyFont="1" applyFill="1" applyBorder="1"/>
    <xf numFmtId="164" fontId="6" fillId="0" borderId="2" xfId="5" applyNumberFormat="1" applyFont="1" applyBorder="1" applyAlignment="1">
      <alignment horizontal="right"/>
    </xf>
    <xf numFmtId="164" fontId="5" fillId="0" borderId="2" xfId="5" applyNumberFormat="1" applyFont="1" applyBorder="1" applyAlignment="1">
      <alignment horizontal="right"/>
    </xf>
    <xf numFmtId="0" fontId="6" fillId="3" borderId="0" xfId="5" applyFont="1" applyFill="1" applyAlignment="1">
      <alignment horizontal="left"/>
    </xf>
    <xf numFmtId="0" fontId="6" fillId="3" borderId="0" xfId="5" applyFont="1" applyFill="1" applyAlignment="1">
      <alignment horizontal="left" indent="1"/>
    </xf>
    <xf numFmtId="0" fontId="6" fillId="3" borderId="1" xfId="5" applyFont="1" applyFill="1" applyBorder="1" applyAlignment="1">
      <alignment horizontal="left"/>
    </xf>
    <xf numFmtId="0" fontId="6" fillId="0" borderId="1" xfId="6" applyFont="1" applyBorder="1"/>
    <xf numFmtId="164" fontId="6" fillId="0" borderId="1" xfId="5" applyNumberFormat="1" applyFont="1" applyBorder="1" applyAlignment="1">
      <alignment horizontal="right"/>
    </xf>
    <xf numFmtId="164" fontId="6" fillId="0" borderId="1" xfId="5" applyNumberFormat="1" applyFont="1" applyBorder="1" applyAlignment="1">
      <alignment horizontal="left"/>
    </xf>
    <xf numFmtId="167" fontId="5" fillId="2" borderId="0" xfId="3" applyNumberFormat="1" applyFont="1" applyFill="1" applyBorder="1" applyAlignment="1">
      <alignment horizontal="right" vertical="center"/>
    </xf>
    <xf numFmtId="0" fontId="5" fillId="2" borderId="5" xfId="3" applyNumberFormat="1" applyFont="1" applyFill="1" applyBorder="1" applyAlignment="1">
      <alignment horizontal="left"/>
    </xf>
    <xf numFmtId="167" fontId="5" fillId="2" borderId="4" xfId="3" applyNumberFormat="1" applyFont="1" applyFill="1" applyBorder="1" applyAlignment="1">
      <alignment horizontal="right" vertical="center"/>
    </xf>
    <xf numFmtId="0" fontId="10" fillId="0" borderId="0" xfId="6" applyFont="1"/>
    <xf numFmtId="0" fontId="5" fillId="0" borderId="0" xfId="5" applyFont="1" applyAlignment="1">
      <alignment horizontal="left"/>
    </xf>
    <xf numFmtId="0" fontId="6" fillId="0" borderId="0" xfId="7" applyFont="1"/>
    <xf numFmtId="0" fontId="5" fillId="0" borderId="1" xfId="5" applyFont="1" applyBorder="1" applyAlignment="1">
      <alignment horizontal="center" wrapText="1"/>
    </xf>
    <xf numFmtId="0" fontId="5" fillId="0" borderId="3" xfId="5" applyFont="1" applyBorder="1"/>
    <xf numFmtId="0" fontId="11" fillId="0" borderId="0" xfId="5" applyFont="1" applyAlignment="1">
      <alignment horizontal="left"/>
    </xf>
    <xf numFmtId="0" fontId="6" fillId="0" borderId="0" xfId="5" applyFont="1" applyAlignment="1">
      <alignment horizontal="justify" wrapText="1"/>
    </xf>
    <xf numFmtId="164" fontId="6" fillId="0" borderId="0" xfId="5" applyNumberFormat="1" applyFont="1" applyAlignment="1">
      <alignment horizontal="justify" wrapText="1"/>
    </xf>
    <xf numFmtId="0" fontId="6" fillId="0" borderId="0" xfId="5" applyFont="1" applyAlignment="1">
      <alignment horizontal="justify" wrapText="1"/>
    </xf>
    <xf numFmtId="164" fontId="6" fillId="0" borderId="0" xfId="7" applyNumberFormat="1" applyFont="1"/>
    <xf numFmtId="0" fontId="6" fillId="0" borderId="0" xfId="5" applyFont="1" applyAlignment="1">
      <alignment horizontal="left" indent="1"/>
    </xf>
    <xf numFmtId="0" fontId="6" fillId="0" borderId="0" xfId="5" applyFont="1" applyAlignment="1">
      <alignment horizontal="left" wrapText="1"/>
    </xf>
    <xf numFmtId="0" fontId="6" fillId="0" borderId="0" xfId="5" applyFont="1" applyAlignment="1">
      <alignment horizontal="left" wrapText="1"/>
    </xf>
    <xf numFmtId="0" fontId="11" fillId="0" borderId="0" xfId="5" applyFont="1" applyAlignment="1">
      <alignment horizontal="left" wrapText="1"/>
    </xf>
    <xf numFmtId="0" fontId="12" fillId="0" borderId="0" xfId="5" applyFont="1" applyAlignment="1">
      <alignment horizontal="justify" wrapText="1"/>
    </xf>
    <xf numFmtId="0" fontId="5" fillId="0" borderId="1" xfId="5" applyFont="1" applyBorder="1" applyAlignment="1">
      <alignment horizontal="left"/>
    </xf>
  </cellXfs>
  <cellStyles count="8">
    <cellStyle name="Moeda" xfId="2" builtinId="4"/>
    <cellStyle name="Normal" xfId="0" builtinId="0"/>
    <cellStyle name="Normal 11" xfId="5" xr:uid="{1CE85882-A686-4202-8D13-72246ECB04DB}"/>
    <cellStyle name="Normal 31 50" xfId="7" xr:uid="{D58DEADD-2B67-48C1-B89E-26F0EF1362EB}"/>
    <cellStyle name="Normal 57" xfId="6" xr:uid="{0359F34F-9867-4BDB-B9A9-A4DD594BEA05}"/>
    <cellStyle name="Separador de milhares 2 19" xfId="3" xr:uid="{00000000-0005-0000-0000-000002000000}"/>
    <cellStyle name="Vírgula" xfId="1" builtinId="3"/>
    <cellStyle name="Vírgula 2 2 2" xfId="4" xr:uid="{00000000-0005-0000-0000-000004000000}"/>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733425</xdr:colOff>
      <xdr:row>3</xdr:row>
      <xdr:rowOff>95026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00" y="0"/>
          <a:ext cx="733425" cy="5522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707364</xdr:colOff>
      <xdr:row>3</xdr:row>
      <xdr:rowOff>142875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38976" y="0"/>
          <a:ext cx="708422"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0</xdr:row>
      <xdr:rowOff>19051</xdr:rowOff>
    </xdr:from>
    <xdr:to>
      <xdr:col>17</xdr:col>
      <xdr:colOff>10584</xdr:colOff>
      <xdr:row>2</xdr:row>
      <xdr:rowOff>533400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06425" y="19051"/>
          <a:ext cx="619125" cy="6762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194733</xdr:colOff>
      <xdr:row>2</xdr:row>
      <xdr:rowOff>111125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62950" y="0"/>
          <a:ext cx="809625" cy="615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0</xdr:row>
      <xdr:rowOff>19050</xdr:rowOff>
    </xdr:from>
    <xdr:to>
      <xdr:col>16</xdr:col>
      <xdr:colOff>400496</xdr:colOff>
      <xdr:row>2</xdr:row>
      <xdr:rowOff>238125</xdr:rowOff>
    </xdr:to>
    <xdr:pic>
      <xdr:nvPicPr>
        <xdr:cNvPr id="2" name="Picture 1">
          <a:extLst>
            <a:ext uri="{FF2B5EF4-FFF2-40B4-BE49-F238E27FC236}">
              <a16:creationId xmlns:a16="http://schemas.microsoft.com/office/drawing/2014/main" id="{5EEF1716-DD36-4413-872E-923FC6DDBB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4325" y="19050"/>
          <a:ext cx="69577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19050</xdr:rowOff>
    </xdr:from>
    <xdr:to>
      <xdr:col>16</xdr:col>
      <xdr:colOff>400496</xdr:colOff>
      <xdr:row>2</xdr:row>
      <xdr:rowOff>238125</xdr:rowOff>
    </xdr:to>
    <xdr:pic>
      <xdr:nvPicPr>
        <xdr:cNvPr id="2" name="Picture 1">
          <a:extLst>
            <a:ext uri="{FF2B5EF4-FFF2-40B4-BE49-F238E27FC236}">
              <a16:creationId xmlns:a16="http://schemas.microsoft.com/office/drawing/2014/main" id="{43043E44-D54D-4E94-B910-31280C7A6E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20075" y="19050"/>
          <a:ext cx="695771" cy="5238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16</xdr:col>
      <xdr:colOff>400496</xdr:colOff>
      <xdr:row>2</xdr:row>
      <xdr:rowOff>219075</xdr:rowOff>
    </xdr:to>
    <xdr:pic>
      <xdr:nvPicPr>
        <xdr:cNvPr id="2" name="Picture 1">
          <a:extLst>
            <a:ext uri="{FF2B5EF4-FFF2-40B4-BE49-F238E27FC236}">
              <a16:creationId xmlns:a16="http://schemas.microsoft.com/office/drawing/2014/main" id="{1062BEA2-3288-4580-B165-00EE608088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10575" y="0"/>
          <a:ext cx="695771" cy="5238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16</xdr:col>
      <xdr:colOff>400496</xdr:colOff>
      <xdr:row>2</xdr:row>
      <xdr:rowOff>219075</xdr:rowOff>
    </xdr:to>
    <xdr:pic>
      <xdr:nvPicPr>
        <xdr:cNvPr id="2" name="Picture 1">
          <a:extLst>
            <a:ext uri="{FF2B5EF4-FFF2-40B4-BE49-F238E27FC236}">
              <a16:creationId xmlns:a16="http://schemas.microsoft.com/office/drawing/2014/main" id="{73371C15-4994-4D4E-9334-5E5414AF988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91525" y="0"/>
          <a:ext cx="695771" cy="5238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86171</xdr:colOff>
      <xdr:row>0</xdr:row>
      <xdr:rowOff>352424</xdr:rowOff>
    </xdr:to>
    <xdr:pic>
      <xdr:nvPicPr>
        <xdr:cNvPr id="2" name="Picture 1">
          <a:extLst>
            <a:ext uri="{FF2B5EF4-FFF2-40B4-BE49-F238E27FC236}">
              <a16:creationId xmlns:a16="http://schemas.microsoft.com/office/drawing/2014/main" id="{5F52D0AD-DF86-4728-A8E5-0C715CC8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05875" y="0"/>
          <a:ext cx="695771" cy="35242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CORP/SEINTER/Projeto%20Usgaap/Balan&#231;o%20&amp;%20Resultado/BALAN&#199;O/BAL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CORP/SEINTER/2000/3trim/consolidado/CONSOL09.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8p0\Downloads\Segmento%20-%20set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900/roxinho/Desempenh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ado set20"/>
      <sheetName val="Segmentado 3trim20"/>
      <sheetName val="Segmentado set19"/>
      <sheetName val="Segmentado 3trim19"/>
      <sheetName val="Reconciliação"/>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zoomScale="90" zoomScaleNormal="90" workbookViewId="0">
      <pane xSplit="8" topLeftCell="I1" activePane="topRight" state="frozen"/>
      <selection activeCell="AJ36" sqref="AJ36"/>
      <selection pane="topRight" activeCell="J11" sqref="J11"/>
    </sheetView>
  </sheetViews>
  <sheetFormatPr defaultColWidth="21.140625" defaultRowHeight="12"/>
  <cols>
    <col min="1" max="1" width="42.42578125" style="4" customWidth="1"/>
    <col min="2" max="2" width="12" style="4" customWidth="1"/>
    <col min="3" max="3" width="0.85546875" style="4" customWidth="1"/>
    <col min="4" max="4" width="12" style="4" customWidth="1"/>
    <col min="5" max="5" width="0.7109375" style="4" customWidth="1"/>
    <col min="6" max="6" width="12" style="4" customWidth="1"/>
    <col min="7" max="7" width="0.7109375" style="4" customWidth="1"/>
    <col min="8" max="8" width="12" style="4" customWidth="1"/>
    <col min="9" max="16384" width="21.140625" style="4"/>
  </cols>
  <sheetData>
    <row r="1" spans="1:8" ht="12" customHeight="1">
      <c r="A1" s="1"/>
      <c r="B1" s="132" t="s">
        <v>0</v>
      </c>
      <c r="C1" s="132"/>
      <c r="D1" s="132"/>
      <c r="E1" s="3"/>
      <c r="F1" s="133" t="s">
        <v>1</v>
      </c>
      <c r="G1" s="133"/>
      <c r="H1" s="133"/>
    </row>
    <row r="2" spans="1:8">
      <c r="A2" s="2" t="s">
        <v>2</v>
      </c>
      <c r="B2" s="6" t="s">
        <v>3</v>
      </c>
      <c r="C2" s="2"/>
      <c r="D2" s="6" t="s">
        <v>4</v>
      </c>
      <c r="E2" s="3"/>
      <c r="F2" s="6" t="s">
        <v>3</v>
      </c>
      <c r="G2" s="3"/>
      <c r="H2" s="6" t="s">
        <v>4</v>
      </c>
    </row>
    <row r="3" spans="1:8" ht="12" customHeight="1">
      <c r="A3" s="7"/>
      <c r="B3" s="7"/>
      <c r="C3" s="7"/>
      <c r="D3" s="7"/>
    </row>
    <row r="4" spans="1:8" ht="12" customHeight="1">
      <c r="A4" s="3" t="s">
        <v>5</v>
      </c>
      <c r="B4" s="3"/>
      <c r="C4" s="3"/>
      <c r="D4" s="3"/>
    </row>
    <row r="5" spans="1:8">
      <c r="A5" s="9" t="s">
        <v>6</v>
      </c>
      <c r="B5" s="10">
        <v>4476</v>
      </c>
      <c r="C5" s="10"/>
      <c r="D5" s="10">
        <v>2362</v>
      </c>
      <c r="E5" s="8"/>
      <c r="F5" s="10">
        <v>4303</v>
      </c>
      <c r="G5" s="8"/>
      <c r="H5" s="10">
        <v>2114</v>
      </c>
    </row>
    <row r="6" spans="1:8">
      <c r="A6" s="9" t="s">
        <v>7</v>
      </c>
      <c r="B6" s="10">
        <v>3696</v>
      </c>
      <c r="C6" s="10"/>
      <c r="D6" s="10">
        <v>4475</v>
      </c>
      <c r="E6" s="8"/>
      <c r="F6" s="10">
        <v>4036</v>
      </c>
      <c r="G6" s="8"/>
      <c r="H6" s="10">
        <v>4649</v>
      </c>
    </row>
    <row r="7" spans="1:8">
      <c r="A7" s="9" t="s">
        <v>8</v>
      </c>
      <c r="B7" s="12">
        <v>2948</v>
      </c>
      <c r="C7" s="12"/>
      <c r="D7" s="12">
        <v>3412</v>
      </c>
      <c r="E7" s="8"/>
      <c r="F7" s="10">
        <v>2948</v>
      </c>
      <c r="G7" s="8"/>
      <c r="H7" s="10">
        <v>3390</v>
      </c>
    </row>
    <row r="8" spans="1:8">
      <c r="A8" s="9" t="s">
        <v>9</v>
      </c>
      <c r="B8" s="12">
        <v>18</v>
      </c>
      <c r="C8" s="12"/>
      <c r="D8" s="12">
        <v>29</v>
      </c>
      <c r="E8" s="8"/>
      <c r="F8" s="10">
        <v>17</v>
      </c>
      <c r="G8" s="8"/>
      <c r="H8" s="10">
        <v>29</v>
      </c>
    </row>
    <row r="9" spans="1:8">
      <c r="A9" s="9" t="s">
        <v>10</v>
      </c>
      <c r="B9" s="12">
        <v>109</v>
      </c>
      <c r="C9" s="12"/>
      <c r="D9" s="12">
        <v>224</v>
      </c>
      <c r="E9" s="8"/>
      <c r="F9" s="10">
        <v>109</v>
      </c>
      <c r="G9" s="8"/>
      <c r="H9" s="10">
        <v>221</v>
      </c>
    </row>
    <row r="10" spans="1:8">
      <c r="A10" s="9" t="s">
        <v>11</v>
      </c>
      <c r="B10" s="10">
        <v>1525</v>
      </c>
      <c r="C10" s="10"/>
      <c r="D10" s="10">
        <v>906</v>
      </c>
      <c r="E10" s="8"/>
      <c r="F10" s="10">
        <v>1524</v>
      </c>
      <c r="G10" s="8"/>
      <c r="H10" s="10">
        <v>821</v>
      </c>
    </row>
    <row r="11" spans="1:8">
      <c r="A11" s="9" t="s">
        <v>12</v>
      </c>
      <c r="B11" s="12">
        <v>550</v>
      </c>
      <c r="C11" s="12"/>
      <c r="D11" s="12">
        <v>604</v>
      </c>
      <c r="E11" s="8"/>
      <c r="F11" s="10">
        <v>550</v>
      </c>
      <c r="G11" s="8"/>
      <c r="H11" s="10">
        <v>604</v>
      </c>
    </row>
    <row r="12" spans="1:8">
      <c r="A12" s="9" t="s">
        <v>13</v>
      </c>
      <c r="B12" s="12">
        <v>59</v>
      </c>
      <c r="C12" s="12"/>
      <c r="D12" s="12">
        <v>56</v>
      </c>
      <c r="E12" s="8"/>
      <c r="F12" s="10">
        <v>59</v>
      </c>
      <c r="G12" s="8"/>
      <c r="H12" s="10">
        <v>56</v>
      </c>
    </row>
    <row r="13" spans="1:8">
      <c r="A13" s="9" t="s">
        <v>14</v>
      </c>
      <c r="B13" s="12">
        <v>91</v>
      </c>
      <c r="C13" s="12"/>
      <c r="D13" s="12">
        <v>9</v>
      </c>
      <c r="E13" s="8"/>
      <c r="F13" s="10">
        <v>91</v>
      </c>
      <c r="G13" s="8"/>
      <c r="H13" s="10">
        <v>9</v>
      </c>
    </row>
    <row r="14" spans="1:8">
      <c r="A14" s="9" t="s">
        <v>15</v>
      </c>
      <c r="B14" s="12">
        <v>11</v>
      </c>
      <c r="C14" s="12"/>
      <c r="D14" s="12">
        <v>38</v>
      </c>
      <c r="E14" s="8"/>
      <c r="F14" s="10">
        <v>11</v>
      </c>
      <c r="G14" s="8"/>
      <c r="H14" s="10">
        <v>36</v>
      </c>
    </row>
    <row r="15" spans="1:8">
      <c r="A15" s="9" t="s">
        <v>16</v>
      </c>
      <c r="B15" s="13">
        <v>88</v>
      </c>
      <c r="C15" s="13"/>
      <c r="D15" s="13">
        <v>110</v>
      </c>
      <c r="E15" s="8"/>
      <c r="F15" s="13">
        <v>92</v>
      </c>
      <c r="G15" s="8"/>
      <c r="H15" s="13">
        <v>117</v>
      </c>
    </row>
    <row r="16" spans="1:8" s="3" customFormat="1">
      <c r="A16" s="14"/>
      <c r="B16" s="16">
        <v>13571</v>
      </c>
      <c r="C16" s="16"/>
      <c r="D16" s="16">
        <v>12225</v>
      </c>
      <c r="E16" s="17"/>
      <c r="F16" s="16">
        <v>13740</v>
      </c>
      <c r="G16" s="17"/>
      <c r="H16" s="16">
        <v>12046</v>
      </c>
    </row>
    <row r="17" spans="1:8" ht="6" customHeight="1">
      <c r="B17" s="10"/>
      <c r="C17" s="10"/>
      <c r="D17" s="10"/>
      <c r="E17" s="18"/>
      <c r="F17" s="10"/>
      <c r="G17" s="18"/>
      <c r="H17" s="10"/>
    </row>
    <row r="18" spans="1:8" ht="12" customHeight="1">
      <c r="A18" s="3"/>
      <c r="B18" s="19"/>
      <c r="C18" s="19"/>
      <c r="D18" s="19"/>
      <c r="E18" s="8"/>
      <c r="F18" s="19"/>
      <c r="G18" s="8"/>
      <c r="H18" s="19"/>
    </row>
    <row r="19" spans="1:8">
      <c r="A19" s="3" t="s">
        <v>17</v>
      </c>
      <c r="B19" s="19"/>
      <c r="C19" s="19"/>
      <c r="D19" s="19"/>
      <c r="E19" s="8"/>
      <c r="F19" s="19"/>
      <c r="G19" s="8"/>
      <c r="H19" s="19"/>
    </row>
    <row r="20" spans="1:8">
      <c r="A20" s="3" t="s">
        <v>18</v>
      </c>
      <c r="B20" s="19"/>
      <c r="C20" s="19"/>
      <c r="D20" s="19"/>
      <c r="E20" s="8"/>
      <c r="F20" s="19"/>
      <c r="G20" s="8"/>
      <c r="H20" s="19"/>
    </row>
    <row r="21" spans="1:8">
      <c r="A21" s="9" t="s">
        <v>7</v>
      </c>
      <c r="B21" s="12">
        <v>688</v>
      </c>
      <c r="C21" s="12"/>
      <c r="D21" s="12">
        <v>592</v>
      </c>
      <c r="E21" s="8"/>
      <c r="F21" s="10">
        <v>688</v>
      </c>
      <c r="G21" s="8"/>
      <c r="H21" s="10">
        <v>588</v>
      </c>
    </row>
    <row r="22" spans="1:8">
      <c r="A22" s="9" t="s">
        <v>19</v>
      </c>
      <c r="B22" s="12">
        <v>1180</v>
      </c>
      <c r="C22" s="12"/>
      <c r="D22" s="12">
        <v>1173</v>
      </c>
      <c r="E22" s="8"/>
      <c r="F22" s="10">
        <v>1179</v>
      </c>
      <c r="G22" s="8"/>
      <c r="H22" s="10">
        <v>1148</v>
      </c>
    </row>
    <row r="23" spans="1:8">
      <c r="A23" s="9" t="s">
        <v>11</v>
      </c>
      <c r="B23" s="12">
        <v>519</v>
      </c>
      <c r="C23" s="12"/>
      <c r="D23" s="12">
        <v>607</v>
      </c>
      <c r="E23" s="8"/>
      <c r="F23" s="10">
        <v>519</v>
      </c>
      <c r="G23" s="8"/>
      <c r="H23" s="10">
        <v>520</v>
      </c>
    </row>
    <row r="24" spans="1:8" s="22" customFormat="1">
      <c r="A24" s="20" t="s">
        <v>20</v>
      </c>
      <c r="B24" s="13">
        <v>1725</v>
      </c>
      <c r="C24" s="13"/>
      <c r="D24" s="13">
        <v>1905</v>
      </c>
      <c r="E24" s="21"/>
      <c r="F24" s="10">
        <v>1725</v>
      </c>
      <c r="G24" s="21"/>
      <c r="H24" s="10">
        <v>1890</v>
      </c>
    </row>
    <row r="25" spans="1:8">
      <c r="A25" s="9" t="s">
        <v>12</v>
      </c>
      <c r="B25" s="12">
        <v>1804</v>
      </c>
      <c r="C25" s="12"/>
      <c r="D25" s="12">
        <v>1926</v>
      </c>
      <c r="E25" s="8"/>
      <c r="F25" s="10">
        <v>1804</v>
      </c>
      <c r="G25" s="8"/>
      <c r="H25" s="10">
        <v>1926</v>
      </c>
    </row>
    <row r="26" spans="1:8">
      <c r="A26" s="9" t="s">
        <v>13</v>
      </c>
      <c r="B26" s="12">
        <v>140</v>
      </c>
      <c r="C26" s="12"/>
      <c r="D26" s="12">
        <v>153</v>
      </c>
      <c r="E26" s="8"/>
      <c r="F26" s="10">
        <v>140</v>
      </c>
      <c r="G26" s="8"/>
      <c r="H26" s="10">
        <v>153</v>
      </c>
    </row>
    <row r="27" spans="1:8" ht="12" customHeight="1">
      <c r="A27" s="9" t="s">
        <v>21</v>
      </c>
      <c r="B27" s="23">
        <v>0</v>
      </c>
      <c r="C27" s="23"/>
      <c r="D27" s="23">
        <v>0</v>
      </c>
      <c r="E27" s="8"/>
      <c r="F27" s="23">
        <v>0</v>
      </c>
      <c r="G27" s="8"/>
      <c r="H27" s="10">
        <v>144</v>
      </c>
    </row>
    <row r="28" spans="1:8" ht="12" customHeight="1">
      <c r="A28" s="9" t="s">
        <v>14</v>
      </c>
      <c r="B28" s="12">
        <v>720</v>
      </c>
      <c r="C28" s="23"/>
      <c r="D28" s="23">
        <v>0</v>
      </c>
      <c r="E28" s="8"/>
      <c r="F28" s="10">
        <v>720</v>
      </c>
      <c r="G28" s="8"/>
      <c r="H28" s="23">
        <v>0</v>
      </c>
    </row>
    <row r="29" spans="1:8" s="22" customFormat="1">
      <c r="A29" s="20" t="s">
        <v>22</v>
      </c>
      <c r="B29" s="13">
        <v>16</v>
      </c>
      <c r="C29" s="13"/>
      <c r="D29" s="13">
        <v>15</v>
      </c>
      <c r="E29" s="21"/>
      <c r="F29" s="10">
        <v>11</v>
      </c>
      <c r="G29" s="21"/>
      <c r="H29" s="10">
        <v>10</v>
      </c>
    </row>
    <row r="30" spans="1:8" s="28" customFormat="1">
      <c r="A30" s="24"/>
      <c r="B30" s="26">
        <v>6792</v>
      </c>
      <c r="C30" s="26"/>
      <c r="D30" s="26">
        <v>6371</v>
      </c>
      <c r="E30" s="27"/>
      <c r="F30" s="26">
        <v>6786</v>
      </c>
      <c r="G30" s="27"/>
      <c r="H30" s="26">
        <v>6379</v>
      </c>
    </row>
    <row r="31" spans="1:8" ht="5.25" customHeight="1">
      <c r="A31" s="29"/>
      <c r="B31" s="10"/>
      <c r="C31" s="10"/>
      <c r="D31" s="10"/>
      <c r="E31" s="8"/>
      <c r="F31" s="10"/>
      <c r="G31" s="8"/>
      <c r="H31" s="10"/>
    </row>
    <row r="32" spans="1:8">
      <c r="A32" s="15" t="s">
        <v>23</v>
      </c>
      <c r="B32" s="12">
        <v>427</v>
      </c>
      <c r="C32" s="12"/>
      <c r="D32" s="12">
        <v>47</v>
      </c>
      <c r="E32" s="8"/>
      <c r="F32" s="10">
        <v>538</v>
      </c>
      <c r="G32" s="8"/>
      <c r="H32" s="10">
        <v>356</v>
      </c>
    </row>
    <row r="33" spans="1:8">
      <c r="A33" s="15" t="s">
        <v>24</v>
      </c>
      <c r="B33" s="12">
        <v>6642</v>
      </c>
      <c r="C33" s="12"/>
      <c r="D33" s="12">
        <v>6703</v>
      </c>
      <c r="E33" s="8"/>
      <c r="F33" s="10">
        <v>6158</v>
      </c>
      <c r="G33" s="8"/>
      <c r="H33" s="10">
        <v>6233</v>
      </c>
    </row>
    <row r="34" spans="1:8" s="22" customFormat="1">
      <c r="A34" s="25" t="s">
        <v>25</v>
      </c>
      <c r="B34" s="30">
        <v>331</v>
      </c>
      <c r="C34" s="30"/>
      <c r="D34" s="30">
        <v>520</v>
      </c>
      <c r="E34" s="31"/>
      <c r="F34" s="32">
        <v>331</v>
      </c>
      <c r="G34" s="31"/>
      <c r="H34" s="32">
        <v>517</v>
      </c>
    </row>
    <row r="35" spans="1:8" s="3" customFormat="1">
      <c r="A35" s="33"/>
      <c r="B35" s="34">
        <v>14192</v>
      </c>
      <c r="C35" s="34"/>
      <c r="D35" s="34">
        <v>13641</v>
      </c>
      <c r="E35" s="18"/>
      <c r="F35" s="34">
        <v>13813</v>
      </c>
      <c r="G35" s="18"/>
      <c r="H35" s="34">
        <v>13485</v>
      </c>
    </row>
    <row r="36" spans="1:8" ht="12.75" thickBot="1">
      <c r="A36" s="35" t="s">
        <v>26</v>
      </c>
      <c r="B36" s="37">
        <v>27763</v>
      </c>
      <c r="C36" s="36"/>
      <c r="D36" s="37">
        <v>25866</v>
      </c>
      <c r="E36" s="37"/>
      <c r="F36" s="37">
        <v>27553</v>
      </c>
      <c r="G36" s="37"/>
      <c r="H36" s="37">
        <v>25531</v>
      </c>
    </row>
    <row r="37" spans="1:8" ht="12.75" thickTop="1"/>
  </sheetData>
  <mergeCells count="2">
    <mergeCell ref="B1:D1"/>
    <mergeCell ref="F1:H1"/>
  </mergeCells>
  <conditionalFormatting sqref="A1">
    <cfRule type="cellIs" dxfId="2" priority="32" operator="notEqual">
      <formula>0</formula>
    </cfRule>
  </conditionalFormatting>
  <pageMargins left="0.74803149606299213" right="0.74803149606299213" top="0.98425196850393704" bottom="0.98425196850393704" header="0.51181102362204722" footer="0.51181102362204722"/>
  <pageSetup scale="10" orientation="portrait" r:id="rId1"/>
  <headerFooter alignWithMargins="0">
    <oddFooter>&amp;C&amp;1#&amp;"Calibri"&amp;10&amp;K000000NP-1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showGridLines="0" topLeftCell="A14" zoomScale="90" zoomScaleNormal="90" workbookViewId="0">
      <pane xSplit="9" topLeftCell="J1" activePane="topRight" state="frozen"/>
      <selection activeCell="AJ36" sqref="AJ36"/>
      <selection pane="topRight" activeCell="J1" sqref="J1"/>
    </sheetView>
  </sheetViews>
  <sheetFormatPr defaultColWidth="21.140625" defaultRowHeight="12"/>
  <cols>
    <col min="1" max="1" width="1.140625" style="4" customWidth="1"/>
    <col min="2" max="2" width="43.140625" style="4" customWidth="1"/>
    <col min="3" max="3" width="11.140625" style="4" customWidth="1"/>
    <col min="4" max="4" width="0.85546875" style="4" customWidth="1"/>
    <col min="5" max="5" width="11.140625" style="4" customWidth="1"/>
    <col min="6" max="6" width="1.5703125" style="4" customWidth="1"/>
    <col min="7" max="7" width="11.140625" style="4" customWidth="1"/>
    <col min="8" max="8" width="1.5703125" style="4" customWidth="1"/>
    <col min="9" max="9" width="11.140625" style="4" customWidth="1"/>
    <col min="10" max="16384" width="21.140625" style="4"/>
  </cols>
  <sheetData>
    <row r="1" spans="1:9" ht="12" customHeight="1">
      <c r="A1" s="40"/>
      <c r="B1" s="5"/>
      <c r="C1" s="134" t="s">
        <v>0</v>
      </c>
      <c r="D1" s="134"/>
      <c r="E1" s="134"/>
      <c r="F1" s="5"/>
      <c r="G1" s="132" t="s">
        <v>1</v>
      </c>
      <c r="H1" s="132"/>
      <c r="I1" s="132"/>
    </row>
    <row r="2" spans="1:9" ht="12.75" customHeight="1">
      <c r="A2" s="40"/>
      <c r="B2" s="40" t="s">
        <v>27</v>
      </c>
      <c r="C2" s="6" t="s">
        <v>3</v>
      </c>
      <c r="D2" s="40"/>
      <c r="E2" s="6" t="s">
        <v>4</v>
      </c>
      <c r="F2" s="3"/>
      <c r="G2" s="6" t="s">
        <v>3</v>
      </c>
      <c r="H2" s="3"/>
      <c r="I2" s="6" t="s">
        <v>4</v>
      </c>
    </row>
    <row r="3" spans="1:9" ht="6" customHeight="1">
      <c r="A3" s="43"/>
      <c r="B3" s="43"/>
      <c r="C3" s="43"/>
      <c r="D3" s="43"/>
      <c r="E3" s="44"/>
      <c r="F3" s="45"/>
      <c r="G3" s="45"/>
      <c r="H3" s="45"/>
      <c r="I3" s="44"/>
    </row>
    <row r="4" spans="1:9" ht="12" customHeight="1">
      <c r="A4" s="43"/>
      <c r="B4" s="40" t="s">
        <v>5</v>
      </c>
      <c r="C4" s="40"/>
      <c r="D4" s="40"/>
      <c r="E4" s="40"/>
      <c r="F4" s="45"/>
      <c r="G4" s="45"/>
      <c r="H4" s="45"/>
      <c r="I4" s="45"/>
    </row>
    <row r="5" spans="1:9">
      <c r="A5" s="43"/>
      <c r="B5" s="46" t="s">
        <v>28</v>
      </c>
      <c r="C5" s="47">
        <v>1764</v>
      </c>
      <c r="D5" s="47"/>
      <c r="E5" s="47">
        <v>2307</v>
      </c>
      <c r="F5" s="7"/>
      <c r="G5" s="47">
        <v>1795</v>
      </c>
      <c r="H5" s="7"/>
      <c r="I5" s="47">
        <v>2331</v>
      </c>
    </row>
    <row r="6" spans="1:9">
      <c r="A6" s="43"/>
      <c r="B6" s="46" t="s">
        <v>29</v>
      </c>
      <c r="C6" s="47">
        <v>2603</v>
      </c>
      <c r="D6" s="47"/>
      <c r="E6" s="47">
        <v>4254</v>
      </c>
      <c r="F6" s="7"/>
      <c r="G6" s="47">
        <v>2504</v>
      </c>
      <c r="H6" s="7"/>
      <c r="I6" s="47">
        <v>4104</v>
      </c>
    </row>
    <row r="7" spans="1:9" hidden="1">
      <c r="A7" s="43"/>
      <c r="B7" s="46" t="s">
        <v>30</v>
      </c>
      <c r="C7" s="48">
        <v>0</v>
      </c>
      <c r="D7" s="48"/>
      <c r="E7" s="48">
        <v>0</v>
      </c>
      <c r="F7" s="7"/>
      <c r="G7" s="48">
        <v>0</v>
      </c>
      <c r="H7" s="7"/>
      <c r="I7" s="48">
        <v>0</v>
      </c>
    </row>
    <row r="8" spans="1:9">
      <c r="A8" s="43"/>
      <c r="B8" s="46" t="s">
        <v>31</v>
      </c>
      <c r="C8" s="47">
        <v>110</v>
      </c>
      <c r="D8" s="47"/>
      <c r="E8" s="47">
        <v>87</v>
      </c>
      <c r="F8" s="7"/>
      <c r="G8" s="47">
        <v>220</v>
      </c>
      <c r="H8" s="7"/>
      <c r="I8" s="47">
        <v>199</v>
      </c>
    </row>
    <row r="9" spans="1:9">
      <c r="A9" s="43"/>
      <c r="B9" s="46" t="s">
        <v>32</v>
      </c>
      <c r="C9" s="47">
        <v>552</v>
      </c>
      <c r="D9" s="47"/>
      <c r="E9" s="47">
        <v>285</v>
      </c>
      <c r="F9" s="7"/>
      <c r="G9" s="47">
        <v>552</v>
      </c>
      <c r="H9" s="7"/>
      <c r="I9" s="47">
        <v>279</v>
      </c>
    </row>
    <row r="10" spans="1:9">
      <c r="A10" s="43"/>
      <c r="B10" s="9" t="s">
        <v>10</v>
      </c>
      <c r="C10" s="47">
        <v>65</v>
      </c>
      <c r="D10" s="47"/>
      <c r="E10" s="47">
        <v>1</v>
      </c>
      <c r="F10" s="7"/>
      <c r="G10" s="48">
        <v>65</v>
      </c>
      <c r="H10" s="7"/>
      <c r="I10" s="48">
        <v>0</v>
      </c>
    </row>
    <row r="11" spans="1:9">
      <c r="A11" s="43"/>
      <c r="B11" s="46" t="s">
        <v>33</v>
      </c>
      <c r="C11" s="47">
        <v>340</v>
      </c>
      <c r="D11" s="47"/>
      <c r="E11" s="47">
        <v>315</v>
      </c>
      <c r="F11" s="7"/>
      <c r="G11" s="47">
        <v>340</v>
      </c>
      <c r="H11" s="7"/>
      <c r="I11" s="47">
        <v>305</v>
      </c>
    </row>
    <row r="12" spans="1:9" ht="12" customHeight="1">
      <c r="A12" s="43"/>
      <c r="B12" s="46" t="s">
        <v>34</v>
      </c>
      <c r="C12" s="48">
        <v>0</v>
      </c>
      <c r="D12" s="47"/>
      <c r="E12" s="47">
        <v>525</v>
      </c>
      <c r="F12" s="7"/>
      <c r="G12" s="48">
        <v>0</v>
      </c>
      <c r="H12" s="7"/>
      <c r="I12" s="47">
        <v>525</v>
      </c>
    </row>
    <row r="13" spans="1:9" ht="12" customHeight="1">
      <c r="A13" s="43"/>
      <c r="B13" s="46" t="s">
        <v>35</v>
      </c>
      <c r="C13" s="47">
        <v>218</v>
      </c>
      <c r="D13" s="47"/>
      <c r="E13" s="47">
        <v>309</v>
      </c>
      <c r="F13" s="7"/>
      <c r="G13" s="47">
        <v>218</v>
      </c>
      <c r="H13" s="7"/>
      <c r="I13" s="47">
        <v>306</v>
      </c>
    </row>
    <row r="14" spans="1:9" ht="12" customHeight="1">
      <c r="A14" s="43"/>
      <c r="B14" s="46" t="s">
        <v>36</v>
      </c>
      <c r="C14" s="48">
        <v>0</v>
      </c>
      <c r="D14" s="47"/>
      <c r="E14" s="47">
        <v>2</v>
      </c>
      <c r="F14" s="7"/>
      <c r="G14" s="48">
        <v>0</v>
      </c>
      <c r="H14" s="7"/>
      <c r="I14" s="47">
        <v>2</v>
      </c>
    </row>
    <row r="15" spans="1:9" ht="12" customHeight="1">
      <c r="A15" s="43"/>
      <c r="B15" s="46" t="s">
        <v>37</v>
      </c>
      <c r="C15" s="47">
        <v>1</v>
      </c>
      <c r="D15" s="47"/>
      <c r="E15" s="47">
        <v>115</v>
      </c>
      <c r="F15" s="7"/>
      <c r="G15" s="47">
        <v>1</v>
      </c>
      <c r="H15" s="7"/>
      <c r="I15" s="47">
        <v>115</v>
      </c>
    </row>
    <row r="16" spans="1:9">
      <c r="A16" s="43"/>
      <c r="B16" s="46" t="s">
        <v>38</v>
      </c>
      <c r="C16" s="47">
        <v>219</v>
      </c>
      <c r="D16" s="47"/>
      <c r="E16" s="47">
        <v>192</v>
      </c>
      <c r="F16" s="7"/>
      <c r="G16" s="47">
        <v>219</v>
      </c>
      <c r="H16" s="7"/>
      <c r="I16" s="47">
        <v>192</v>
      </c>
    </row>
    <row r="17" spans="1:9">
      <c r="A17" s="43"/>
      <c r="B17" s="46" t="s">
        <v>14</v>
      </c>
      <c r="C17" s="47">
        <v>11</v>
      </c>
      <c r="D17" s="47"/>
      <c r="E17" s="47">
        <v>41</v>
      </c>
      <c r="F17" s="7"/>
      <c r="G17" s="47">
        <v>11</v>
      </c>
      <c r="H17" s="7"/>
      <c r="I17" s="47">
        <v>41</v>
      </c>
    </row>
    <row r="18" spans="1:9">
      <c r="A18" s="43"/>
      <c r="B18" s="46" t="s">
        <v>124</v>
      </c>
      <c r="C18" s="47">
        <v>111</v>
      </c>
      <c r="D18" s="47"/>
      <c r="E18" s="47">
        <v>0</v>
      </c>
      <c r="F18" s="7"/>
      <c r="G18" s="47">
        <v>111</v>
      </c>
      <c r="H18" s="7"/>
      <c r="I18" s="47">
        <v>0</v>
      </c>
    </row>
    <row r="19" spans="1:9">
      <c r="A19" s="43"/>
      <c r="B19" s="46" t="s">
        <v>39</v>
      </c>
      <c r="C19" s="47">
        <v>134</v>
      </c>
      <c r="D19" s="47"/>
      <c r="E19" s="47">
        <v>166</v>
      </c>
      <c r="F19" s="7"/>
      <c r="G19" s="47">
        <v>120</v>
      </c>
      <c r="H19" s="7"/>
      <c r="I19" s="47">
        <v>157</v>
      </c>
    </row>
    <row r="20" spans="1:9">
      <c r="A20" s="43"/>
      <c r="B20" s="49"/>
      <c r="C20" s="50">
        <v>6128</v>
      </c>
      <c r="D20" s="50"/>
      <c r="E20" s="50">
        <v>8599</v>
      </c>
      <c r="F20" s="16"/>
      <c r="G20" s="50">
        <v>6156</v>
      </c>
      <c r="H20" s="16"/>
      <c r="I20" s="50">
        <v>8556</v>
      </c>
    </row>
    <row r="21" spans="1:9">
      <c r="A21" s="43"/>
      <c r="B21" s="40" t="s">
        <v>17</v>
      </c>
      <c r="C21" s="51"/>
      <c r="D21" s="51"/>
      <c r="E21" s="51"/>
      <c r="F21" s="7"/>
      <c r="G21" s="52"/>
      <c r="H21" s="7"/>
      <c r="I21" s="52"/>
    </row>
    <row r="22" spans="1:9">
      <c r="A22" s="43"/>
      <c r="B22" s="46" t="s">
        <v>29</v>
      </c>
      <c r="C22" s="47">
        <v>5909</v>
      </c>
      <c r="D22" s="47"/>
      <c r="E22" s="47">
        <v>1703</v>
      </c>
      <c r="F22" s="7"/>
      <c r="G22" s="47">
        <v>5265</v>
      </c>
      <c r="H22" s="7"/>
      <c r="I22" s="47">
        <v>962</v>
      </c>
    </row>
    <row r="23" spans="1:9">
      <c r="A23" s="43"/>
      <c r="B23" s="46" t="s">
        <v>31</v>
      </c>
      <c r="C23" s="47">
        <v>669</v>
      </c>
      <c r="D23" s="47"/>
      <c r="E23" s="47">
        <v>731</v>
      </c>
      <c r="F23" s="7"/>
      <c r="G23" s="47">
        <v>1075</v>
      </c>
      <c r="H23" s="7"/>
      <c r="I23" s="47">
        <v>1187</v>
      </c>
    </row>
    <row r="24" spans="1:9">
      <c r="A24" s="43"/>
      <c r="B24" s="46" t="s">
        <v>38</v>
      </c>
      <c r="C24" s="47">
        <v>4334</v>
      </c>
      <c r="D24" s="47"/>
      <c r="E24" s="47">
        <v>5019</v>
      </c>
      <c r="F24" s="7"/>
      <c r="G24" s="47">
        <v>4334</v>
      </c>
      <c r="H24" s="7"/>
      <c r="I24" s="47">
        <v>5013</v>
      </c>
    </row>
    <row r="25" spans="1:9" ht="12" customHeight="1">
      <c r="A25" s="43"/>
      <c r="B25" s="46" t="s">
        <v>40</v>
      </c>
      <c r="C25" s="47">
        <v>964</v>
      </c>
      <c r="D25" s="47"/>
      <c r="E25" s="47">
        <v>1040</v>
      </c>
      <c r="F25" s="7"/>
      <c r="G25" s="47">
        <v>964</v>
      </c>
      <c r="H25" s="7"/>
      <c r="I25" s="47">
        <v>1039</v>
      </c>
    </row>
    <row r="26" spans="1:9">
      <c r="A26" s="43"/>
      <c r="B26" s="46" t="s">
        <v>39</v>
      </c>
      <c r="C26" s="53">
        <v>144</v>
      </c>
      <c r="D26" s="53"/>
      <c r="E26" s="53">
        <v>8</v>
      </c>
      <c r="F26" s="7"/>
      <c r="G26" s="48">
        <v>144</v>
      </c>
      <c r="H26" s="7"/>
      <c r="I26" s="48">
        <v>8</v>
      </c>
    </row>
    <row r="27" spans="1:9">
      <c r="A27" s="43"/>
      <c r="B27" s="49"/>
      <c r="C27" s="50">
        <v>12020</v>
      </c>
      <c r="D27" s="50"/>
      <c r="E27" s="50">
        <v>8501</v>
      </c>
      <c r="F27" s="16"/>
      <c r="G27" s="50">
        <v>11782</v>
      </c>
      <c r="H27" s="16"/>
      <c r="I27" s="50">
        <v>8209</v>
      </c>
    </row>
    <row r="28" spans="1:9" ht="12" customHeight="1">
      <c r="A28" s="43"/>
      <c r="B28" s="3"/>
      <c r="C28" s="54">
        <v>18148</v>
      </c>
      <c r="D28" s="54"/>
      <c r="E28" s="54">
        <v>17100</v>
      </c>
      <c r="F28" s="17"/>
      <c r="G28" s="54">
        <v>17938</v>
      </c>
      <c r="H28" s="17"/>
      <c r="I28" s="54">
        <v>16765</v>
      </c>
    </row>
    <row r="29" spans="1:9">
      <c r="A29" s="43"/>
      <c r="C29" s="52"/>
      <c r="D29" s="52"/>
      <c r="E29" s="52"/>
      <c r="F29" s="7"/>
      <c r="G29" s="52"/>
      <c r="H29" s="7"/>
      <c r="I29" s="52"/>
    </row>
    <row r="30" spans="1:9">
      <c r="A30" s="43"/>
      <c r="B30" s="40" t="s">
        <v>41</v>
      </c>
      <c r="C30" s="47"/>
      <c r="D30" s="47"/>
      <c r="E30" s="47"/>
      <c r="F30" s="7"/>
      <c r="G30" s="47"/>
      <c r="H30" s="7"/>
      <c r="I30" s="47"/>
    </row>
    <row r="31" spans="1:9">
      <c r="A31" s="43"/>
      <c r="B31" s="46" t="s">
        <v>42</v>
      </c>
      <c r="C31" s="47">
        <v>6353</v>
      </c>
      <c r="D31" s="47"/>
      <c r="E31" s="47">
        <v>6353</v>
      </c>
      <c r="F31" s="7"/>
      <c r="G31" s="47">
        <v>6353</v>
      </c>
      <c r="H31" s="7"/>
      <c r="I31" s="47">
        <v>6353</v>
      </c>
    </row>
    <row r="32" spans="1:9">
      <c r="A32" s="43"/>
      <c r="B32" s="46" t="s">
        <v>43</v>
      </c>
      <c r="C32" s="47">
        <v>4904</v>
      </c>
      <c r="D32" s="47"/>
      <c r="E32" s="47">
        <v>4681</v>
      </c>
      <c r="F32" s="7"/>
      <c r="G32" s="47">
        <v>4904</v>
      </c>
      <c r="H32" s="7"/>
      <c r="I32" s="47">
        <v>4681</v>
      </c>
    </row>
    <row r="33" spans="1:9">
      <c r="A33" s="43"/>
      <c r="B33" s="46" t="s">
        <v>125</v>
      </c>
      <c r="C33" s="47">
        <v>1</v>
      </c>
      <c r="D33" s="47"/>
      <c r="E33" s="48">
        <v>0</v>
      </c>
      <c r="F33" s="7"/>
      <c r="G33" s="47">
        <v>1</v>
      </c>
      <c r="H33" s="7"/>
      <c r="I33" s="48">
        <v>0</v>
      </c>
    </row>
    <row r="34" spans="1:9">
      <c r="A34" s="43"/>
      <c r="B34" s="46" t="s">
        <v>44</v>
      </c>
      <c r="C34" s="53">
        <v>-1643</v>
      </c>
      <c r="D34" s="53"/>
      <c r="E34" s="53">
        <v>-2268</v>
      </c>
      <c r="F34" s="55"/>
      <c r="G34" s="53">
        <v>-1643</v>
      </c>
      <c r="H34" s="55"/>
      <c r="I34" s="53">
        <v>-2268</v>
      </c>
    </row>
    <row r="35" spans="1:9">
      <c r="A35" s="45"/>
      <c r="B35" s="46"/>
      <c r="C35" s="50">
        <v>9615</v>
      </c>
      <c r="D35" s="50"/>
      <c r="E35" s="50">
        <v>8766</v>
      </c>
      <c r="F35" s="16"/>
      <c r="G35" s="50">
        <v>9615</v>
      </c>
      <c r="H35" s="16"/>
      <c r="I35" s="50">
        <v>8766</v>
      </c>
    </row>
    <row r="36" spans="1:9" ht="12.75" thickBot="1">
      <c r="B36" s="35" t="s">
        <v>45</v>
      </c>
      <c r="C36" s="56">
        <v>27763</v>
      </c>
      <c r="D36" s="36"/>
      <c r="E36" s="56">
        <v>25866</v>
      </c>
      <c r="F36" s="37"/>
      <c r="G36" s="56">
        <v>27553</v>
      </c>
      <c r="H36" s="37"/>
      <c r="I36" s="56">
        <v>25531</v>
      </c>
    </row>
    <row r="37" spans="1:9" ht="12.75" thickTop="1"/>
  </sheetData>
  <mergeCells count="2">
    <mergeCell ref="C1:E1"/>
    <mergeCell ref="G1:I1"/>
  </mergeCells>
  <pageMargins left="0.75" right="0.75" top="1" bottom="1" header="0.49212598499999999" footer="0.49212598499999999"/>
  <pageSetup orientation="portrait" r:id="rId1"/>
  <headerFooter alignWithMargins="0">
    <oddFooter>&amp;C&amp;1#&amp;"Calibri"&amp;10&amp;K000000NP-1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9"/>
  <sheetViews>
    <sheetView showGridLines="0" topLeftCell="A7" zoomScale="90" zoomScaleNormal="90" zoomScaleSheetLayoutView="100" workbookViewId="0">
      <selection activeCell="D11" sqref="D11"/>
    </sheetView>
  </sheetViews>
  <sheetFormatPr defaultColWidth="9.140625" defaultRowHeight="12"/>
  <cols>
    <col min="1" max="1" width="55.5703125" style="4" customWidth="1"/>
    <col min="2" max="2" width="13.85546875" style="38" customWidth="1"/>
    <col min="3" max="3" width="0.85546875" style="38" customWidth="1"/>
    <col min="4" max="4" width="17" style="3" customWidth="1"/>
    <col min="5" max="5" width="1.140625" style="4" customWidth="1"/>
    <col min="6" max="6" width="16.42578125" style="4" customWidth="1"/>
    <col min="7" max="7" width="1.140625" style="4" customWidth="1"/>
    <col min="8" max="8" width="17" style="42" customWidth="1"/>
    <col min="9" max="9" width="1.28515625" style="22" customWidth="1"/>
    <col min="10" max="10" width="13.85546875" style="22" customWidth="1"/>
    <col min="11" max="11" width="1.28515625" style="22" customWidth="1"/>
    <col min="12" max="12" width="17" style="39" customWidth="1"/>
    <col min="13" max="13" width="0.7109375" style="4" customWidth="1"/>
    <col min="14" max="14" width="16.42578125" style="4" customWidth="1"/>
    <col min="15" max="15" width="0.7109375" style="4" customWidth="1"/>
    <col min="16" max="16" width="17" style="11" customWidth="1"/>
    <col min="17" max="16384" width="9.140625" style="38"/>
  </cols>
  <sheetData>
    <row r="1" spans="1:16" ht="12.75" customHeight="1">
      <c r="A1" s="58"/>
      <c r="B1" s="132" t="s">
        <v>0</v>
      </c>
      <c r="C1" s="132"/>
      <c r="D1" s="132"/>
      <c r="E1" s="132"/>
      <c r="F1" s="132"/>
      <c r="G1" s="132"/>
      <c r="H1" s="132"/>
      <c r="I1" s="60"/>
      <c r="J1" s="132" t="s">
        <v>1</v>
      </c>
      <c r="K1" s="132"/>
      <c r="L1" s="132"/>
      <c r="M1" s="132"/>
      <c r="N1" s="132"/>
      <c r="O1" s="132"/>
      <c r="P1" s="132"/>
    </row>
    <row r="2" spans="1:16" ht="23.25" hidden="1" customHeight="1">
      <c r="A2" s="58"/>
      <c r="B2" s="59"/>
      <c r="C2" s="59"/>
      <c r="D2" s="133" t="s">
        <v>46</v>
      </c>
      <c r="E2" s="133"/>
      <c r="F2" s="133"/>
      <c r="G2" s="133"/>
      <c r="H2" s="133"/>
      <c r="I2" s="60"/>
      <c r="J2" s="60"/>
      <c r="K2" s="60"/>
      <c r="L2" s="133" t="s">
        <v>46</v>
      </c>
      <c r="M2" s="133"/>
      <c r="N2" s="133"/>
      <c r="O2" s="133"/>
      <c r="P2" s="133"/>
    </row>
    <row r="3" spans="1:16" ht="48" customHeight="1">
      <c r="A3" s="58"/>
      <c r="B3" s="6" t="s">
        <v>47</v>
      </c>
      <c r="C3" s="59"/>
      <c r="D3" s="6" t="s">
        <v>48</v>
      </c>
      <c r="E3" s="27"/>
      <c r="F3" s="6" t="s">
        <v>49</v>
      </c>
      <c r="G3" s="60"/>
      <c r="H3" s="6" t="s">
        <v>50</v>
      </c>
      <c r="I3" s="60"/>
      <c r="J3" s="6" t="s">
        <v>47</v>
      </c>
      <c r="K3" s="60"/>
      <c r="L3" s="6" t="s">
        <v>48</v>
      </c>
      <c r="M3" s="27"/>
      <c r="N3" s="6" t="s">
        <v>49</v>
      </c>
      <c r="O3" s="60"/>
      <c r="P3" s="6" t="s">
        <v>50</v>
      </c>
    </row>
    <row r="4" spans="1:16" ht="3" customHeight="1">
      <c r="A4" s="58"/>
      <c r="B4" s="63"/>
      <c r="C4" s="63"/>
      <c r="D4" s="64"/>
      <c r="E4" s="65"/>
      <c r="F4" s="65"/>
      <c r="G4" s="65"/>
      <c r="H4" s="64"/>
      <c r="I4" s="41"/>
      <c r="J4" s="41"/>
      <c r="K4" s="41"/>
      <c r="L4" s="64"/>
      <c r="M4" s="61"/>
      <c r="N4" s="61"/>
      <c r="O4" s="61"/>
      <c r="P4" s="64"/>
    </row>
    <row r="5" spans="1:16">
      <c r="A5" s="66" t="s">
        <v>51</v>
      </c>
      <c r="B5" s="67">
        <v>21137</v>
      </c>
      <c r="C5" s="63"/>
      <c r="D5" s="67">
        <v>57207</v>
      </c>
      <c r="E5" s="65"/>
      <c r="F5" s="67">
        <v>24360</v>
      </c>
      <c r="G5" s="65"/>
      <c r="H5" s="67">
        <v>70837</v>
      </c>
      <c r="I5" s="67"/>
      <c r="J5" s="68">
        <v>21027</v>
      </c>
      <c r="K5" s="67"/>
      <c r="L5" s="68">
        <v>56644</v>
      </c>
      <c r="M5" s="69"/>
      <c r="N5" s="67">
        <v>24128</v>
      </c>
      <c r="O5" s="69"/>
      <c r="P5" s="67">
        <v>70262</v>
      </c>
    </row>
    <row r="6" spans="1:16">
      <c r="A6" s="70" t="s">
        <v>52</v>
      </c>
      <c r="B6" s="73">
        <v>-19751</v>
      </c>
      <c r="C6" s="72"/>
      <c r="D6" s="73">
        <v>-54279</v>
      </c>
      <c r="E6" s="74"/>
      <c r="F6" s="73">
        <v>-22966</v>
      </c>
      <c r="G6" s="74"/>
      <c r="H6" s="73">
        <v>-66564</v>
      </c>
      <c r="I6" s="73"/>
      <c r="J6" s="75">
        <v>-19658</v>
      </c>
      <c r="K6" s="73"/>
      <c r="L6" s="75">
        <v>-53785</v>
      </c>
      <c r="M6" s="76"/>
      <c r="N6" s="73">
        <v>-22756</v>
      </c>
      <c r="O6" s="76"/>
      <c r="P6" s="73">
        <v>-66035</v>
      </c>
    </row>
    <row r="7" spans="1:16">
      <c r="A7" s="66" t="s">
        <v>53</v>
      </c>
      <c r="B7" s="77">
        <v>1386</v>
      </c>
      <c r="C7" s="63"/>
      <c r="D7" s="77">
        <v>2928</v>
      </c>
      <c r="E7" s="65"/>
      <c r="F7" s="77">
        <v>1394</v>
      </c>
      <c r="G7" s="65"/>
      <c r="H7" s="77">
        <v>4273</v>
      </c>
      <c r="I7" s="67"/>
      <c r="J7" s="77">
        <v>1369</v>
      </c>
      <c r="K7" s="67"/>
      <c r="L7" s="77">
        <v>2859</v>
      </c>
      <c r="M7" s="78"/>
      <c r="N7" s="77">
        <v>1372</v>
      </c>
      <c r="O7" s="78"/>
      <c r="P7" s="77">
        <v>4227</v>
      </c>
    </row>
    <row r="8" spans="1:16">
      <c r="A8" s="66" t="s">
        <v>54</v>
      </c>
      <c r="B8" s="79"/>
      <c r="C8" s="63"/>
      <c r="D8" s="79"/>
      <c r="E8" s="65"/>
      <c r="F8" s="79"/>
      <c r="G8" s="65"/>
      <c r="H8" s="79"/>
      <c r="I8" s="67"/>
      <c r="J8" s="80"/>
      <c r="K8" s="67"/>
      <c r="L8" s="80"/>
      <c r="M8" s="81"/>
      <c r="N8" s="79"/>
      <c r="O8" s="81"/>
      <c r="P8" s="79"/>
    </row>
    <row r="9" spans="1:16">
      <c r="A9" s="82" t="s">
        <v>55</v>
      </c>
      <c r="B9" s="67">
        <v>-535</v>
      </c>
      <c r="C9" s="59"/>
      <c r="D9" s="67">
        <v>-1645</v>
      </c>
      <c r="E9" s="58"/>
      <c r="F9" s="67">
        <v>-726</v>
      </c>
      <c r="G9" s="58"/>
      <c r="H9" s="67">
        <v>-2160</v>
      </c>
      <c r="I9" s="67"/>
      <c r="J9" s="68">
        <v>-535</v>
      </c>
      <c r="K9" s="67"/>
      <c r="L9" s="68">
        <v>-1630</v>
      </c>
      <c r="M9" s="81"/>
      <c r="N9" s="67">
        <v>-717</v>
      </c>
      <c r="O9" s="81"/>
      <c r="P9" s="67">
        <v>-2139</v>
      </c>
    </row>
    <row r="10" spans="1:16">
      <c r="A10" s="82" t="s">
        <v>56</v>
      </c>
      <c r="B10" s="67">
        <v>4</v>
      </c>
      <c r="C10" s="59"/>
      <c r="D10" s="67">
        <v>-94</v>
      </c>
      <c r="E10" s="58"/>
      <c r="F10" s="67">
        <v>-7</v>
      </c>
      <c r="G10" s="58"/>
      <c r="H10" s="67">
        <v>-28</v>
      </c>
      <c r="I10" s="67"/>
      <c r="J10" s="68">
        <v>7</v>
      </c>
      <c r="K10" s="67"/>
      <c r="L10" s="68">
        <v>-82</v>
      </c>
      <c r="M10" s="81"/>
      <c r="N10" s="67">
        <v>-14</v>
      </c>
      <c r="O10" s="81"/>
      <c r="P10" s="67">
        <v>-33</v>
      </c>
    </row>
    <row r="11" spans="1:16">
      <c r="A11" s="82" t="s">
        <v>57</v>
      </c>
      <c r="B11" s="83">
        <v>-152</v>
      </c>
      <c r="C11" s="59"/>
      <c r="D11" s="83">
        <v>-435</v>
      </c>
      <c r="E11" s="58"/>
      <c r="F11" s="67">
        <v>-200</v>
      </c>
      <c r="G11" s="58"/>
      <c r="H11" s="83">
        <v>-585</v>
      </c>
      <c r="I11" s="67"/>
      <c r="J11" s="68">
        <v>-149</v>
      </c>
      <c r="K11" s="67"/>
      <c r="L11" s="68">
        <v>-421</v>
      </c>
      <c r="M11" s="81"/>
      <c r="N11" s="83">
        <v>-192</v>
      </c>
      <c r="O11" s="81"/>
      <c r="P11" s="67">
        <v>-564</v>
      </c>
    </row>
    <row r="12" spans="1:16">
      <c r="A12" s="82" t="s">
        <v>58</v>
      </c>
      <c r="B12" s="83">
        <v>-58</v>
      </c>
      <c r="C12" s="59"/>
      <c r="D12" s="83">
        <v>-116</v>
      </c>
      <c r="E12" s="58"/>
      <c r="F12" s="67">
        <v>-36</v>
      </c>
      <c r="G12" s="58"/>
      <c r="H12" s="83">
        <v>-86</v>
      </c>
      <c r="I12" s="67"/>
      <c r="J12" s="68">
        <v>-58</v>
      </c>
      <c r="K12" s="67"/>
      <c r="L12" s="68">
        <v>-115</v>
      </c>
      <c r="M12" s="81"/>
      <c r="N12" s="83">
        <v>-36</v>
      </c>
      <c r="O12" s="81"/>
      <c r="P12" s="67">
        <v>-85</v>
      </c>
    </row>
    <row r="13" spans="1:16">
      <c r="A13" s="84" t="s">
        <v>59</v>
      </c>
      <c r="B13" s="73">
        <v>-120</v>
      </c>
      <c r="C13" s="87"/>
      <c r="D13" s="73">
        <v>644</v>
      </c>
      <c r="E13" s="71"/>
      <c r="F13" s="73">
        <v>72</v>
      </c>
      <c r="G13" s="71"/>
      <c r="H13" s="73">
        <v>-129</v>
      </c>
      <c r="I13" s="73"/>
      <c r="J13" s="73">
        <v>-118</v>
      </c>
      <c r="K13" s="73"/>
      <c r="L13" s="73">
        <v>648</v>
      </c>
      <c r="M13" s="76"/>
      <c r="N13" s="73">
        <v>73</v>
      </c>
      <c r="O13" s="76"/>
      <c r="P13" s="73">
        <v>-129</v>
      </c>
    </row>
    <row r="14" spans="1:16">
      <c r="A14" s="88"/>
      <c r="B14" s="77">
        <v>-861</v>
      </c>
      <c r="C14" s="87"/>
      <c r="D14" s="77">
        <v>-1646</v>
      </c>
      <c r="E14" s="58"/>
      <c r="F14" s="77">
        <v>-897</v>
      </c>
      <c r="G14" s="58"/>
      <c r="H14" s="77">
        <v>-2988</v>
      </c>
      <c r="I14" s="67"/>
      <c r="J14" s="77">
        <v>-853</v>
      </c>
      <c r="K14" s="67"/>
      <c r="L14" s="77">
        <v>-1600</v>
      </c>
      <c r="M14" s="81"/>
      <c r="N14" s="77">
        <v>-886</v>
      </c>
      <c r="O14" s="81"/>
      <c r="P14" s="77">
        <v>-2950</v>
      </c>
    </row>
    <row r="15" spans="1:16" ht="12" customHeight="1">
      <c r="A15" s="89" t="s">
        <v>60</v>
      </c>
      <c r="B15" s="90">
        <v>525</v>
      </c>
      <c r="C15" s="87"/>
      <c r="D15" s="90">
        <v>1282</v>
      </c>
      <c r="E15" s="91"/>
      <c r="F15" s="90">
        <v>497</v>
      </c>
      <c r="G15" s="91"/>
      <c r="H15" s="90">
        <v>1285</v>
      </c>
      <c r="I15" s="92"/>
      <c r="J15" s="90">
        <v>516</v>
      </c>
      <c r="K15" s="92"/>
      <c r="L15" s="90">
        <v>1259</v>
      </c>
      <c r="M15" s="93"/>
      <c r="N15" s="90">
        <v>486</v>
      </c>
      <c r="O15" s="93"/>
      <c r="P15" s="90">
        <v>1277</v>
      </c>
    </row>
    <row r="16" spans="1:16" ht="12" customHeight="1">
      <c r="A16" s="82" t="s">
        <v>61</v>
      </c>
      <c r="B16" s="77"/>
      <c r="C16" s="59"/>
      <c r="D16" s="77"/>
      <c r="E16" s="58"/>
      <c r="F16" s="77"/>
      <c r="G16" s="58"/>
      <c r="H16" s="77"/>
      <c r="I16" s="67"/>
      <c r="J16" s="79"/>
      <c r="K16" s="67"/>
      <c r="L16" s="79"/>
      <c r="M16" s="81"/>
      <c r="N16" s="77"/>
      <c r="O16" s="81"/>
      <c r="P16" s="77"/>
    </row>
    <row r="17" spans="1:16" ht="12.75" customHeight="1">
      <c r="A17" s="94" t="s">
        <v>62</v>
      </c>
      <c r="B17" s="83">
        <v>-90</v>
      </c>
      <c r="C17" s="59"/>
      <c r="D17" s="83">
        <v>-292</v>
      </c>
      <c r="E17" s="58"/>
      <c r="F17" s="67">
        <v>-117</v>
      </c>
      <c r="G17" s="58"/>
      <c r="H17" s="83">
        <v>-347</v>
      </c>
      <c r="I17" s="67"/>
      <c r="J17" s="83">
        <v>-104</v>
      </c>
      <c r="K17" s="67"/>
      <c r="L17" s="83">
        <v>-333</v>
      </c>
      <c r="M17" s="81"/>
      <c r="N17" s="83">
        <v>-133</v>
      </c>
      <c r="O17" s="81"/>
      <c r="P17" s="67">
        <v>-387</v>
      </c>
    </row>
    <row r="18" spans="1:16">
      <c r="A18" s="95" t="s">
        <v>63</v>
      </c>
      <c r="B18" s="83">
        <v>120</v>
      </c>
      <c r="C18" s="86"/>
      <c r="D18" s="83">
        <v>292</v>
      </c>
      <c r="E18" s="58"/>
      <c r="F18" s="67">
        <v>1683</v>
      </c>
      <c r="G18" s="58"/>
      <c r="H18" s="83">
        <v>2477</v>
      </c>
      <c r="I18" s="67"/>
      <c r="J18" s="83">
        <v>120</v>
      </c>
      <c r="K18" s="67"/>
      <c r="L18" s="83">
        <v>285</v>
      </c>
      <c r="M18" s="81"/>
      <c r="N18" s="83">
        <v>1676</v>
      </c>
      <c r="O18" s="81"/>
      <c r="P18" s="67">
        <v>2463</v>
      </c>
    </row>
    <row r="19" spans="1:16">
      <c r="A19" s="95" t="s">
        <v>64</v>
      </c>
      <c r="B19" s="73">
        <v>-8</v>
      </c>
      <c r="C19" s="87"/>
      <c r="D19" s="73">
        <v>3</v>
      </c>
      <c r="E19" s="71"/>
      <c r="F19" s="73">
        <v>-9</v>
      </c>
      <c r="G19" s="71"/>
      <c r="H19" s="73">
        <v>-113</v>
      </c>
      <c r="I19" s="73"/>
      <c r="J19" s="73">
        <v>-1</v>
      </c>
      <c r="K19" s="73"/>
      <c r="L19" s="73">
        <v>26</v>
      </c>
      <c r="M19" s="76"/>
      <c r="N19" s="73">
        <v>3</v>
      </c>
      <c r="O19" s="76"/>
      <c r="P19" s="73">
        <v>-83</v>
      </c>
    </row>
    <row r="20" spans="1:16">
      <c r="A20" s="94"/>
      <c r="B20" s="77">
        <v>22</v>
      </c>
      <c r="C20" s="59"/>
      <c r="D20" s="77">
        <v>3</v>
      </c>
      <c r="E20" s="58"/>
      <c r="F20" s="77">
        <v>1557</v>
      </c>
      <c r="G20" s="58"/>
      <c r="H20" s="77">
        <v>2017</v>
      </c>
      <c r="I20" s="67"/>
      <c r="J20" s="77">
        <v>15</v>
      </c>
      <c r="K20" s="67"/>
      <c r="L20" s="77">
        <v>-22</v>
      </c>
      <c r="M20" s="81"/>
      <c r="N20" s="77">
        <v>1546</v>
      </c>
      <c r="O20" s="81"/>
      <c r="P20" s="77">
        <v>1993</v>
      </c>
    </row>
    <row r="21" spans="1:16">
      <c r="A21" s="96" t="s">
        <v>65</v>
      </c>
      <c r="B21" s="77">
        <v>-1</v>
      </c>
      <c r="C21" s="86"/>
      <c r="D21" s="77">
        <v>-3</v>
      </c>
      <c r="E21" s="85"/>
      <c r="F21" s="67">
        <v>0</v>
      </c>
      <c r="G21" s="85"/>
      <c r="H21" s="97">
        <v>1</v>
      </c>
      <c r="I21" s="77"/>
      <c r="J21" s="77">
        <v>13</v>
      </c>
      <c r="K21" s="77"/>
      <c r="L21" s="77">
        <v>41</v>
      </c>
      <c r="M21" s="78"/>
      <c r="N21" s="97">
        <v>18</v>
      </c>
      <c r="O21" s="78"/>
      <c r="P21" s="67">
        <v>33</v>
      </c>
    </row>
    <row r="22" spans="1:16">
      <c r="A22" s="98" t="s">
        <v>66</v>
      </c>
      <c r="B22" s="100">
        <v>546</v>
      </c>
      <c r="C22" s="99"/>
      <c r="D22" s="100">
        <v>1282</v>
      </c>
      <c r="E22" s="101"/>
      <c r="F22" s="100">
        <v>2054</v>
      </c>
      <c r="G22" s="101"/>
      <c r="H22" s="100">
        <v>3303</v>
      </c>
      <c r="I22" s="102"/>
      <c r="J22" s="100">
        <v>544</v>
      </c>
      <c r="K22" s="102"/>
      <c r="L22" s="100">
        <v>1278</v>
      </c>
      <c r="M22" s="103"/>
      <c r="N22" s="100">
        <v>2050</v>
      </c>
      <c r="O22" s="103"/>
      <c r="P22" s="100">
        <v>3303</v>
      </c>
    </row>
    <row r="23" spans="1:16">
      <c r="A23" s="69" t="s">
        <v>67</v>
      </c>
      <c r="B23" s="100"/>
      <c r="C23" s="99"/>
      <c r="D23" s="100"/>
      <c r="E23" s="101"/>
      <c r="F23" s="100"/>
      <c r="G23" s="101"/>
      <c r="H23" s="100"/>
      <c r="I23" s="102"/>
      <c r="J23" s="100"/>
      <c r="K23" s="102"/>
      <c r="L23" s="100"/>
      <c r="M23" s="103"/>
      <c r="N23" s="100"/>
      <c r="O23" s="103"/>
      <c r="P23" s="100"/>
    </row>
    <row r="24" spans="1:16">
      <c r="A24" s="82" t="s">
        <v>68</v>
      </c>
      <c r="B24" s="23">
        <v>-280</v>
      </c>
      <c r="C24" s="104"/>
      <c r="D24" s="23">
        <v>-551</v>
      </c>
      <c r="E24" s="105"/>
      <c r="F24" s="67">
        <v>-764</v>
      </c>
      <c r="G24" s="105"/>
      <c r="H24" s="23">
        <v>-1115</v>
      </c>
      <c r="I24" s="67"/>
      <c r="J24" s="23">
        <v>-277</v>
      </c>
      <c r="K24" s="67"/>
      <c r="L24" s="23">
        <v>-545</v>
      </c>
      <c r="M24" s="78"/>
      <c r="N24" s="23">
        <v>-763</v>
      </c>
      <c r="O24" s="78"/>
      <c r="P24" s="67">
        <v>-1114</v>
      </c>
    </row>
    <row r="25" spans="1:16">
      <c r="A25" s="84" t="s">
        <v>69</v>
      </c>
      <c r="B25" s="73">
        <v>69</v>
      </c>
      <c r="C25" s="87"/>
      <c r="D25" s="73">
        <v>26</v>
      </c>
      <c r="E25" s="71"/>
      <c r="F25" s="73">
        <v>46</v>
      </c>
      <c r="G25" s="71"/>
      <c r="H25" s="73">
        <v>-73</v>
      </c>
      <c r="I25" s="73"/>
      <c r="J25" s="73">
        <v>68</v>
      </c>
      <c r="K25" s="73"/>
      <c r="L25" s="73">
        <v>24</v>
      </c>
      <c r="M25" s="76"/>
      <c r="N25" s="73">
        <v>49</v>
      </c>
      <c r="O25" s="76"/>
      <c r="P25" s="73">
        <v>-74</v>
      </c>
    </row>
    <row r="26" spans="1:16">
      <c r="A26" s="106"/>
      <c r="B26" s="108">
        <v>-211</v>
      </c>
      <c r="C26" s="107"/>
      <c r="D26" s="108">
        <v>-525</v>
      </c>
      <c r="E26" s="106"/>
      <c r="F26" s="108">
        <v>-718</v>
      </c>
      <c r="G26" s="106"/>
      <c r="H26" s="108">
        <v>-1188</v>
      </c>
      <c r="I26" s="106"/>
      <c r="J26" s="108">
        <v>-209</v>
      </c>
      <c r="K26" s="106"/>
      <c r="L26" s="108">
        <v>-521</v>
      </c>
      <c r="M26" s="106"/>
      <c r="N26" s="108">
        <v>-714</v>
      </c>
      <c r="O26" s="106"/>
      <c r="P26" s="108">
        <v>-1188</v>
      </c>
    </row>
    <row r="27" spans="1:16" ht="12.75" thickBot="1">
      <c r="A27" s="35" t="s">
        <v>70</v>
      </c>
      <c r="B27" s="109">
        <v>335</v>
      </c>
      <c r="C27" s="109"/>
      <c r="D27" s="109">
        <v>757</v>
      </c>
      <c r="E27" s="109"/>
      <c r="F27" s="109">
        <v>1336</v>
      </c>
      <c r="G27" s="109"/>
      <c r="H27" s="109">
        <v>2115</v>
      </c>
      <c r="I27" s="109"/>
      <c r="J27" s="109">
        <v>335</v>
      </c>
      <c r="K27" s="109"/>
      <c r="L27" s="109">
        <v>757</v>
      </c>
      <c r="M27" s="109"/>
      <c r="N27" s="109">
        <v>1336</v>
      </c>
      <c r="O27" s="109"/>
      <c r="P27" s="109">
        <v>2115</v>
      </c>
    </row>
    <row r="28" spans="1:16" ht="24.75" customHeight="1" thickTop="1">
      <c r="A28" s="110" t="s">
        <v>130</v>
      </c>
      <c r="B28" s="111">
        <v>0.29000000000000004</v>
      </c>
      <c r="C28" s="62"/>
      <c r="D28" s="111">
        <v>0.65</v>
      </c>
      <c r="E28" s="112"/>
      <c r="F28" s="113">
        <v>1.1499999999999999</v>
      </c>
      <c r="G28" s="112"/>
      <c r="H28" s="113">
        <v>1.82</v>
      </c>
      <c r="I28" s="13"/>
      <c r="J28" s="111">
        <v>0.29000000000000004</v>
      </c>
      <c r="K28" s="13"/>
      <c r="L28" s="111">
        <v>0.65</v>
      </c>
      <c r="M28" s="8"/>
      <c r="N28" s="113">
        <v>1.1499999999999999</v>
      </c>
      <c r="O28" s="8"/>
      <c r="P28" s="113">
        <v>1.82</v>
      </c>
    </row>
    <row r="29" spans="1:16">
      <c r="A29" s="114"/>
      <c r="D29" s="131"/>
      <c r="E29" s="22"/>
      <c r="F29" s="22"/>
      <c r="G29" s="22"/>
      <c r="H29" s="115"/>
      <c r="I29" s="57"/>
      <c r="J29" s="116"/>
      <c r="K29" s="57"/>
      <c r="N29" s="39"/>
      <c r="P29" s="3"/>
    </row>
  </sheetData>
  <mergeCells count="4">
    <mergeCell ref="D2:H2"/>
    <mergeCell ref="L2:P2"/>
    <mergeCell ref="B1:H1"/>
    <mergeCell ref="J1:P1"/>
  </mergeCells>
  <pageMargins left="0.75" right="0.17" top="0.49" bottom="1" header="0.49212598499999999" footer="0.49212598499999999"/>
  <pageSetup paperSize="9" scale="10" orientation="landscape" r:id="rId1"/>
  <headerFooter alignWithMargins="0">
    <oddFooter>&amp;C&amp;1#&amp;"Calibri"&amp;10&amp;K000000NP-1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1"/>
  <sheetViews>
    <sheetView showGridLines="0" topLeftCell="A17" zoomScale="90" zoomScaleNormal="90" workbookViewId="0">
      <pane xSplit="8" topLeftCell="I1" activePane="topRight" state="frozen"/>
      <selection activeCell="AJ36" sqref="AJ36"/>
      <selection pane="topRight" activeCell="A45" sqref="A45"/>
    </sheetView>
  </sheetViews>
  <sheetFormatPr defaultColWidth="9.140625" defaultRowHeight="12"/>
  <cols>
    <col min="1" max="1" width="61.5703125" style="4" customWidth="1"/>
    <col min="2" max="2" width="13.42578125" style="3" customWidth="1"/>
    <col min="3" max="3" width="0.5703125" style="7" customWidth="1"/>
    <col min="4" max="4" width="13.42578125" style="42" customWidth="1"/>
    <col min="5" max="5" width="1" style="4" customWidth="1"/>
    <col min="6" max="6" width="13.42578125" style="3" customWidth="1"/>
    <col min="7" max="7" width="0.5703125" style="7" customWidth="1"/>
    <col min="8" max="8" width="13.42578125" style="4" customWidth="1"/>
    <col min="9" max="16384" width="9.140625" style="38"/>
  </cols>
  <sheetData>
    <row r="1" spans="1:8" ht="12" customHeight="1">
      <c r="A1" s="1"/>
      <c r="B1" s="135" t="s">
        <v>0</v>
      </c>
      <c r="C1" s="135"/>
      <c r="D1" s="135"/>
      <c r="E1" s="78"/>
      <c r="F1" s="135" t="s">
        <v>1</v>
      </c>
      <c r="G1" s="135"/>
      <c r="H1" s="135"/>
    </row>
    <row r="2" spans="1:8" ht="27.75" customHeight="1">
      <c r="A2" s="1"/>
      <c r="B2" s="136" t="s">
        <v>71</v>
      </c>
      <c r="C2" s="136"/>
      <c r="D2" s="136"/>
      <c r="E2" s="78"/>
      <c r="F2" s="136" t="s">
        <v>71</v>
      </c>
      <c r="G2" s="136"/>
      <c r="H2" s="136"/>
    </row>
    <row r="3" spans="1:8" ht="12.75" customHeight="1">
      <c r="A3" s="58"/>
      <c r="B3" s="6">
        <v>2020</v>
      </c>
      <c r="C3" s="80"/>
      <c r="D3" s="6">
        <v>2019</v>
      </c>
      <c r="E3" s="65"/>
      <c r="F3" s="6">
        <v>2020</v>
      </c>
      <c r="G3" s="80"/>
      <c r="H3" s="6">
        <v>2019</v>
      </c>
    </row>
    <row r="4" spans="1:8">
      <c r="A4" s="66" t="s">
        <v>72</v>
      </c>
      <c r="B4" s="80"/>
      <c r="C4" s="117"/>
      <c r="D4" s="83"/>
      <c r="E4" s="81"/>
      <c r="F4" s="80"/>
      <c r="G4" s="117"/>
      <c r="H4" s="117"/>
    </row>
    <row r="5" spans="1:8">
      <c r="A5" s="118" t="s">
        <v>70</v>
      </c>
      <c r="B5" s="83">
        <v>757</v>
      </c>
      <c r="C5" s="88"/>
      <c r="D5" s="83">
        <v>2115</v>
      </c>
      <c r="E5" s="69"/>
      <c r="F5" s="83">
        <v>757</v>
      </c>
      <c r="G5" s="88"/>
      <c r="H5" s="83">
        <v>2115</v>
      </c>
    </row>
    <row r="6" spans="1:8" ht="5.25" customHeight="1">
      <c r="A6" s="81"/>
      <c r="B6" s="88"/>
      <c r="C6" s="88"/>
      <c r="D6" s="88"/>
      <c r="E6" s="69"/>
      <c r="F6" s="88"/>
      <c r="G6" s="88"/>
      <c r="H6" s="88"/>
    </row>
    <row r="7" spans="1:8">
      <c r="A7" s="66" t="s">
        <v>73</v>
      </c>
      <c r="B7" s="88"/>
      <c r="C7" s="88"/>
      <c r="D7" s="88"/>
      <c r="E7" s="69"/>
      <c r="F7" s="88"/>
      <c r="G7" s="88"/>
      <c r="H7" s="88"/>
    </row>
    <row r="8" spans="1:8">
      <c r="A8" s="81" t="s">
        <v>74</v>
      </c>
      <c r="B8" s="83">
        <v>525</v>
      </c>
      <c r="C8" s="117"/>
      <c r="D8" s="83">
        <v>1188</v>
      </c>
      <c r="E8" s="83"/>
      <c r="F8" s="83">
        <v>521</v>
      </c>
      <c r="G8" s="83"/>
      <c r="H8" s="83">
        <v>1188</v>
      </c>
    </row>
    <row r="9" spans="1:8">
      <c r="A9" s="81" t="s">
        <v>75</v>
      </c>
      <c r="B9" s="83">
        <v>403</v>
      </c>
      <c r="C9" s="117"/>
      <c r="D9" s="83">
        <v>382</v>
      </c>
      <c r="E9" s="117"/>
      <c r="F9" s="67">
        <v>406</v>
      </c>
      <c r="G9" s="117"/>
      <c r="H9" s="83">
        <v>384</v>
      </c>
    </row>
    <row r="10" spans="1:8">
      <c r="A10" s="118" t="s">
        <v>76</v>
      </c>
      <c r="B10" s="83">
        <v>165</v>
      </c>
      <c r="C10" s="117"/>
      <c r="D10" s="83">
        <v>-10</v>
      </c>
      <c r="E10" s="117"/>
      <c r="F10" s="83">
        <v>165</v>
      </c>
      <c r="G10" s="117"/>
      <c r="H10" s="83">
        <v>-9</v>
      </c>
    </row>
    <row r="11" spans="1:8">
      <c r="A11" s="94" t="s">
        <v>77</v>
      </c>
      <c r="B11" s="83">
        <v>108</v>
      </c>
      <c r="C11" s="117"/>
      <c r="D11" s="83">
        <v>47</v>
      </c>
      <c r="E11" s="117"/>
      <c r="F11" s="83">
        <v>96</v>
      </c>
      <c r="G11" s="117"/>
      <c r="H11" s="83">
        <v>51</v>
      </c>
    </row>
    <row r="12" spans="1:8">
      <c r="A12" s="81" t="s">
        <v>78</v>
      </c>
      <c r="B12" s="83">
        <v>3</v>
      </c>
      <c r="C12" s="117"/>
      <c r="D12" s="83">
        <v>-1</v>
      </c>
      <c r="E12" s="117"/>
      <c r="F12" s="67">
        <v>-41</v>
      </c>
      <c r="G12" s="117"/>
      <c r="H12" s="83">
        <v>-33</v>
      </c>
    </row>
    <row r="13" spans="1:8">
      <c r="A13" s="81" t="s">
        <v>79</v>
      </c>
      <c r="B13" s="83">
        <v>467</v>
      </c>
      <c r="C13" s="117"/>
      <c r="D13" s="83">
        <v>378</v>
      </c>
      <c r="E13" s="117"/>
      <c r="F13" s="83">
        <v>467</v>
      </c>
      <c r="G13" s="117"/>
      <c r="H13" s="83">
        <v>378</v>
      </c>
    </row>
    <row r="14" spans="1:8">
      <c r="A14" s="94" t="s">
        <v>80</v>
      </c>
      <c r="B14" s="120">
        <v>44</v>
      </c>
      <c r="C14" s="117"/>
      <c r="D14" s="83">
        <v>48</v>
      </c>
      <c r="E14" s="117"/>
      <c r="F14" s="83">
        <v>42</v>
      </c>
      <c r="G14" s="117"/>
      <c r="H14" s="83">
        <v>38</v>
      </c>
    </row>
    <row r="15" spans="1:8">
      <c r="A15" s="94" t="s">
        <v>81</v>
      </c>
      <c r="B15" s="83">
        <v>951</v>
      </c>
      <c r="C15" s="81"/>
      <c r="D15" s="83">
        <v>-1975</v>
      </c>
      <c r="E15" s="81"/>
      <c r="F15" s="83">
        <v>978</v>
      </c>
      <c r="G15" s="81"/>
      <c r="H15" s="83">
        <v>-1959</v>
      </c>
    </row>
    <row r="16" spans="1:8">
      <c r="A16" s="94" t="s">
        <v>82</v>
      </c>
      <c r="B16" s="83">
        <v>-1295</v>
      </c>
      <c r="C16" s="81"/>
      <c r="D16" s="119">
        <v>0</v>
      </c>
      <c r="E16" s="81"/>
      <c r="F16" s="83">
        <v>-1295</v>
      </c>
      <c r="G16" s="81"/>
      <c r="H16" s="119">
        <v>0</v>
      </c>
    </row>
    <row r="17" spans="1:8">
      <c r="A17" s="94" t="s">
        <v>83</v>
      </c>
      <c r="B17" s="83">
        <v>327</v>
      </c>
      <c r="C17" s="81"/>
      <c r="D17" s="119">
        <v>360</v>
      </c>
      <c r="E17" s="81"/>
      <c r="F17" s="83">
        <v>326</v>
      </c>
      <c r="G17" s="81"/>
      <c r="H17" s="119">
        <v>360</v>
      </c>
    </row>
    <row r="18" spans="1:8">
      <c r="A18" s="94" t="s">
        <v>84</v>
      </c>
      <c r="B18" s="83">
        <v>-26</v>
      </c>
      <c r="C18" s="117"/>
      <c r="D18" s="83">
        <v>95</v>
      </c>
      <c r="E18" s="117"/>
      <c r="F18" s="83">
        <v>-29</v>
      </c>
      <c r="G18" s="117"/>
      <c r="H18" s="83">
        <v>95</v>
      </c>
    </row>
    <row r="19" spans="1:8">
      <c r="A19" s="94" t="s">
        <v>85</v>
      </c>
      <c r="B19" s="119">
        <v>0</v>
      </c>
      <c r="C19" s="117"/>
      <c r="D19" s="83">
        <v>-19</v>
      </c>
      <c r="E19" s="117"/>
      <c r="F19" s="119">
        <v>0</v>
      </c>
      <c r="G19" s="117"/>
      <c r="H19" s="83">
        <v>-19</v>
      </c>
    </row>
    <row r="20" spans="1:8">
      <c r="A20" s="94" t="s">
        <v>86</v>
      </c>
      <c r="B20" s="119">
        <v>33</v>
      </c>
      <c r="C20" s="117"/>
      <c r="D20" s="119">
        <v>0</v>
      </c>
      <c r="E20" s="117"/>
      <c r="F20" s="119">
        <v>33</v>
      </c>
      <c r="G20" s="117"/>
      <c r="H20" s="119">
        <v>0</v>
      </c>
    </row>
    <row r="21" spans="1:8">
      <c r="A21" s="94" t="s">
        <v>87</v>
      </c>
      <c r="B21" s="119">
        <v>-392</v>
      </c>
      <c r="C21" s="117"/>
      <c r="D21" s="119">
        <v>0</v>
      </c>
      <c r="E21" s="117"/>
      <c r="F21" s="119">
        <v>-392</v>
      </c>
      <c r="G21" s="117"/>
      <c r="H21" s="119">
        <v>0</v>
      </c>
    </row>
    <row r="22" spans="1:8">
      <c r="A22" s="94" t="s">
        <v>126</v>
      </c>
      <c r="B22" s="119">
        <v>111</v>
      </c>
      <c r="C22" s="117"/>
      <c r="D22" s="119">
        <v>0</v>
      </c>
      <c r="E22" s="117"/>
      <c r="F22" s="119">
        <v>111</v>
      </c>
      <c r="G22" s="117"/>
      <c r="H22" s="119">
        <v>0</v>
      </c>
    </row>
    <row r="23" spans="1:8">
      <c r="A23" s="94" t="s">
        <v>127</v>
      </c>
      <c r="B23" s="119">
        <v>-117</v>
      </c>
      <c r="C23" s="117"/>
      <c r="D23" s="119">
        <v>0</v>
      </c>
      <c r="E23" s="117"/>
      <c r="F23" s="119">
        <v>-117</v>
      </c>
      <c r="G23" s="117"/>
      <c r="H23" s="119">
        <v>0</v>
      </c>
    </row>
    <row r="24" spans="1:8">
      <c r="A24" s="94" t="s">
        <v>88</v>
      </c>
      <c r="B24" s="120">
        <v>-20</v>
      </c>
      <c r="C24" s="117"/>
      <c r="D24" s="83">
        <v>3</v>
      </c>
      <c r="E24" s="117"/>
      <c r="F24" s="83">
        <v>-18</v>
      </c>
      <c r="G24" s="117"/>
      <c r="H24" s="83">
        <v>1</v>
      </c>
    </row>
    <row r="25" spans="1:8" ht="3" customHeight="1">
      <c r="A25" s="81"/>
      <c r="B25" s="117"/>
      <c r="C25" s="117"/>
      <c r="D25" s="117"/>
      <c r="E25" s="81"/>
      <c r="F25" s="83"/>
      <c r="G25" s="117"/>
      <c r="H25" s="117"/>
    </row>
    <row r="26" spans="1:8">
      <c r="A26" s="66" t="s">
        <v>89</v>
      </c>
      <c r="B26" s="117"/>
      <c r="C26" s="117"/>
      <c r="D26" s="117"/>
      <c r="E26" s="81"/>
      <c r="F26" s="83"/>
      <c r="G26" s="117"/>
      <c r="H26" s="117"/>
    </row>
    <row r="27" spans="1:8">
      <c r="A27" s="81" t="s">
        <v>90</v>
      </c>
      <c r="B27" s="83">
        <v>848</v>
      </c>
      <c r="C27" s="117"/>
      <c r="D27" s="83">
        <v>3302</v>
      </c>
      <c r="E27" s="117"/>
      <c r="F27" s="83">
        <v>832</v>
      </c>
      <c r="G27" s="117"/>
      <c r="H27" s="83">
        <v>3248</v>
      </c>
    </row>
    <row r="28" spans="1:8">
      <c r="A28" s="81" t="s">
        <v>91</v>
      </c>
      <c r="B28" s="83">
        <v>445</v>
      </c>
      <c r="C28" s="117"/>
      <c r="D28" s="83">
        <v>-131</v>
      </c>
      <c r="E28" s="117"/>
      <c r="F28" s="83">
        <v>453</v>
      </c>
      <c r="G28" s="117"/>
      <c r="H28" s="83">
        <v>-128</v>
      </c>
    </row>
    <row r="29" spans="1:8">
      <c r="A29" s="81" t="s">
        <v>92</v>
      </c>
      <c r="B29" s="83">
        <v>-291</v>
      </c>
      <c r="C29" s="117"/>
      <c r="D29" s="83">
        <v>-733</v>
      </c>
      <c r="E29" s="117"/>
      <c r="F29" s="83">
        <v>-291</v>
      </c>
      <c r="G29" s="117"/>
      <c r="H29" s="83">
        <v>-733</v>
      </c>
    </row>
    <row r="30" spans="1:8">
      <c r="A30" s="81" t="s">
        <v>93</v>
      </c>
      <c r="B30" s="83">
        <v>-33</v>
      </c>
      <c r="C30" s="117"/>
      <c r="D30" s="83">
        <v>-35</v>
      </c>
      <c r="E30" s="117"/>
      <c r="F30" s="83">
        <v>-31</v>
      </c>
      <c r="G30" s="117"/>
      <c r="H30" s="83">
        <v>-25</v>
      </c>
    </row>
    <row r="31" spans="1:8">
      <c r="A31" s="94" t="s">
        <v>94</v>
      </c>
      <c r="B31" s="83">
        <v>-14</v>
      </c>
      <c r="C31" s="117"/>
      <c r="D31" s="83">
        <v>-87</v>
      </c>
      <c r="E31" s="117"/>
      <c r="F31" s="119">
        <v>-14</v>
      </c>
      <c r="G31" s="117"/>
      <c r="H31" s="83">
        <v>-87</v>
      </c>
    </row>
    <row r="32" spans="1:8">
      <c r="A32" s="94" t="s">
        <v>128</v>
      </c>
      <c r="B32" s="83">
        <v>-13</v>
      </c>
      <c r="C32" s="117"/>
      <c r="D32" s="119">
        <v>0</v>
      </c>
      <c r="E32" s="117"/>
      <c r="F32" s="119">
        <v>-13</v>
      </c>
      <c r="G32" s="117"/>
      <c r="H32" s="83"/>
    </row>
    <row r="33" spans="1:8" hidden="1">
      <c r="A33" s="81"/>
      <c r="B33" s="83"/>
      <c r="C33" s="117"/>
      <c r="D33" s="83"/>
      <c r="E33" s="117"/>
      <c r="F33" s="83"/>
      <c r="G33" s="117"/>
      <c r="H33" s="83"/>
    </row>
    <row r="34" spans="1:8" hidden="1">
      <c r="A34" s="66"/>
      <c r="B34" s="83"/>
      <c r="C34" s="117"/>
      <c r="D34" s="83"/>
      <c r="E34" s="117"/>
      <c r="F34" s="83"/>
      <c r="G34" s="117"/>
      <c r="H34" s="83"/>
    </row>
    <row r="35" spans="1:8">
      <c r="A35" s="81" t="s">
        <v>95</v>
      </c>
      <c r="B35" s="83">
        <v>-782</v>
      </c>
      <c r="C35" s="117"/>
      <c r="D35" s="83">
        <v>-400</v>
      </c>
      <c r="E35" s="117"/>
      <c r="F35" s="83">
        <v>-812</v>
      </c>
      <c r="G35" s="117"/>
      <c r="H35" s="83">
        <v>-406</v>
      </c>
    </row>
    <row r="36" spans="1:8">
      <c r="A36" s="81" t="s">
        <v>96</v>
      </c>
      <c r="B36" s="83">
        <v>-434</v>
      </c>
      <c r="C36" s="117"/>
      <c r="D36" s="83">
        <v>-486</v>
      </c>
      <c r="E36" s="117"/>
      <c r="F36" s="119">
        <v>-433</v>
      </c>
      <c r="G36" s="117"/>
      <c r="H36" s="120">
        <v>-485</v>
      </c>
    </row>
    <row r="37" spans="1:8">
      <c r="A37" s="81" t="s">
        <v>97</v>
      </c>
      <c r="B37" s="83">
        <v>-91</v>
      </c>
      <c r="C37" s="117"/>
      <c r="D37" s="83">
        <v>-347</v>
      </c>
      <c r="E37" s="117"/>
      <c r="F37" s="119">
        <v>-44</v>
      </c>
      <c r="G37" s="117"/>
      <c r="H37" s="83">
        <v>-326</v>
      </c>
    </row>
    <row r="38" spans="1:8">
      <c r="A38" s="81" t="s">
        <v>98</v>
      </c>
      <c r="B38" s="83">
        <v>-164</v>
      </c>
      <c r="C38" s="117"/>
      <c r="D38" s="83">
        <v>-578</v>
      </c>
      <c r="E38" s="117"/>
      <c r="F38" s="119">
        <v>-164</v>
      </c>
      <c r="G38" s="117"/>
      <c r="H38" s="83">
        <v>-578</v>
      </c>
    </row>
    <row r="39" spans="1:8">
      <c r="A39" s="81" t="s">
        <v>99</v>
      </c>
      <c r="B39" s="83">
        <v>-2</v>
      </c>
      <c r="C39" s="117"/>
      <c r="D39" s="83">
        <v>-55</v>
      </c>
      <c r="E39" s="117"/>
      <c r="F39" s="119">
        <v>-2</v>
      </c>
      <c r="G39" s="117"/>
      <c r="H39" s="83">
        <v>-55</v>
      </c>
    </row>
    <row r="40" spans="1:8">
      <c r="A40" s="81" t="s">
        <v>100</v>
      </c>
      <c r="B40" s="83">
        <v>-114</v>
      </c>
      <c r="C40" s="117"/>
      <c r="D40" s="120">
        <v>0</v>
      </c>
      <c r="E40" s="117"/>
      <c r="F40" s="119">
        <v>-114</v>
      </c>
      <c r="G40" s="117"/>
      <c r="H40" s="120">
        <v>0</v>
      </c>
    </row>
    <row r="41" spans="1:8">
      <c r="A41" s="81" t="s">
        <v>101</v>
      </c>
      <c r="B41" s="83">
        <v>-30</v>
      </c>
      <c r="C41" s="117"/>
      <c r="D41" s="83">
        <v>-32</v>
      </c>
      <c r="E41" s="117"/>
      <c r="F41" s="119">
        <v>-30</v>
      </c>
      <c r="G41" s="117"/>
      <c r="H41" s="83">
        <v>-32</v>
      </c>
    </row>
    <row r="42" spans="1:8">
      <c r="A42" s="81" t="s">
        <v>129</v>
      </c>
      <c r="B42" s="83">
        <v>274</v>
      </c>
      <c r="C42" s="117"/>
      <c r="D42" s="83">
        <v>-1</v>
      </c>
      <c r="E42" s="117"/>
      <c r="F42" s="119">
        <v>274</v>
      </c>
      <c r="G42" s="117"/>
      <c r="H42" s="83">
        <v>-6</v>
      </c>
    </row>
    <row r="43" spans="1:8">
      <c r="A43" s="81" t="s">
        <v>102</v>
      </c>
      <c r="B43" s="67">
        <v>475</v>
      </c>
      <c r="C43" s="117"/>
      <c r="D43" s="83">
        <v>10</v>
      </c>
      <c r="E43" s="117"/>
      <c r="F43" s="120">
        <v>445</v>
      </c>
      <c r="G43" s="117"/>
      <c r="H43" s="83">
        <v>3</v>
      </c>
    </row>
    <row r="44" spans="1:8" ht="12" customHeight="1">
      <c r="A44" s="121" t="s">
        <v>103</v>
      </c>
      <c r="B44" s="122">
        <v>2118</v>
      </c>
      <c r="C44" s="122"/>
      <c r="D44" s="122">
        <v>3038</v>
      </c>
      <c r="E44" s="122"/>
      <c r="F44" s="122">
        <v>2066</v>
      </c>
      <c r="G44" s="122"/>
      <c r="H44" s="122">
        <v>2980</v>
      </c>
    </row>
    <row r="45" spans="1:8" ht="3" customHeight="1">
      <c r="A45" s="81"/>
      <c r="B45" s="80"/>
      <c r="C45" s="117"/>
      <c r="D45" s="80"/>
      <c r="E45" s="117"/>
      <c r="F45" s="80"/>
      <c r="G45" s="117"/>
      <c r="H45" s="80"/>
    </row>
    <row r="46" spans="1:8">
      <c r="A46" s="66" t="s">
        <v>104</v>
      </c>
      <c r="B46" s="80"/>
      <c r="C46" s="117"/>
      <c r="D46" s="80"/>
      <c r="E46" s="117"/>
      <c r="F46" s="80"/>
      <c r="G46" s="117"/>
      <c r="H46" s="80"/>
    </row>
    <row r="47" spans="1:8">
      <c r="A47" s="118" t="s">
        <v>131</v>
      </c>
      <c r="B47" s="83">
        <v>-399</v>
      </c>
      <c r="C47" s="117"/>
      <c r="D47" s="83">
        <v>-413</v>
      </c>
      <c r="E47" s="117"/>
      <c r="F47" s="119">
        <v>-352</v>
      </c>
      <c r="G47" s="117"/>
      <c r="H47" s="83">
        <v>-387</v>
      </c>
    </row>
    <row r="48" spans="1:8">
      <c r="A48" s="118" t="s">
        <v>132</v>
      </c>
      <c r="B48" s="120">
        <v>-3</v>
      </c>
      <c r="C48" s="117"/>
      <c r="D48" s="120">
        <v>-2</v>
      </c>
      <c r="E48" s="117"/>
      <c r="F48" s="119">
        <v>-3</v>
      </c>
      <c r="G48" s="117"/>
      <c r="H48" s="120">
        <v>-2</v>
      </c>
    </row>
    <row r="49" spans="1:8">
      <c r="A49" s="118" t="s">
        <v>105</v>
      </c>
      <c r="B49" s="120">
        <v>21</v>
      </c>
      <c r="C49" s="117"/>
      <c r="D49" s="83">
        <v>11</v>
      </c>
      <c r="E49" s="117"/>
      <c r="F49" s="119">
        <v>25</v>
      </c>
      <c r="G49" s="117"/>
      <c r="H49" s="83">
        <v>11</v>
      </c>
    </row>
    <row r="50" spans="1:8">
      <c r="A50" s="118" t="s">
        <v>106</v>
      </c>
      <c r="B50" s="120">
        <v>0</v>
      </c>
      <c r="C50" s="117"/>
      <c r="D50" s="83">
        <v>242</v>
      </c>
      <c r="E50" s="117"/>
      <c r="F50" s="119">
        <v>0</v>
      </c>
      <c r="G50" s="117"/>
      <c r="H50" s="83">
        <v>212</v>
      </c>
    </row>
    <row r="51" spans="1:8">
      <c r="A51" s="118" t="s">
        <v>107</v>
      </c>
      <c r="B51" s="120">
        <v>0</v>
      </c>
      <c r="C51" s="117"/>
      <c r="D51" s="120">
        <v>0</v>
      </c>
      <c r="E51" s="117"/>
      <c r="F51" s="119">
        <v>20</v>
      </c>
      <c r="G51" s="117"/>
      <c r="H51" s="83">
        <v>8</v>
      </c>
    </row>
    <row r="52" spans="1:8">
      <c r="A52" s="118" t="s">
        <v>108</v>
      </c>
      <c r="B52" s="120">
        <v>4</v>
      </c>
      <c r="C52" s="117"/>
      <c r="D52" s="120">
        <v>0</v>
      </c>
      <c r="E52" s="117"/>
      <c r="F52" s="119">
        <v>4</v>
      </c>
      <c r="G52" s="117"/>
      <c r="H52" s="83">
        <v>1</v>
      </c>
    </row>
    <row r="53" spans="1:8">
      <c r="A53" s="118" t="s">
        <v>133</v>
      </c>
      <c r="B53" s="120">
        <v>-11</v>
      </c>
      <c r="C53" s="117"/>
      <c r="D53" s="120">
        <v>0</v>
      </c>
      <c r="E53" s="117"/>
      <c r="F53" s="119">
        <v>0</v>
      </c>
      <c r="G53" s="117"/>
      <c r="H53" s="120">
        <v>0</v>
      </c>
    </row>
    <row r="54" spans="1:8">
      <c r="A54" s="123" t="s">
        <v>109</v>
      </c>
      <c r="B54" s="122">
        <v>-388</v>
      </c>
      <c r="C54" s="122"/>
      <c r="D54" s="122">
        <v>-162</v>
      </c>
      <c r="E54" s="122"/>
      <c r="F54" s="122">
        <v>-306</v>
      </c>
      <c r="G54" s="122"/>
      <c r="H54" s="122">
        <v>-157</v>
      </c>
    </row>
    <row r="55" spans="1:8" ht="3" customHeight="1">
      <c r="A55" s="81"/>
      <c r="B55" s="80"/>
      <c r="C55" s="117"/>
      <c r="D55" s="80"/>
      <c r="E55" s="117"/>
      <c r="F55" s="80"/>
      <c r="G55" s="117"/>
      <c r="H55" s="80"/>
    </row>
    <row r="56" spans="1:8">
      <c r="A56" s="66" t="s">
        <v>110</v>
      </c>
      <c r="B56" s="80"/>
      <c r="C56" s="117"/>
      <c r="D56" s="80"/>
      <c r="E56" s="117"/>
      <c r="F56" s="80"/>
      <c r="G56" s="117"/>
      <c r="H56" s="80"/>
    </row>
    <row r="57" spans="1:8" hidden="1">
      <c r="A57" s="118" t="s">
        <v>111</v>
      </c>
      <c r="B57" s="120"/>
      <c r="C57" s="124"/>
      <c r="D57" s="120"/>
      <c r="E57" s="124"/>
      <c r="F57" s="120"/>
      <c r="G57" s="124"/>
      <c r="H57" s="120"/>
    </row>
    <row r="58" spans="1:8">
      <c r="A58" s="118" t="s">
        <v>29</v>
      </c>
      <c r="B58" s="120"/>
      <c r="C58" s="124"/>
      <c r="D58" s="120"/>
      <c r="E58" s="124"/>
      <c r="F58" s="120"/>
      <c r="G58" s="124"/>
      <c r="H58" s="120"/>
    </row>
    <row r="59" spans="1:8">
      <c r="A59" s="82" t="s">
        <v>112</v>
      </c>
      <c r="B59" s="120">
        <v>4713</v>
      </c>
      <c r="C59" s="88"/>
      <c r="D59" s="120">
        <v>30</v>
      </c>
      <c r="E59" s="88"/>
      <c r="F59" s="120">
        <v>4713</v>
      </c>
      <c r="G59" s="88"/>
      <c r="H59" s="120">
        <v>0</v>
      </c>
    </row>
    <row r="60" spans="1:8">
      <c r="A60" s="82" t="s">
        <v>113</v>
      </c>
      <c r="B60" s="120">
        <v>-2896</v>
      </c>
      <c r="C60" s="88"/>
      <c r="D60" s="83">
        <v>-121</v>
      </c>
      <c r="E60" s="88"/>
      <c r="F60" s="120">
        <v>-2778</v>
      </c>
      <c r="G60" s="88"/>
      <c r="H60" s="83">
        <v>-9</v>
      </c>
    </row>
    <row r="61" spans="1:8">
      <c r="A61" s="82" t="s">
        <v>114</v>
      </c>
      <c r="B61" s="120">
        <v>-227</v>
      </c>
      <c r="C61" s="117"/>
      <c r="D61" s="83">
        <v>-240</v>
      </c>
      <c r="E61" s="117"/>
      <c r="F61" s="120">
        <v>-181</v>
      </c>
      <c r="G61" s="117"/>
      <c r="H61" s="83">
        <v>-188</v>
      </c>
    </row>
    <row r="62" spans="1:8">
      <c r="A62" s="118" t="s">
        <v>115</v>
      </c>
      <c r="B62" s="120">
        <v>-1080</v>
      </c>
      <c r="C62" s="117"/>
      <c r="D62" s="83">
        <v>-1518</v>
      </c>
      <c r="E62" s="117"/>
      <c r="F62" s="120">
        <v>-1080</v>
      </c>
      <c r="G62" s="117"/>
      <c r="H62" s="83">
        <v>-1518</v>
      </c>
    </row>
    <row r="63" spans="1:8">
      <c r="A63" s="118" t="s">
        <v>31</v>
      </c>
      <c r="B63" s="120"/>
      <c r="C63" s="117"/>
      <c r="D63" s="83"/>
      <c r="E63" s="117"/>
      <c r="F63" s="120"/>
      <c r="G63" s="117"/>
      <c r="H63" s="83"/>
    </row>
    <row r="64" spans="1:8">
      <c r="A64" s="82" t="s">
        <v>116</v>
      </c>
      <c r="B64" s="120">
        <v>-62</v>
      </c>
      <c r="C64" s="117"/>
      <c r="D64" s="120">
        <v>-86</v>
      </c>
      <c r="E64" s="117"/>
      <c r="F64" s="120">
        <v>-174</v>
      </c>
      <c r="G64" s="117"/>
      <c r="H64" s="120">
        <v>-159</v>
      </c>
    </row>
    <row r="65" spans="1:8">
      <c r="A65" s="82" t="s">
        <v>117</v>
      </c>
      <c r="B65" s="120">
        <v>-53</v>
      </c>
      <c r="C65" s="117"/>
      <c r="D65" s="120">
        <v>-57</v>
      </c>
      <c r="E65" s="117"/>
      <c r="F65" s="120">
        <v>-60</v>
      </c>
      <c r="G65" s="117"/>
      <c r="H65" s="120">
        <v>-98</v>
      </c>
    </row>
    <row r="66" spans="1:8">
      <c r="A66" s="118" t="s">
        <v>118</v>
      </c>
      <c r="B66" s="120">
        <v>0</v>
      </c>
      <c r="C66" s="117"/>
      <c r="D66" s="83">
        <v>-32</v>
      </c>
      <c r="E66" s="117"/>
      <c r="F66" s="120">
        <v>0</v>
      </c>
      <c r="G66" s="117"/>
      <c r="H66" s="120">
        <v>0</v>
      </c>
    </row>
    <row r="67" spans="1:8">
      <c r="A67" s="118" t="s">
        <v>119</v>
      </c>
      <c r="B67" s="120">
        <v>-11</v>
      </c>
      <c r="C67" s="117"/>
      <c r="D67" s="120">
        <v>0</v>
      </c>
      <c r="E67" s="117"/>
      <c r="F67" s="119">
        <v>-11</v>
      </c>
      <c r="G67" s="117"/>
      <c r="H67" s="120">
        <v>0</v>
      </c>
    </row>
    <row r="68" spans="1:8">
      <c r="A68" s="123" t="s">
        <v>120</v>
      </c>
      <c r="B68" s="122">
        <v>384</v>
      </c>
      <c r="C68" s="125"/>
      <c r="D68" s="122">
        <v>-2024</v>
      </c>
      <c r="E68" s="125"/>
      <c r="F68" s="122">
        <v>429</v>
      </c>
      <c r="G68" s="125"/>
      <c r="H68" s="122">
        <v>-1972</v>
      </c>
    </row>
    <row r="69" spans="1:8">
      <c r="A69" s="123" t="s">
        <v>121</v>
      </c>
      <c r="B69" s="126">
        <v>2114</v>
      </c>
      <c r="C69" s="127"/>
      <c r="D69" s="126">
        <v>852</v>
      </c>
      <c r="E69" s="126"/>
      <c r="F69" s="126">
        <v>2189</v>
      </c>
      <c r="G69" s="127"/>
      <c r="H69" s="126">
        <v>851</v>
      </c>
    </row>
    <row r="70" spans="1:8">
      <c r="A70" s="123" t="s">
        <v>122</v>
      </c>
      <c r="B70" s="122">
        <v>2362</v>
      </c>
      <c r="C70" s="125"/>
      <c r="D70" s="122">
        <v>3057</v>
      </c>
      <c r="E70" s="125"/>
      <c r="F70" s="122">
        <v>2114</v>
      </c>
      <c r="G70" s="125"/>
      <c r="H70" s="122">
        <v>2830</v>
      </c>
    </row>
    <row r="71" spans="1:8">
      <c r="A71" s="128" t="s">
        <v>123</v>
      </c>
      <c r="B71" s="129">
        <v>4476</v>
      </c>
      <c r="C71" s="130"/>
      <c r="D71" s="122">
        <v>3909</v>
      </c>
      <c r="E71" s="130"/>
      <c r="F71" s="129">
        <v>4303</v>
      </c>
      <c r="G71" s="130"/>
      <c r="H71" s="122">
        <v>3681</v>
      </c>
    </row>
  </sheetData>
  <mergeCells count="4">
    <mergeCell ref="B1:D1"/>
    <mergeCell ref="F1:H1"/>
    <mergeCell ref="B2:D2"/>
    <mergeCell ref="F2:H2"/>
  </mergeCells>
  <conditionalFormatting sqref="D58 E57:E58 C57:C58 G57:G58 A64:A65 A58:A62">
    <cfRule type="cellIs" dxfId="1" priority="19" stopIfTrue="1" operator="equal">
      <formula>0</formula>
    </cfRule>
  </conditionalFormatting>
  <conditionalFormatting sqref="A1:A2">
    <cfRule type="cellIs" dxfId="0" priority="18" operator="notEqual">
      <formula>0</formula>
    </cfRule>
  </conditionalFormatting>
  <pageMargins left="0.35" right="0.25" top="0.26" bottom="0.19" header="0.22" footer="0.17"/>
  <pageSetup paperSize="121" scale="10" orientation="portrait" r:id="rId1"/>
  <headerFooter alignWithMargins="0">
    <oddFooter>&amp;C&amp;1#&amp;"Calibri"&amp;10&amp;K000000NP-1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306DA-C6C0-4DF2-A268-BD958123762F}">
  <dimension ref="A1:Q15"/>
  <sheetViews>
    <sheetView showGridLines="0" tabSelected="1" zoomScaleNormal="100" workbookViewId="0"/>
  </sheetViews>
  <sheetFormatPr defaultColWidth="9.140625" defaultRowHeight="12"/>
  <cols>
    <col min="1" max="1" width="36.85546875" style="138" customWidth="1"/>
    <col min="2" max="2" width="1" style="138" customWidth="1"/>
    <col min="3" max="3" width="9.140625" style="138"/>
    <col min="4" max="4" width="1" style="138" customWidth="1"/>
    <col min="5" max="5" width="11" style="138" customWidth="1"/>
    <col min="6" max="6" width="1" style="138" customWidth="1"/>
    <col min="7" max="7" width="12.140625" style="138" bestFit="1" customWidth="1"/>
    <col min="8" max="8" width="1" style="138" customWidth="1"/>
    <col min="9" max="9" width="10" style="138" bestFit="1" customWidth="1"/>
    <col min="10" max="10" width="1" style="138" customWidth="1"/>
    <col min="11" max="11" width="10.140625" style="138" customWidth="1"/>
    <col min="12" max="12" width="1" style="138" customWidth="1"/>
    <col min="13" max="13" width="9" style="138" customWidth="1"/>
    <col min="14" max="14" width="1" style="138" customWidth="1"/>
    <col min="15" max="15" width="13.7109375" style="138" customWidth="1"/>
    <col min="16" max="16" width="4.42578125" style="138" bestFit="1" customWidth="1"/>
    <col min="17" max="17" width="11" style="138" customWidth="1"/>
    <col min="18" max="16384" width="9.140625" style="138"/>
  </cols>
  <sheetData>
    <row r="1" spans="1:17">
      <c r="A1" s="137" t="s">
        <v>134</v>
      </c>
      <c r="B1" s="137"/>
      <c r="C1" s="137"/>
      <c r="D1" s="137"/>
      <c r="E1" s="137"/>
      <c r="F1" s="137"/>
      <c r="G1" s="137"/>
      <c r="H1" s="137"/>
      <c r="I1" s="137"/>
      <c r="J1" s="137"/>
      <c r="K1" s="137"/>
      <c r="L1" s="137"/>
      <c r="M1" s="137"/>
      <c r="N1" s="137"/>
      <c r="O1" s="137"/>
    </row>
    <row r="3" spans="1:17" ht="45.75" customHeight="1">
      <c r="A3" s="139"/>
      <c r="B3" s="140"/>
      <c r="C3" s="141" t="s">
        <v>135</v>
      </c>
      <c r="D3" s="140"/>
      <c r="E3" s="141" t="s">
        <v>136</v>
      </c>
      <c r="F3" s="140"/>
      <c r="G3" s="141" t="s">
        <v>137</v>
      </c>
      <c r="H3" s="140"/>
      <c r="I3" s="141" t="s">
        <v>138</v>
      </c>
      <c r="J3" s="140"/>
      <c r="K3" s="141" t="s">
        <v>139</v>
      </c>
      <c r="L3" s="140"/>
      <c r="M3" s="141" t="s">
        <v>140</v>
      </c>
      <c r="N3" s="140"/>
      <c r="O3" s="141" t="s">
        <v>141</v>
      </c>
      <c r="P3" s="140"/>
      <c r="Q3" s="141" t="s">
        <v>142</v>
      </c>
    </row>
    <row r="4" spans="1:17">
      <c r="A4" s="142" t="s">
        <v>143</v>
      </c>
      <c r="B4" s="143"/>
      <c r="C4" s="143">
        <v>35301</v>
      </c>
      <c r="D4" s="143"/>
      <c r="E4" s="143">
        <v>19075</v>
      </c>
      <c r="F4" s="143"/>
      <c r="G4" s="143">
        <v>3286</v>
      </c>
      <c r="H4" s="143"/>
      <c r="I4" s="143">
        <v>57662</v>
      </c>
      <c r="J4" s="143"/>
      <c r="K4" s="143">
        <v>0</v>
      </c>
      <c r="L4" s="143"/>
      <c r="M4" s="143">
        <v>57662</v>
      </c>
      <c r="N4" s="143"/>
      <c r="O4" s="143">
        <v>-455</v>
      </c>
      <c r="P4" s="144" t="s">
        <v>144</v>
      </c>
      <c r="Q4" s="143">
        <v>57207</v>
      </c>
    </row>
    <row r="5" spans="1:17">
      <c r="A5" s="139" t="s">
        <v>145</v>
      </c>
      <c r="B5" s="143"/>
      <c r="C5" s="143">
        <v>-33724</v>
      </c>
      <c r="D5" s="143"/>
      <c r="E5" s="143">
        <v>-17585</v>
      </c>
      <c r="F5" s="143"/>
      <c r="G5" s="143">
        <v>-2961</v>
      </c>
      <c r="H5" s="143"/>
      <c r="I5" s="143">
        <v>-54270</v>
      </c>
      <c r="J5" s="143"/>
      <c r="K5" s="143">
        <v>0</v>
      </c>
      <c r="L5" s="143"/>
      <c r="M5" s="143">
        <v>-54270</v>
      </c>
      <c r="N5" s="143"/>
      <c r="O5" s="143">
        <v>-9</v>
      </c>
      <c r="P5" s="144" t="s">
        <v>146</v>
      </c>
      <c r="Q5" s="143">
        <v>-54279</v>
      </c>
    </row>
    <row r="6" spans="1:17">
      <c r="A6" s="145" t="s">
        <v>53</v>
      </c>
      <c r="B6" s="146"/>
      <c r="C6" s="147">
        <v>1577</v>
      </c>
      <c r="D6" s="147"/>
      <c r="E6" s="147">
        <v>1490</v>
      </c>
      <c r="F6" s="147"/>
      <c r="G6" s="147">
        <v>325</v>
      </c>
      <c r="H6" s="147"/>
      <c r="I6" s="147">
        <v>3392</v>
      </c>
      <c r="J6" s="147"/>
      <c r="K6" s="147">
        <v>0</v>
      </c>
      <c r="L6" s="147"/>
      <c r="M6" s="147">
        <v>3392</v>
      </c>
      <c r="N6" s="147"/>
      <c r="O6" s="147">
        <v>-464</v>
      </c>
      <c r="P6" s="147"/>
      <c r="Q6" s="147">
        <v>2928</v>
      </c>
    </row>
    <row r="7" spans="1:17">
      <c r="A7" s="148" t="s">
        <v>62</v>
      </c>
      <c r="B7" s="143"/>
      <c r="C7" s="143"/>
      <c r="D7" s="143"/>
      <c r="E7" s="143"/>
      <c r="F7" s="143"/>
      <c r="G7" s="143"/>
      <c r="H7" s="143"/>
      <c r="I7" s="143"/>
      <c r="J7" s="143"/>
      <c r="K7" s="143"/>
      <c r="L7" s="143"/>
      <c r="M7" s="143"/>
      <c r="N7" s="143"/>
      <c r="O7" s="143"/>
      <c r="P7" s="143"/>
      <c r="Q7" s="143"/>
    </row>
    <row r="8" spans="1:17">
      <c r="A8" s="149" t="s">
        <v>147</v>
      </c>
      <c r="B8" s="143"/>
      <c r="C8" s="143">
        <v>-816</v>
      </c>
      <c r="D8" s="143"/>
      <c r="E8" s="143">
        <v>-674</v>
      </c>
      <c r="F8" s="143"/>
      <c r="G8" s="143">
        <v>-291</v>
      </c>
      <c r="H8" s="143"/>
      <c r="I8" s="143">
        <v>-1781</v>
      </c>
      <c r="J8" s="143"/>
      <c r="K8" s="143">
        <v>0</v>
      </c>
      <c r="L8" s="143"/>
      <c r="M8" s="143">
        <v>-1781</v>
      </c>
      <c r="N8" s="143"/>
      <c r="O8" s="143">
        <v>-393</v>
      </c>
      <c r="P8" s="144" t="s">
        <v>148</v>
      </c>
      <c r="Q8" s="143">
        <v>-2174</v>
      </c>
    </row>
    <row r="9" spans="1:17">
      <c r="A9" s="149" t="s">
        <v>58</v>
      </c>
      <c r="B9" s="143"/>
      <c r="C9" s="143">
        <v>-6</v>
      </c>
      <c r="D9" s="143"/>
      <c r="E9" s="143">
        <v>-5</v>
      </c>
      <c r="F9" s="143"/>
      <c r="G9" s="143">
        <v>-2</v>
      </c>
      <c r="H9" s="143"/>
      <c r="I9" s="143">
        <v>-13</v>
      </c>
      <c r="J9" s="143"/>
      <c r="K9" s="143">
        <v>-25</v>
      </c>
      <c r="L9" s="143"/>
      <c r="M9" s="143">
        <v>-38</v>
      </c>
      <c r="N9" s="143"/>
      <c r="O9" s="143">
        <v>-78</v>
      </c>
      <c r="P9" s="144" t="s">
        <v>149</v>
      </c>
      <c r="Q9" s="143">
        <v>-116</v>
      </c>
    </row>
    <row r="10" spans="1:17">
      <c r="A10" s="149" t="s">
        <v>59</v>
      </c>
      <c r="B10" s="143"/>
      <c r="C10" s="143">
        <v>303</v>
      </c>
      <c r="D10" s="143"/>
      <c r="E10" s="143">
        <v>143</v>
      </c>
      <c r="F10" s="143"/>
      <c r="G10" s="143">
        <v>6</v>
      </c>
      <c r="H10" s="143"/>
      <c r="I10" s="143">
        <v>452</v>
      </c>
      <c r="J10" s="143"/>
      <c r="K10" s="143">
        <v>173</v>
      </c>
      <c r="L10" s="143"/>
      <c r="M10" s="143">
        <v>625</v>
      </c>
      <c r="N10" s="143"/>
      <c r="O10" s="143">
        <v>19</v>
      </c>
      <c r="P10" s="144" t="s">
        <v>150</v>
      </c>
      <c r="Q10" s="143">
        <v>644</v>
      </c>
    </row>
    <row r="11" spans="1:17">
      <c r="A11" s="148" t="s">
        <v>65</v>
      </c>
      <c r="B11" s="143"/>
      <c r="C11" s="143">
        <v>0</v>
      </c>
      <c r="D11" s="143"/>
      <c r="E11" s="143">
        <v>-1</v>
      </c>
      <c r="F11" s="143"/>
      <c r="G11" s="143">
        <v>0</v>
      </c>
      <c r="H11" s="143"/>
      <c r="I11" s="143">
        <v>-1</v>
      </c>
      <c r="J11" s="143"/>
      <c r="K11" s="143">
        <v>-2</v>
      </c>
      <c r="L11" s="143"/>
      <c r="M11" s="143">
        <v>-3</v>
      </c>
      <c r="N11" s="143"/>
      <c r="O11" s="143">
        <v>0</v>
      </c>
      <c r="P11" s="143"/>
      <c r="Q11" s="143">
        <v>-3</v>
      </c>
    </row>
    <row r="12" spans="1:17">
      <c r="A12" s="150" t="s">
        <v>151</v>
      </c>
      <c r="B12" s="151"/>
      <c r="C12" s="152">
        <v>0</v>
      </c>
      <c r="D12" s="151"/>
      <c r="E12" s="152">
        <v>0</v>
      </c>
      <c r="F12" s="151"/>
      <c r="G12" s="152">
        <v>0</v>
      </c>
      <c r="H12" s="151"/>
      <c r="I12" s="152">
        <v>0</v>
      </c>
      <c r="J12" s="151"/>
      <c r="K12" s="152">
        <v>0</v>
      </c>
      <c r="L12" s="151"/>
      <c r="M12" s="152">
        <v>0</v>
      </c>
      <c r="N12" s="151"/>
      <c r="O12" s="152">
        <v>3</v>
      </c>
      <c r="P12" s="153" t="s">
        <v>152</v>
      </c>
      <c r="Q12" s="152">
        <v>3</v>
      </c>
    </row>
    <row r="13" spans="1:17">
      <c r="A13" s="125" t="s">
        <v>153</v>
      </c>
      <c r="B13" s="154"/>
      <c r="C13" s="154">
        <v>1058</v>
      </c>
      <c r="D13" s="154"/>
      <c r="E13" s="154">
        <v>953</v>
      </c>
      <c r="F13" s="154"/>
      <c r="G13" s="154">
        <v>38</v>
      </c>
      <c r="H13" s="154"/>
      <c r="I13" s="154">
        <v>2049</v>
      </c>
      <c r="J13" s="154"/>
      <c r="K13" s="154">
        <v>146</v>
      </c>
      <c r="L13" s="154"/>
      <c r="M13" s="154">
        <v>2195</v>
      </c>
      <c r="N13" s="154"/>
      <c r="O13" s="154"/>
      <c r="P13" s="154"/>
      <c r="Q13" s="154"/>
    </row>
    <row r="14" spans="1:17" ht="12.75" thickBot="1">
      <c r="A14" s="155" t="s">
        <v>154</v>
      </c>
      <c r="B14" s="156"/>
      <c r="C14" s="156"/>
      <c r="D14" s="156"/>
      <c r="E14" s="156"/>
      <c r="F14" s="156"/>
      <c r="G14" s="156"/>
      <c r="H14" s="156"/>
      <c r="I14" s="156"/>
      <c r="J14" s="156"/>
      <c r="K14" s="156"/>
      <c r="L14" s="156"/>
      <c r="M14" s="156"/>
      <c r="N14" s="156"/>
      <c r="O14" s="156">
        <v>-913</v>
      </c>
      <c r="P14" s="156"/>
      <c r="Q14" s="156">
        <v>1282</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E83E-1DE0-4DC7-A644-68EDE06359DB}">
  <dimension ref="A1:Q15"/>
  <sheetViews>
    <sheetView showGridLines="0" zoomScaleNormal="100" workbookViewId="0">
      <pane xSplit="15" topLeftCell="P1" activePane="topRight" state="frozen"/>
      <selection pane="topRight"/>
    </sheetView>
  </sheetViews>
  <sheetFormatPr defaultColWidth="9.140625" defaultRowHeight="12"/>
  <cols>
    <col min="1" max="1" width="36.85546875" style="138" customWidth="1"/>
    <col min="2" max="2" width="1" style="138" customWidth="1"/>
    <col min="3" max="3" width="9.140625" style="138"/>
    <col min="4" max="4" width="1" style="138" customWidth="1"/>
    <col min="5" max="5" width="11" style="138" customWidth="1"/>
    <col min="6" max="6" width="1" style="138" customWidth="1"/>
    <col min="7" max="7" width="12.140625" style="138" bestFit="1" customWidth="1"/>
    <col min="8" max="8" width="1" style="138" customWidth="1"/>
    <col min="9" max="9" width="11.85546875" style="138" customWidth="1"/>
    <col min="10" max="10" width="1" style="138" customWidth="1"/>
    <col min="11" max="11" width="11.140625" style="138" customWidth="1"/>
    <col min="12" max="12" width="1" style="138" customWidth="1"/>
    <col min="13" max="13" width="10.42578125" style="138" customWidth="1"/>
    <col min="14" max="14" width="1" style="138" customWidth="1"/>
    <col min="15" max="15" width="13.7109375" style="138" customWidth="1"/>
    <col min="16" max="16" width="4.42578125" style="138" bestFit="1" customWidth="1"/>
    <col min="17" max="17" width="11.42578125" style="138" customWidth="1"/>
    <col min="18" max="16384" width="9.140625" style="138"/>
  </cols>
  <sheetData>
    <row r="1" spans="1:17">
      <c r="A1" s="137" t="s">
        <v>155</v>
      </c>
      <c r="B1" s="137"/>
      <c r="C1" s="137"/>
      <c r="D1" s="137"/>
      <c r="E1" s="137"/>
      <c r="F1" s="137"/>
      <c r="G1" s="137"/>
      <c r="H1" s="137"/>
      <c r="I1" s="137"/>
      <c r="J1" s="137"/>
      <c r="K1" s="137"/>
      <c r="L1" s="137"/>
      <c r="M1" s="137"/>
      <c r="N1" s="137"/>
      <c r="O1" s="137"/>
    </row>
    <row r="3" spans="1:17" ht="45.75" customHeight="1">
      <c r="A3" s="139"/>
      <c r="B3" s="140"/>
      <c r="C3" s="141" t="s">
        <v>135</v>
      </c>
      <c r="D3" s="140"/>
      <c r="E3" s="141" t="s">
        <v>136</v>
      </c>
      <c r="F3" s="140"/>
      <c r="G3" s="141" t="s">
        <v>137</v>
      </c>
      <c r="H3" s="140"/>
      <c r="I3" s="141" t="s">
        <v>138</v>
      </c>
      <c r="J3" s="140"/>
      <c r="K3" s="141" t="s">
        <v>139</v>
      </c>
      <c r="L3" s="140"/>
      <c r="M3" s="141" t="s">
        <v>140</v>
      </c>
      <c r="N3" s="140"/>
      <c r="O3" s="141" t="s">
        <v>141</v>
      </c>
      <c r="P3" s="140"/>
      <c r="Q3" s="141" t="s">
        <v>142</v>
      </c>
    </row>
    <row r="4" spans="1:17">
      <c r="A4" s="142" t="s">
        <v>143</v>
      </c>
      <c r="B4" s="143"/>
      <c r="C4" s="143">
        <v>13563</v>
      </c>
      <c r="D4" s="143"/>
      <c r="E4" s="143">
        <v>6895</v>
      </c>
      <c r="F4" s="143"/>
      <c r="G4" s="143">
        <v>827</v>
      </c>
      <c r="H4" s="143"/>
      <c r="I4" s="143">
        <v>21285</v>
      </c>
      <c r="J4" s="143"/>
      <c r="K4" s="143">
        <v>0</v>
      </c>
      <c r="L4" s="143"/>
      <c r="M4" s="143">
        <v>21285</v>
      </c>
      <c r="N4" s="143"/>
      <c r="O4" s="143">
        <v>-148</v>
      </c>
      <c r="P4" s="144" t="s">
        <v>144</v>
      </c>
      <c r="Q4" s="143">
        <v>21137</v>
      </c>
    </row>
    <row r="5" spans="1:17">
      <c r="A5" s="139" t="s">
        <v>145</v>
      </c>
      <c r="B5" s="143"/>
      <c r="C5" s="143">
        <v>-12769</v>
      </c>
      <c r="D5" s="143"/>
      <c r="E5" s="143">
        <v>-6254</v>
      </c>
      <c r="F5" s="143"/>
      <c r="G5" s="143">
        <v>-725</v>
      </c>
      <c r="H5" s="143"/>
      <c r="I5" s="143">
        <v>-19748</v>
      </c>
      <c r="J5" s="143"/>
      <c r="K5" s="143">
        <v>0</v>
      </c>
      <c r="L5" s="143"/>
      <c r="M5" s="143">
        <v>-19748</v>
      </c>
      <c r="N5" s="143"/>
      <c r="O5" s="143">
        <v>-3</v>
      </c>
      <c r="P5" s="144" t="s">
        <v>146</v>
      </c>
      <c r="Q5" s="143">
        <v>-19751</v>
      </c>
    </row>
    <row r="6" spans="1:17">
      <c r="A6" s="145" t="s">
        <v>53</v>
      </c>
      <c r="B6" s="146"/>
      <c r="C6" s="147">
        <v>794</v>
      </c>
      <c r="D6" s="147"/>
      <c r="E6" s="147">
        <v>641</v>
      </c>
      <c r="F6" s="147"/>
      <c r="G6" s="147">
        <v>102</v>
      </c>
      <c r="H6" s="147"/>
      <c r="I6" s="147">
        <v>1537</v>
      </c>
      <c r="J6" s="147"/>
      <c r="K6" s="147">
        <v>0</v>
      </c>
      <c r="L6" s="147"/>
      <c r="M6" s="147">
        <v>1537</v>
      </c>
      <c r="N6" s="147"/>
      <c r="O6" s="147">
        <v>-151</v>
      </c>
      <c r="P6" s="147"/>
      <c r="Q6" s="147">
        <v>1386</v>
      </c>
    </row>
    <row r="7" spans="1:17">
      <c r="A7" s="148" t="s">
        <v>62</v>
      </c>
      <c r="B7" s="143"/>
      <c r="C7" s="143"/>
      <c r="D7" s="143"/>
      <c r="E7" s="143"/>
      <c r="F7" s="143"/>
      <c r="G7" s="143"/>
      <c r="H7" s="143"/>
      <c r="I7" s="143"/>
      <c r="J7" s="143"/>
      <c r="K7" s="143"/>
      <c r="L7" s="143"/>
      <c r="M7" s="143"/>
      <c r="N7" s="143"/>
      <c r="O7" s="143"/>
      <c r="P7" s="143"/>
      <c r="Q7" s="143"/>
    </row>
    <row r="8" spans="1:17">
      <c r="A8" s="149" t="s">
        <v>147</v>
      </c>
      <c r="B8" s="143"/>
      <c r="C8" s="143">
        <v>-279</v>
      </c>
      <c r="D8" s="143"/>
      <c r="E8" s="143">
        <v>-232</v>
      </c>
      <c r="F8" s="143"/>
      <c r="G8" s="143">
        <v>-69</v>
      </c>
      <c r="H8" s="143"/>
      <c r="I8" s="143">
        <v>-580</v>
      </c>
      <c r="J8" s="143"/>
      <c r="K8" s="143">
        <v>26</v>
      </c>
      <c r="L8" s="143"/>
      <c r="M8" s="143">
        <v>-554</v>
      </c>
      <c r="N8" s="143"/>
      <c r="O8" s="143">
        <v>-129</v>
      </c>
      <c r="P8" s="144" t="s">
        <v>148</v>
      </c>
      <c r="Q8" s="143">
        <v>-683</v>
      </c>
    </row>
    <row r="9" spans="1:17">
      <c r="A9" s="149" t="s">
        <v>58</v>
      </c>
      <c r="B9" s="143"/>
      <c r="C9" s="143">
        <v>2</v>
      </c>
      <c r="D9" s="143"/>
      <c r="E9" s="143">
        <v>0</v>
      </c>
      <c r="F9" s="143"/>
      <c r="G9" s="143">
        <v>0</v>
      </c>
      <c r="H9" s="143"/>
      <c r="I9" s="143">
        <v>2</v>
      </c>
      <c r="J9" s="143"/>
      <c r="K9" s="143">
        <v>-18</v>
      </c>
      <c r="L9" s="143"/>
      <c r="M9" s="143">
        <v>-16</v>
      </c>
      <c r="N9" s="143"/>
      <c r="O9" s="143">
        <v>-42</v>
      </c>
      <c r="P9" s="144" t="s">
        <v>149</v>
      </c>
      <c r="Q9" s="143">
        <v>-58</v>
      </c>
    </row>
    <row r="10" spans="1:17">
      <c r="A10" s="149" t="s">
        <v>59</v>
      </c>
      <c r="B10" s="143"/>
      <c r="C10" s="143">
        <v>-47</v>
      </c>
      <c r="D10" s="143"/>
      <c r="E10" s="143">
        <v>-37</v>
      </c>
      <c r="F10" s="143"/>
      <c r="G10" s="143">
        <v>-1</v>
      </c>
      <c r="H10" s="143"/>
      <c r="I10" s="143">
        <v>-85</v>
      </c>
      <c r="J10" s="143"/>
      <c r="K10" s="143">
        <v>-47</v>
      </c>
      <c r="L10" s="143"/>
      <c r="M10" s="143">
        <v>-132</v>
      </c>
      <c r="N10" s="143"/>
      <c r="O10" s="143">
        <v>12</v>
      </c>
      <c r="P10" s="144" t="s">
        <v>150</v>
      </c>
      <c r="Q10" s="143">
        <v>-120</v>
      </c>
    </row>
    <row r="11" spans="1:17">
      <c r="A11" s="148" t="s">
        <v>65</v>
      </c>
      <c r="B11" s="143"/>
      <c r="C11" s="143">
        <v>0</v>
      </c>
      <c r="D11" s="143"/>
      <c r="E11" s="143">
        <v>-1</v>
      </c>
      <c r="F11" s="143"/>
      <c r="G11" s="143">
        <v>0</v>
      </c>
      <c r="H11" s="143"/>
      <c r="I11" s="143">
        <v>-1</v>
      </c>
      <c r="J11" s="143"/>
      <c r="K11" s="143">
        <v>0</v>
      </c>
      <c r="L11" s="143"/>
      <c r="M11" s="143">
        <v>-1</v>
      </c>
      <c r="N11" s="143"/>
      <c r="O11" s="143">
        <v>0</v>
      </c>
      <c r="P11" s="143"/>
      <c r="Q11" s="143">
        <v>-1</v>
      </c>
    </row>
    <row r="12" spans="1:17">
      <c r="A12" s="150" t="s">
        <v>151</v>
      </c>
      <c r="B12" s="151"/>
      <c r="C12" s="152">
        <v>0</v>
      </c>
      <c r="D12" s="151"/>
      <c r="E12" s="152">
        <v>0</v>
      </c>
      <c r="F12" s="151"/>
      <c r="G12" s="152">
        <v>0</v>
      </c>
      <c r="H12" s="151"/>
      <c r="I12" s="152">
        <v>0</v>
      </c>
      <c r="J12" s="151"/>
      <c r="K12" s="152">
        <v>0</v>
      </c>
      <c r="L12" s="151"/>
      <c r="M12" s="152">
        <v>0</v>
      </c>
      <c r="N12" s="151"/>
      <c r="O12" s="152">
        <v>22</v>
      </c>
      <c r="P12" s="153" t="s">
        <v>152</v>
      </c>
      <c r="Q12" s="152">
        <v>22</v>
      </c>
    </row>
    <row r="13" spans="1:17">
      <c r="A13" s="125" t="s">
        <v>153</v>
      </c>
      <c r="B13" s="154"/>
      <c r="C13" s="154">
        <v>470</v>
      </c>
      <c r="D13" s="154"/>
      <c r="E13" s="154">
        <v>371</v>
      </c>
      <c r="F13" s="154"/>
      <c r="G13" s="154">
        <v>32</v>
      </c>
      <c r="H13" s="154"/>
      <c r="I13" s="154">
        <v>873</v>
      </c>
      <c r="J13" s="154"/>
      <c r="K13" s="154">
        <v>-39</v>
      </c>
      <c r="L13" s="154"/>
      <c r="M13" s="154">
        <v>834</v>
      </c>
      <c r="N13" s="154"/>
      <c r="O13" s="154"/>
      <c r="P13" s="154"/>
      <c r="Q13" s="154"/>
    </row>
    <row r="14" spans="1:17" ht="12.75" thickBot="1">
      <c r="A14" s="155" t="s">
        <v>154</v>
      </c>
      <c r="B14" s="156"/>
      <c r="C14" s="156"/>
      <c r="D14" s="156"/>
      <c r="E14" s="156"/>
      <c r="F14" s="156"/>
      <c r="G14" s="156"/>
      <c r="H14" s="156"/>
      <c r="I14" s="156"/>
      <c r="J14" s="156"/>
      <c r="K14" s="156"/>
      <c r="L14" s="156"/>
      <c r="M14" s="156"/>
      <c r="N14" s="156"/>
      <c r="O14" s="156">
        <v>-288</v>
      </c>
      <c r="P14" s="156"/>
      <c r="Q14" s="156">
        <v>546</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3F2A-5596-42BE-A0BE-FD6A62010A28}">
  <dimension ref="A1:Q15"/>
  <sheetViews>
    <sheetView showGridLines="0" zoomScaleNormal="100" workbookViewId="0"/>
  </sheetViews>
  <sheetFormatPr defaultColWidth="9.140625" defaultRowHeight="12"/>
  <cols>
    <col min="1" max="1" width="36.7109375" style="157" customWidth="1"/>
    <col min="2" max="2" width="1" style="157" customWidth="1"/>
    <col min="3" max="3" width="9.140625" style="157"/>
    <col min="4" max="4" width="1" style="157" customWidth="1"/>
    <col min="5" max="5" width="13.85546875" style="157" customWidth="1"/>
    <col min="6" max="6" width="1" style="157" customWidth="1"/>
    <col min="7" max="7" width="12.140625" style="157" bestFit="1" customWidth="1"/>
    <col min="8" max="8" width="1" style="157" customWidth="1"/>
    <col min="9" max="9" width="10" style="157" bestFit="1" customWidth="1"/>
    <col min="10" max="10" width="1" style="157" customWidth="1"/>
    <col min="11" max="11" width="13.5703125" style="157" customWidth="1"/>
    <col min="12" max="12" width="1" style="157" customWidth="1"/>
    <col min="13" max="13" width="10" style="157" customWidth="1"/>
    <col min="14" max="14" width="1" style="157" customWidth="1"/>
    <col min="15" max="15" width="13.7109375" style="157" customWidth="1"/>
    <col min="16" max="16" width="4.42578125" style="157" bestFit="1" customWidth="1"/>
    <col min="17" max="17" width="11.140625" style="157" customWidth="1"/>
    <col min="18" max="16384" width="9.140625" style="157"/>
  </cols>
  <sheetData>
    <row r="1" spans="1:17">
      <c r="A1" s="137" t="s">
        <v>156</v>
      </c>
      <c r="B1" s="137"/>
      <c r="C1" s="137"/>
      <c r="D1" s="137"/>
      <c r="E1" s="137"/>
      <c r="F1" s="137"/>
      <c r="G1" s="137"/>
      <c r="H1" s="137"/>
      <c r="I1" s="137"/>
      <c r="J1" s="137"/>
      <c r="K1" s="137"/>
      <c r="L1" s="137"/>
      <c r="M1" s="137"/>
      <c r="N1" s="137"/>
      <c r="O1" s="137"/>
    </row>
    <row r="2" spans="1:17" ht="12" customHeight="1"/>
    <row r="3" spans="1:17" ht="45.75" customHeight="1">
      <c r="A3" s="139"/>
      <c r="B3" s="140"/>
      <c r="C3" s="141" t="s">
        <v>135</v>
      </c>
      <c r="D3" s="140"/>
      <c r="E3" s="141" t="s">
        <v>136</v>
      </c>
      <c r="F3" s="140"/>
      <c r="G3" s="141" t="s">
        <v>137</v>
      </c>
      <c r="H3" s="140"/>
      <c r="I3" s="141" t="s">
        <v>138</v>
      </c>
      <c r="J3" s="140"/>
      <c r="K3" s="141" t="s">
        <v>139</v>
      </c>
      <c r="L3" s="140"/>
      <c r="M3" s="141" t="s">
        <v>140</v>
      </c>
      <c r="N3" s="140"/>
      <c r="O3" s="141" t="s">
        <v>141</v>
      </c>
      <c r="P3" s="140"/>
      <c r="Q3" s="141" t="s">
        <v>142</v>
      </c>
    </row>
    <row r="4" spans="1:17">
      <c r="A4" s="142" t="s">
        <v>143</v>
      </c>
      <c r="B4" s="143"/>
      <c r="C4" s="143">
        <v>41624</v>
      </c>
      <c r="D4" s="143"/>
      <c r="E4" s="143">
        <v>22952</v>
      </c>
      <c r="F4" s="143"/>
      <c r="G4" s="143">
        <v>6635</v>
      </c>
      <c r="H4" s="143"/>
      <c r="I4" s="143">
        <v>71211</v>
      </c>
      <c r="J4" s="143"/>
      <c r="K4" s="143">
        <v>0</v>
      </c>
      <c r="L4" s="143"/>
      <c r="M4" s="143">
        <v>71211</v>
      </c>
      <c r="N4" s="143"/>
      <c r="O4" s="143">
        <v>-374</v>
      </c>
      <c r="P4" s="144" t="s">
        <v>144</v>
      </c>
      <c r="Q4" s="143">
        <v>70837</v>
      </c>
    </row>
    <row r="5" spans="1:17">
      <c r="A5" s="139" t="s">
        <v>145</v>
      </c>
      <c r="B5" s="143"/>
      <c r="C5" s="143">
        <v>-39347</v>
      </c>
      <c r="D5" s="143"/>
      <c r="E5" s="143">
        <v>-21162</v>
      </c>
      <c r="F5" s="143"/>
      <c r="G5" s="143">
        <v>-6045</v>
      </c>
      <c r="H5" s="143"/>
      <c r="I5" s="143">
        <v>-66554</v>
      </c>
      <c r="J5" s="143"/>
      <c r="K5" s="143">
        <v>0</v>
      </c>
      <c r="L5" s="143"/>
      <c r="M5" s="143">
        <v>-66554</v>
      </c>
      <c r="N5" s="143"/>
      <c r="O5" s="143">
        <v>-10</v>
      </c>
      <c r="P5" s="144" t="s">
        <v>146</v>
      </c>
      <c r="Q5" s="143">
        <v>-66564</v>
      </c>
    </row>
    <row r="6" spans="1:17">
      <c r="A6" s="145" t="s">
        <v>53</v>
      </c>
      <c r="B6" s="146"/>
      <c r="C6" s="147">
        <v>2277</v>
      </c>
      <c r="D6" s="147"/>
      <c r="E6" s="147">
        <v>1790</v>
      </c>
      <c r="F6" s="147"/>
      <c r="G6" s="147">
        <v>590</v>
      </c>
      <c r="H6" s="147"/>
      <c r="I6" s="147">
        <v>4657</v>
      </c>
      <c r="J6" s="147"/>
      <c r="K6" s="147">
        <v>0</v>
      </c>
      <c r="L6" s="147"/>
      <c r="M6" s="147">
        <v>4657</v>
      </c>
      <c r="N6" s="147"/>
      <c r="O6" s="147">
        <v>-384</v>
      </c>
      <c r="P6" s="147"/>
      <c r="Q6" s="147">
        <v>4273</v>
      </c>
    </row>
    <row r="7" spans="1:17">
      <c r="A7" s="148" t="s">
        <v>62</v>
      </c>
      <c r="B7" s="143"/>
      <c r="C7" s="143"/>
      <c r="D7" s="143"/>
      <c r="E7" s="143"/>
      <c r="F7" s="143"/>
      <c r="G7" s="143"/>
      <c r="H7" s="143"/>
      <c r="I7" s="143"/>
      <c r="J7" s="143"/>
      <c r="K7" s="143"/>
      <c r="L7" s="143"/>
      <c r="M7" s="143"/>
      <c r="N7" s="143"/>
      <c r="O7" s="143"/>
      <c r="P7" s="143"/>
      <c r="Q7" s="143"/>
    </row>
    <row r="8" spans="1:17">
      <c r="A8" s="149" t="s">
        <v>147</v>
      </c>
      <c r="B8" s="143"/>
      <c r="C8" s="143">
        <v>-1157</v>
      </c>
      <c r="D8" s="143"/>
      <c r="E8" s="143">
        <v>-791</v>
      </c>
      <c r="F8" s="143"/>
      <c r="G8" s="143">
        <v>-331</v>
      </c>
      <c r="H8" s="143"/>
      <c r="I8" s="143">
        <v>-2279</v>
      </c>
      <c r="J8" s="143"/>
      <c r="K8" s="143">
        <v>-134</v>
      </c>
      <c r="L8" s="143"/>
      <c r="M8" s="143">
        <v>-2413</v>
      </c>
      <c r="N8" s="143"/>
      <c r="O8" s="143">
        <v>-360</v>
      </c>
      <c r="P8" s="144" t="s">
        <v>148</v>
      </c>
      <c r="Q8" s="143">
        <v>-2773</v>
      </c>
    </row>
    <row r="9" spans="1:17">
      <c r="A9" s="149" t="s">
        <v>58</v>
      </c>
      <c r="B9" s="143"/>
      <c r="C9" s="143">
        <v>-5</v>
      </c>
      <c r="D9" s="143"/>
      <c r="E9" s="143">
        <v>-5</v>
      </c>
      <c r="F9" s="143"/>
      <c r="G9" s="143">
        <v>-2</v>
      </c>
      <c r="H9" s="143"/>
      <c r="I9" s="143">
        <v>-12</v>
      </c>
      <c r="J9" s="143"/>
      <c r="K9" s="143">
        <v>-26</v>
      </c>
      <c r="L9" s="143"/>
      <c r="M9" s="143">
        <v>-38</v>
      </c>
      <c r="N9" s="143"/>
      <c r="O9" s="143">
        <v>-48</v>
      </c>
      <c r="P9" s="144" t="s">
        <v>149</v>
      </c>
      <c r="Q9" s="143">
        <v>-86</v>
      </c>
    </row>
    <row r="10" spans="1:17">
      <c r="A10" s="149" t="s">
        <v>59</v>
      </c>
      <c r="B10" s="143"/>
      <c r="C10" s="143">
        <v>236</v>
      </c>
      <c r="D10" s="143"/>
      <c r="E10" s="143">
        <v>81</v>
      </c>
      <c r="F10" s="143"/>
      <c r="G10" s="143">
        <v>16</v>
      </c>
      <c r="H10" s="143"/>
      <c r="I10" s="143">
        <v>333</v>
      </c>
      <c r="J10" s="143"/>
      <c r="K10" s="143">
        <v>-355</v>
      </c>
      <c r="L10" s="143"/>
      <c r="M10" s="143">
        <v>-22</v>
      </c>
      <c r="N10" s="143"/>
      <c r="O10" s="143">
        <v>-107</v>
      </c>
      <c r="P10" s="144" t="s">
        <v>150</v>
      </c>
      <c r="Q10" s="143">
        <v>-129</v>
      </c>
    </row>
    <row r="11" spans="1:17">
      <c r="A11" s="148" t="s">
        <v>65</v>
      </c>
      <c r="B11" s="143"/>
      <c r="C11" s="143">
        <v>0</v>
      </c>
      <c r="D11" s="143"/>
      <c r="E11" s="143">
        <v>0</v>
      </c>
      <c r="F11" s="143"/>
      <c r="G11" s="143">
        <v>0</v>
      </c>
      <c r="H11" s="143"/>
      <c r="I11" s="143">
        <v>0</v>
      </c>
      <c r="J11" s="143"/>
      <c r="K11" s="143">
        <v>1</v>
      </c>
      <c r="L11" s="143"/>
      <c r="M11" s="143">
        <v>1</v>
      </c>
      <c r="N11" s="143"/>
      <c r="O11" s="143">
        <v>0</v>
      </c>
      <c r="P11" s="143"/>
      <c r="Q11" s="143">
        <v>1</v>
      </c>
    </row>
    <row r="12" spans="1:17">
      <c r="A12" s="150" t="s">
        <v>151</v>
      </c>
      <c r="B12" s="151"/>
      <c r="C12" s="152">
        <v>0</v>
      </c>
      <c r="D12" s="152"/>
      <c r="E12" s="152">
        <v>0</v>
      </c>
      <c r="F12" s="152"/>
      <c r="G12" s="152">
        <v>0</v>
      </c>
      <c r="H12" s="152"/>
      <c r="I12" s="152">
        <v>0</v>
      </c>
      <c r="J12" s="152"/>
      <c r="K12" s="152">
        <v>0</v>
      </c>
      <c r="L12" s="152"/>
      <c r="M12" s="152">
        <v>0</v>
      </c>
      <c r="N12" s="152"/>
      <c r="O12" s="152">
        <v>2017</v>
      </c>
      <c r="P12" s="153" t="s">
        <v>152</v>
      </c>
      <c r="Q12" s="152">
        <v>2017</v>
      </c>
    </row>
    <row r="13" spans="1:17">
      <c r="A13" s="130" t="s">
        <v>153</v>
      </c>
      <c r="B13" s="154"/>
      <c r="C13" s="154">
        <v>1351</v>
      </c>
      <c r="D13" s="154"/>
      <c r="E13" s="154">
        <v>1075</v>
      </c>
      <c r="F13" s="154"/>
      <c r="G13" s="154">
        <v>273</v>
      </c>
      <c r="H13" s="154"/>
      <c r="I13" s="154">
        <v>2699</v>
      </c>
      <c r="J13" s="154"/>
      <c r="K13" s="154">
        <v>-514</v>
      </c>
      <c r="L13" s="154"/>
      <c r="M13" s="154">
        <v>2185</v>
      </c>
      <c r="N13" s="154"/>
      <c r="O13" s="154"/>
      <c r="P13" s="154"/>
      <c r="Q13" s="154"/>
    </row>
    <row r="14" spans="1:17" ht="12.75" thickBot="1">
      <c r="A14" s="155" t="s">
        <v>154</v>
      </c>
      <c r="B14" s="156"/>
      <c r="C14" s="156"/>
      <c r="D14" s="156"/>
      <c r="E14" s="156"/>
      <c r="F14" s="156"/>
      <c r="G14" s="156"/>
      <c r="H14" s="156"/>
      <c r="I14" s="156"/>
      <c r="J14" s="156"/>
      <c r="K14" s="156"/>
      <c r="L14" s="156"/>
      <c r="M14" s="156"/>
      <c r="N14" s="156"/>
      <c r="O14" s="156">
        <v>1118</v>
      </c>
      <c r="P14" s="156"/>
      <c r="Q14" s="156">
        <v>3303</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0B10F-2607-4E99-936A-3E9FA4A5797F}">
  <dimension ref="A1:Q15"/>
  <sheetViews>
    <sheetView showGridLines="0" zoomScaleNormal="100" workbookViewId="0"/>
  </sheetViews>
  <sheetFormatPr defaultColWidth="9.140625" defaultRowHeight="12"/>
  <cols>
    <col min="1" max="1" width="36.7109375" style="157" customWidth="1"/>
    <col min="2" max="2" width="1" style="157" customWidth="1"/>
    <col min="3" max="3" width="9.140625" style="157"/>
    <col min="4" max="4" width="1" style="157" customWidth="1"/>
    <col min="5" max="5" width="13.85546875" style="157" customWidth="1"/>
    <col min="6" max="6" width="1" style="157" customWidth="1"/>
    <col min="7" max="7" width="12.140625" style="157" bestFit="1" customWidth="1"/>
    <col min="8" max="8" width="1" style="157" customWidth="1"/>
    <col min="9" max="9" width="10" style="157" bestFit="1" customWidth="1"/>
    <col min="10" max="10" width="1" style="157" customWidth="1"/>
    <col min="11" max="11" width="14" style="157" customWidth="1"/>
    <col min="12" max="12" width="1" style="157" customWidth="1"/>
    <col min="13" max="13" width="9.28515625" style="157" customWidth="1"/>
    <col min="14" max="14" width="1" style="157" customWidth="1"/>
    <col min="15" max="15" width="13.7109375" style="157" customWidth="1"/>
    <col min="16" max="16" width="4.42578125" style="157" bestFit="1" customWidth="1"/>
    <col min="17" max="17" width="11.28515625" style="157" customWidth="1"/>
    <col min="18" max="16384" width="9.140625" style="157"/>
  </cols>
  <sheetData>
    <row r="1" spans="1:17">
      <c r="A1" s="137" t="s">
        <v>157</v>
      </c>
      <c r="B1" s="137"/>
      <c r="C1" s="137"/>
      <c r="D1" s="137"/>
      <c r="E1" s="137"/>
      <c r="F1" s="137"/>
      <c r="G1" s="137"/>
      <c r="H1" s="137"/>
      <c r="I1" s="137"/>
      <c r="J1" s="137"/>
      <c r="K1" s="137"/>
      <c r="L1" s="137"/>
      <c r="M1" s="137"/>
      <c r="N1" s="137"/>
      <c r="O1" s="137"/>
    </row>
    <row r="3" spans="1:17" ht="45.75" customHeight="1">
      <c r="A3" s="139"/>
      <c r="B3" s="140"/>
      <c r="C3" s="141" t="s">
        <v>135</v>
      </c>
      <c r="D3" s="140"/>
      <c r="E3" s="141" t="s">
        <v>136</v>
      </c>
      <c r="F3" s="140"/>
      <c r="G3" s="141" t="s">
        <v>137</v>
      </c>
      <c r="H3" s="140"/>
      <c r="I3" s="141" t="s">
        <v>138</v>
      </c>
      <c r="J3" s="140"/>
      <c r="K3" s="141" t="s">
        <v>139</v>
      </c>
      <c r="L3" s="140"/>
      <c r="M3" s="141" t="s">
        <v>140</v>
      </c>
      <c r="N3" s="140"/>
      <c r="O3" s="141" t="s">
        <v>141</v>
      </c>
      <c r="P3" s="140"/>
      <c r="Q3" s="141" t="s">
        <v>142</v>
      </c>
    </row>
    <row r="4" spans="1:17">
      <c r="A4" s="142" t="s">
        <v>143</v>
      </c>
      <c r="B4" s="143"/>
      <c r="C4" s="143">
        <v>14295</v>
      </c>
      <c r="D4" s="143"/>
      <c r="E4" s="143">
        <v>7944</v>
      </c>
      <c r="F4" s="143"/>
      <c r="G4" s="143">
        <v>2256</v>
      </c>
      <c r="H4" s="143"/>
      <c r="I4" s="143">
        <v>24495</v>
      </c>
      <c r="J4" s="143"/>
      <c r="K4" s="143">
        <v>0</v>
      </c>
      <c r="L4" s="143"/>
      <c r="M4" s="143">
        <v>24495</v>
      </c>
      <c r="N4" s="143"/>
      <c r="O4" s="143">
        <v>-135</v>
      </c>
      <c r="P4" s="144" t="s">
        <v>144</v>
      </c>
      <c r="Q4" s="143">
        <v>24360</v>
      </c>
    </row>
    <row r="5" spans="1:17">
      <c r="A5" s="139" t="s">
        <v>145</v>
      </c>
      <c r="B5" s="143"/>
      <c r="C5" s="143">
        <v>-13549</v>
      </c>
      <c r="D5" s="143"/>
      <c r="E5" s="143">
        <v>-7349</v>
      </c>
      <c r="F5" s="143"/>
      <c r="G5" s="143">
        <v>-2064</v>
      </c>
      <c r="H5" s="143"/>
      <c r="I5" s="143">
        <v>-22962</v>
      </c>
      <c r="J5" s="143"/>
      <c r="K5" s="143">
        <v>0</v>
      </c>
      <c r="L5" s="143"/>
      <c r="M5" s="143">
        <v>-22962</v>
      </c>
      <c r="N5" s="143"/>
      <c r="O5" s="143">
        <v>-4</v>
      </c>
      <c r="P5" s="144" t="s">
        <v>146</v>
      </c>
      <c r="Q5" s="143">
        <v>-22966</v>
      </c>
    </row>
    <row r="6" spans="1:17">
      <c r="A6" s="145" t="s">
        <v>53</v>
      </c>
      <c r="B6" s="146"/>
      <c r="C6" s="147">
        <v>746</v>
      </c>
      <c r="D6" s="147"/>
      <c r="E6" s="147">
        <v>595</v>
      </c>
      <c r="F6" s="147"/>
      <c r="G6" s="147">
        <v>192</v>
      </c>
      <c r="H6" s="147"/>
      <c r="I6" s="147">
        <v>1533</v>
      </c>
      <c r="J6" s="147"/>
      <c r="K6" s="147">
        <v>0</v>
      </c>
      <c r="L6" s="147"/>
      <c r="M6" s="147">
        <v>1533</v>
      </c>
      <c r="N6" s="147"/>
      <c r="O6" s="147">
        <v>-139</v>
      </c>
      <c r="P6" s="147"/>
      <c r="Q6" s="147">
        <v>1394</v>
      </c>
    </row>
    <row r="7" spans="1:17">
      <c r="A7" s="148" t="s">
        <v>62</v>
      </c>
      <c r="B7" s="143"/>
      <c r="C7" s="143"/>
      <c r="D7" s="143"/>
      <c r="E7" s="143"/>
      <c r="F7" s="143"/>
      <c r="G7" s="143"/>
      <c r="H7" s="143"/>
      <c r="I7" s="143"/>
      <c r="J7" s="143"/>
      <c r="K7" s="143"/>
      <c r="L7" s="143"/>
      <c r="M7" s="143"/>
      <c r="N7" s="143"/>
      <c r="O7" s="143"/>
      <c r="P7" s="143"/>
      <c r="Q7" s="143"/>
    </row>
    <row r="8" spans="1:17">
      <c r="A8" s="149" t="s">
        <v>147</v>
      </c>
      <c r="B8" s="143"/>
      <c r="C8" s="143">
        <v>-385</v>
      </c>
      <c r="D8" s="143"/>
      <c r="E8" s="143">
        <v>-267</v>
      </c>
      <c r="F8" s="143"/>
      <c r="G8" s="143">
        <v>-102</v>
      </c>
      <c r="H8" s="143"/>
      <c r="I8" s="143">
        <v>-754</v>
      </c>
      <c r="J8" s="143"/>
      <c r="K8" s="143">
        <v>-57</v>
      </c>
      <c r="L8" s="143"/>
      <c r="M8" s="143">
        <v>-811</v>
      </c>
      <c r="N8" s="143"/>
      <c r="O8" s="143">
        <v>-122</v>
      </c>
      <c r="P8" s="144" t="s">
        <v>148</v>
      </c>
      <c r="Q8" s="143">
        <v>-933</v>
      </c>
    </row>
    <row r="9" spans="1:17">
      <c r="A9" s="149" t="s">
        <v>58</v>
      </c>
      <c r="B9" s="143"/>
      <c r="C9" s="143">
        <v>1</v>
      </c>
      <c r="D9" s="143"/>
      <c r="E9" s="143">
        <v>-1</v>
      </c>
      <c r="F9" s="143"/>
      <c r="G9" s="143">
        <v>0</v>
      </c>
      <c r="H9" s="143"/>
      <c r="I9" s="143">
        <v>0</v>
      </c>
      <c r="J9" s="143"/>
      <c r="K9" s="143">
        <v>-7</v>
      </c>
      <c r="L9" s="143"/>
      <c r="M9" s="143">
        <v>-7</v>
      </c>
      <c r="N9" s="143"/>
      <c r="O9" s="143">
        <v>-29</v>
      </c>
      <c r="P9" s="144" t="s">
        <v>149</v>
      </c>
      <c r="Q9" s="143">
        <v>-36</v>
      </c>
    </row>
    <row r="10" spans="1:17">
      <c r="A10" s="149" t="s">
        <v>59</v>
      </c>
      <c r="B10" s="143"/>
      <c r="C10" s="143">
        <v>129</v>
      </c>
      <c r="D10" s="143"/>
      <c r="E10" s="143">
        <v>76</v>
      </c>
      <c r="F10" s="143"/>
      <c r="G10" s="143">
        <v>3</v>
      </c>
      <c r="H10" s="143"/>
      <c r="I10" s="143">
        <v>208</v>
      </c>
      <c r="J10" s="143"/>
      <c r="K10" s="143">
        <v>-104</v>
      </c>
      <c r="L10" s="143"/>
      <c r="M10" s="143">
        <v>104</v>
      </c>
      <c r="N10" s="143"/>
      <c r="O10" s="143">
        <v>-32</v>
      </c>
      <c r="P10" s="144" t="s">
        <v>150</v>
      </c>
      <c r="Q10" s="143">
        <v>72</v>
      </c>
    </row>
    <row r="11" spans="1:17">
      <c r="A11" s="148" t="s">
        <v>65</v>
      </c>
      <c r="B11" s="143"/>
      <c r="C11" s="143">
        <v>0</v>
      </c>
      <c r="D11" s="143"/>
      <c r="E11" s="143">
        <v>0</v>
      </c>
      <c r="F11" s="143"/>
      <c r="G11" s="143">
        <v>0</v>
      </c>
      <c r="H11" s="143"/>
      <c r="I11" s="143">
        <v>0</v>
      </c>
      <c r="J11" s="143"/>
      <c r="K11" s="143">
        <v>0</v>
      </c>
      <c r="L11" s="143"/>
      <c r="M11" s="143">
        <v>0</v>
      </c>
      <c r="N11" s="143"/>
      <c r="O11" s="143">
        <v>0</v>
      </c>
      <c r="P11" s="143"/>
      <c r="Q11" s="143">
        <v>0</v>
      </c>
    </row>
    <row r="12" spans="1:17">
      <c r="A12" s="150" t="s">
        <v>151</v>
      </c>
      <c r="B12" s="151"/>
      <c r="C12" s="152">
        <v>0</v>
      </c>
      <c r="D12" s="152"/>
      <c r="E12" s="152">
        <v>0</v>
      </c>
      <c r="F12" s="152"/>
      <c r="G12" s="152">
        <v>0</v>
      </c>
      <c r="H12" s="152"/>
      <c r="I12" s="152">
        <v>0</v>
      </c>
      <c r="J12" s="152"/>
      <c r="K12" s="152">
        <v>0</v>
      </c>
      <c r="L12" s="152"/>
      <c r="M12" s="152">
        <v>0</v>
      </c>
      <c r="N12" s="152"/>
      <c r="O12" s="152">
        <v>1557</v>
      </c>
      <c r="P12" s="153" t="s">
        <v>152</v>
      </c>
      <c r="Q12" s="152">
        <v>1557</v>
      </c>
    </row>
    <row r="13" spans="1:17">
      <c r="A13" s="130" t="s">
        <v>153</v>
      </c>
      <c r="B13" s="154"/>
      <c r="C13" s="154">
        <v>491</v>
      </c>
      <c r="D13" s="154"/>
      <c r="E13" s="154">
        <v>403</v>
      </c>
      <c r="F13" s="154"/>
      <c r="G13" s="154">
        <v>93</v>
      </c>
      <c r="H13" s="154"/>
      <c r="I13" s="154">
        <v>987</v>
      </c>
      <c r="J13" s="154"/>
      <c r="K13" s="154">
        <v>-168</v>
      </c>
      <c r="L13" s="154"/>
      <c r="M13" s="154">
        <v>819</v>
      </c>
      <c r="N13" s="154"/>
      <c r="O13" s="154"/>
      <c r="P13" s="154"/>
      <c r="Q13" s="154"/>
    </row>
    <row r="14" spans="1:17" ht="12.75" thickBot="1">
      <c r="A14" s="155" t="s">
        <v>154</v>
      </c>
      <c r="B14" s="156"/>
      <c r="C14" s="156"/>
      <c r="D14" s="156"/>
      <c r="E14" s="156"/>
      <c r="F14" s="156"/>
      <c r="G14" s="156"/>
      <c r="H14" s="156"/>
      <c r="I14" s="156"/>
      <c r="J14" s="156"/>
      <c r="K14" s="156"/>
      <c r="L14" s="156"/>
      <c r="M14" s="156"/>
      <c r="N14" s="156"/>
      <c r="O14" s="156">
        <v>1235</v>
      </c>
      <c r="P14" s="156"/>
      <c r="Q14" s="156">
        <v>2054</v>
      </c>
    </row>
    <row r="15" spans="1:17" ht="12.75" thickTop="1"/>
  </sheetData>
  <pageMargins left="0.511811024" right="0.511811024" top="0.78740157499999996" bottom="0.78740157499999996" header="0.31496062000000002" footer="0.31496062000000002"/>
  <pageSetup paperSize="9" orientation="portrait" r:id="rId1"/>
  <headerFooter>
    <oddFooter>&amp;C&amp;1#&amp;"Calibri"&amp;10&amp;K000000NP-1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1B5-267D-4032-A4F8-108D2DF4C6B4}">
  <dimension ref="B1:Q43"/>
  <sheetViews>
    <sheetView showGridLines="0" topLeftCell="A31" zoomScaleNormal="100" workbookViewId="0"/>
  </sheetViews>
  <sheetFormatPr defaultColWidth="9.140625" defaultRowHeight="12"/>
  <cols>
    <col min="1" max="1" width="1.5703125" style="159" customWidth="1"/>
    <col min="2" max="2" width="34.7109375" style="159" customWidth="1"/>
    <col min="3" max="3" width="9.28515625" style="159" bestFit="1" customWidth="1"/>
    <col min="4" max="4" width="7.85546875" style="159" customWidth="1"/>
    <col min="5" max="5" width="4.5703125" style="159" customWidth="1"/>
    <col min="6" max="6" width="7.140625" style="159" customWidth="1"/>
    <col min="7" max="7" width="6.140625" style="159" customWidth="1"/>
    <col min="8" max="8" width="1.42578125" style="159" hidden="1" customWidth="1"/>
    <col min="9" max="9" width="9.85546875" style="159" hidden="1" customWidth="1"/>
    <col min="10" max="10" width="5.85546875" style="159" customWidth="1"/>
    <col min="11" max="11" width="13.5703125" style="159" customWidth="1"/>
    <col min="12" max="12" width="0.7109375" style="159" customWidth="1"/>
    <col min="13" max="13" width="13.5703125" style="159" customWidth="1"/>
    <col min="14" max="14" width="0.7109375" style="159" customWidth="1"/>
    <col min="15" max="15" width="13.5703125" style="159" customWidth="1"/>
    <col min="16" max="16" width="0.7109375" style="159" customWidth="1"/>
    <col min="17" max="17" width="13.5703125" style="159" customWidth="1"/>
    <col min="18" max="16384" width="9.140625" style="159"/>
  </cols>
  <sheetData>
    <row r="1" spans="2:17" ht="75" customHeight="1">
      <c r="B1" s="158" t="s">
        <v>158</v>
      </c>
      <c r="K1" s="160" t="s">
        <v>47</v>
      </c>
      <c r="M1" s="160" t="s">
        <v>48</v>
      </c>
      <c r="N1" s="161"/>
      <c r="O1" s="160" t="s">
        <v>49</v>
      </c>
      <c r="P1" s="137"/>
      <c r="Q1" s="160" t="s">
        <v>50</v>
      </c>
    </row>
    <row r="2" spans="2:17" ht="14.25" customHeight="1">
      <c r="B2" s="158" t="s">
        <v>159</v>
      </c>
      <c r="H2" s="143"/>
    </row>
    <row r="3" spans="2:17" ht="15" customHeight="1">
      <c r="B3" s="162" t="s">
        <v>160</v>
      </c>
      <c r="H3" s="143"/>
    </row>
    <row r="4" spans="2:17" ht="99.75" customHeight="1">
      <c r="B4" s="163" t="s">
        <v>161</v>
      </c>
      <c r="C4" s="163"/>
      <c r="D4" s="163"/>
      <c r="E4" s="163"/>
      <c r="F4" s="163"/>
      <c r="G4" s="163"/>
      <c r="H4" s="163"/>
      <c r="I4" s="163"/>
      <c r="J4" s="163"/>
      <c r="K4" s="164">
        <v>-148</v>
      </c>
      <c r="L4" s="165"/>
      <c r="M4" s="143">
        <v>-455</v>
      </c>
      <c r="O4" s="166">
        <v>-135</v>
      </c>
      <c r="Q4" s="143">
        <v>-374</v>
      </c>
    </row>
    <row r="5" spans="2:17" ht="8.25" customHeight="1">
      <c r="B5" s="167"/>
      <c r="H5" s="143"/>
      <c r="M5" s="143"/>
      <c r="Q5" s="143"/>
    </row>
    <row r="6" spans="2:17">
      <c r="B6" s="158" t="s">
        <v>162</v>
      </c>
      <c r="M6" s="143"/>
      <c r="Q6" s="143"/>
    </row>
    <row r="7" spans="2:17" ht="12.75" customHeight="1">
      <c r="B7" s="168" t="s">
        <v>163</v>
      </c>
      <c r="C7" s="168"/>
      <c r="D7" s="168"/>
      <c r="E7" s="168"/>
      <c r="F7" s="168"/>
      <c r="G7" s="168"/>
      <c r="H7" s="168"/>
      <c r="I7" s="168"/>
      <c r="J7" s="168"/>
      <c r="K7" s="164">
        <v>-3</v>
      </c>
      <c r="L7" s="169"/>
      <c r="M7" s="143">
        <v>-9</v>
      </c>
      <c r="O7" s="166">
        <v>-4</v>
      </c>
      <c r="Q7" s="143">
        <v>-10</v>
      </c>
    </row>
    <row r="8" spans="2:17" ht="8.25" customHeight="1">
      <c r="B8" s="167"/>
      <c r="M8" s="143"/>
      <c r="Q8" s="143"/>
    </row>
    <row r="9" spans="2:17">
      <c r="B9" s="158" t="s">
        <v>164</v>
      </c>
      <c r="M9" s="143"/>
      <c r="Q9" s="143"/>
    </row>
    <row r="10" spans="2:17" ht="15.75" customHeight="1">
      <c r="B10" s="168" t="s">
        <v>163</v>
      </c>
      <c r="C10" s="168"/>
      <c r="D10" s="168"/>
      <c r="E10" s="168"/>
      <c r="F10" s="168"/>
      <c r="G10" s="168"/>
      <c r="H10" s="168"/>
      <c r="I10" s="168"/>
      <c r="J10" s="168"/>
      <c r="K10" s="164">
        <v>-129</v>
      </c>
      <c r="L10" s="169"/>
      <c r="M10" s="143">
        <v>-394</v>
      </c>
      <c r="O10" s="166">
        <v>-123</v>
      </c>
      <c r="Q10" s="143">
        <v>-372</v>
      </c>
    </row>
    <row r="11" spans="2:17" ht="6.75" customHeight="1">
      <c r="M11" s="143"/>
      <c r="Q11" s="143"/>
    </row>
    <row r="12" spans="2:17">
      <c r="B12" s="170" t="s">
        <v>56</v>
      </c>
      <c r="C12" s="170"/>
      <c r="D12" s="170"/>
      <c r="E12" s="170"/>
      <c r="F12" s="170"/>
      <c r="G12" s="170"/>
      <c r="H12" s="170"/>
      <c r="I12" s="170"/>
      <c r="J12" s="170"/>
      <c r="K12" s="169"/>
      <c r="L12" s="169"/>
      <c r="M12" s="143"/>
      <c r="Q12" s="143"/>
    </row>
    <row r="13" spans="2:17" ht="39" customHeight="1">
      <c r="B13" s="163" t="s">
        <v>165</v>
      </c>
      <c r="C13" s="163"/>
      <c r="D13" s="163"/>
      <c r="E13" s="163"/>
      <c r="F13" s="163"/>
      <c r="G13" s="163"/>
      <c r="H13" s="163"/>
      <c r="I13" s="163"/>
      <c r="J13" s="163"/>
      <c r="K13" s="164">
        <v>0</v>
      </c>
      <c r="L13" s="165"/>
      <c r="M13" s="143">
        <v>1</v>
      </c>
      <c r="O13" s="166">
        <v>1</v>
      </c>
      <c r="Q13" s="143">
        <v>12</v>
      </c>
    </row>
    <row r="14" spans="2:17">
      <c r="B14" s="167"/>
      <c r="J14" s="143"/>
      <c r="K14" s="143"/>
      <c r="L14" s="143"/>
      <c r="M14" s="143"/>
      <c r="Q14" s="143"/>
    </row>
    <row r="15" spans="2:17" ht="12" hidden="1" customHeight="1">
      <c r="B15" s="163" t="s">
        <v>166</v>
      </c>
      <c r="C15" s="163"/>
      <c r="D15" s="163"/>
      <c r="E15" s="163"/>
      <c r="F15" s="163"/>
      <c r="G15" s="163"/>
      <c r="H15" s="163"/>
      <c r="I15" s="163"/>
      <c r="J15" s="163"/>
      <c r="K15" s="165"/>
      <c r="L15" s="165"/>
      <c r="M15" s="143">
        <v>0</v>
      </c>
      <c r="Q15" s="143">
        <v>0</v>
      </c>
    </row>
    <row r="16" spans="2:17" ht="12" hidden="1" customHeight="1">
      <c r="B16" s="165"/>
      <c r="C16" s="165"/>
      <c r="D16" s="165"/>
      <c r="E16" s="165"/>
      <c r="F16" s="165"/>
      <c r="G16" s="165"/>
      <c r="H16" s="165"/>
      <c r="I16" s="165"/>
      <c r="J16" s="165"/>
      <c r="K16" s="165"/>
      <c r="L16" s="165"/>
      <c r="M16" s="143"/>
      <c r="Q16" s="143"/>
    </row>
    <row r="17" spans="2:17" ht="12" hidden="1" customHeight="1">
      <c r="B17" s="163" t="s">
        <v>167</v>
      </c>
      <c r="C17" s="163"/>
      <c r="D17" s="163"/>
      <c r="E17" s="163"/>
      <c r="F17" s="163"/>
      <c r="G17" s="163"/>
      <c r="H17" s="163"/>
      <c r="I17" s="163"/>
      <c r="J17" s="163"/>
      <c r="K17" s="165"/>
      <c r="L17" s="165"/>
      <c r="M17" s="143">
        <v>0</v>
      </c>
      <c r="Q17" s="143">
        <v>0</v>
      </c>
    </row>
    <row r="18" spans="2:17" ht="8.25" hidden="1" customHeight="1">
      <c r="B18" s="167"/>
      <c r="J18" s="143"/>
      <c r="K18" s="143"/>
      <c r="L18" s="143"/>
      <c r="M18" s="143"/>
      <c r="Q18" s="143"/>
    </row>
    <row r="19" spans="2:17">
      <c r="B19" s="158" t="s">
        <v>168</v>
      </c>
      <c r="M19" s="143"/>
      <c r="Q19" s="143"/>
    </row>
    <row r="20" spans="2:17" ht="2.25" customHeight="1">
      <c r="B20" s="168"/>
      <c r="C20" s="168"/>
      <c r="D20" s="168"/>
      <c r="E20" s="168"/>
      <c r="F20" s="168"/>
      <c r="G20" s="168"/>
      <c r="H20" s="168"/>
      <c r="I20" s="168"/>
      <c r="J20" s="168"/>
      <c r="K20" s="169"/>
      <c r="L20" s="169"/>
      <c r="M20" s="143"/>
      <c r="Q20" s="143"/>
    </row>
    <row r="21" spans="2:17" ht="30" customHeight="1">
      <c r="B21" s="170" t="s">
        <v>169</v>
      </c>
      <c r="C21" s="170"/>
      <c r="D21" s="170"/>
      <c r="E21" s="170"/>
      <c r="F21" s="170"/>
      <c r="G21" s="170"/>
      <c r="H21" s="170"/>
      <c r="I21" s="170"/>
      <c r="J21" s="170"/>
      <c r="K21" s="169"/>
      <c r="L21" s="169"/>
      <c r="M21" s="143"/>
      <c r="Q21" s="143"/>
    </row>
    <row r="22" spans="2:17" ht="56.25" customHeight="1">
      <c r="B22" s="171" t="s">
        <v>170</v>
      </c>
      <c r="C22" s="163"/>
      <c r="D22" s="163"/>
      <c r="E22" s="163"/>
      <c r="F22" s="163"/>
      <c r="G22" s="163"/>
      <c r="H22" s="163"/>
      <c r="I22" s="163"/>
      <c r="J22" s="163"/>
      <c r="K22" s="164">
        <v>0</v>
      </c>
      <c r="L22" s="165"/>
      <c r="M22" s="143">
        <v>-11</v>
      </c>
      <c r="O22" s="166">
        <v>0</v>
      </c>
      <c r="Q22" s="143">
        <v>0</v>
      </c>
    </row>
    <row r="23" spans="2:17" ht="6" customHeight="1">
      <c r="B23" s="165"/>
      <c r="C23" s="165"/>
      <c r="D23" s="165"/>
      <c r="E23" s="165"/>
      <c r="F23" s="165"/>
      <c r="G23" s="165"/>
      <c r="H23" s="165"/>
      <c r="I23" s="165"/>
      <c r="J23" s="165"/>
      <c r="K23" s="165"/>
      <c r="L23" s="165"/>
      <c r="M23" s="143"/>
      <c r="Q23" s="143"/>
    </row>
    <row r="24" spans="2:17" ht="39.75" customHeight="1">
      <c r="B24" s="171" t="s">
        <v>171</v>
      </c>
      <c r="C24" s="171"/>
      <c r="D24" s="171"/>
      <c r="E24" s="171"/>
      <c r="F24" s="171"/>
      <c r="G24" s="171"/>
      <c r="H24" s="171"/>
      <c r="I24" s="171"/>
      <c r="J24" s="171"/>
      <c r="K24" s="164">
        <v>-42</v>
      </c>
      <c r="L24" s="165"/>
      <c r="M24" s="143">
        <v>-67</v>
      </c>
      <c r="O24" s="166">
        <v>-29</v>
      </c>
      <c r="Q24" s="143">
        <v>-48</v>
      </c>
    </row>
    <row r="25" spans="2:17" ht="8.25" customHeight="1">
      <c r="B25" s="167"/>
      <c r="H25" s="143"/>
      <c r="J25" s="143"/>
      <c r="K25" s="143"/>
      <c r="L25" s="143"/>
      <c r="M25" s="143"/>
      <c r="Q25" s="143"/>
    </row>
    <row r="26" spans="2:17">
      <c r="B26" s="158" t="s">
        <v>172</v>
      </c>
      <c r="M26" s="143"/>
      <c r="Q26" s="143"/>
    </row>
    <row r="27" spans="2:17" ht="18" customHeight="1">
      <c r="B27" s="162" t="s">
        <v>173</v>
      </c>
      <c r="M27" s="143"/>
      <c r="Q27" s="143"/>
    </row>
    <row r="28" spans="2:17" ht="48.75" customHeight="1">
      <c r="B28" s="163" t="s">
        <v>174</v>
      </c>
      <c r="C28" s="163"/>
      <c r="D28" s="163"/>
      <c r="E28" s="163"/>
      <c r="F28" s="163"/>
      <c r="G28" s="163"/>
      <c r="H28" s="163"/>
      <c r="I28" s="163"/>
      <c r="J28" s="163"/>
      <c r="K28" s="164">
        <v>-16</v>
      </c>
      <c r="L28" s="165"/>
      <c r="M28" s="143">
        <v>26</v>
      </c>
      <c r="O28" s="166">
        <v>-9</v>
      </c>
      <c r="Q28" s="143">
        <v>-95</v>
      </c>
    </row>
    <row r="29" spans="2:17" ht="4.5" customHeight="1">
      <c r="B29" s="167"/>
      <c r="J29" s="143"/>
      <c r="K29" s="143"/>
      <c r="L29" s="143"/>
      <c r="M29" s="143"/>
      <c r="Q29" s="143"/>
    </row>
    <row r="30" spans="2:17" ht="18" customHeight="1">
      <c r="B30" s="162" t="s">
        <v>175</v>
      </c>
      <c r="M30" s="143"/>
      <c r="Q30" s="143"/>
    </row>
    <row r="31" spans="2:17" ht="52.5" customHeight="1">
      <c r="B31" s="163" t="s">
        <v>176</v>
      </c>
      <c r="C31" s="163"/>
      <c r="D31" s="163"/>
      <c r="E31" s="163"/>
      <c r="F31" s="163"/>
      <c r="G31" s="163"/>
      <c r="H31" s="163"/>
      <c r="I31" s="163"/>
      <c r="J31" s="163"/>
      <c r="K31" s="164">
        <v>0</v>
      </c>
      <c r="L31" s="165"/>
      <c r="M31" s="143">
        <v>2</v>
      </c>
      <c r="O31" s="166">
        <v>3</v>
      </c>
      <c r="Q31" s="143">
        <v>19</v>
      </c>
    </row>
    <row r="32" spans="2:17" ht="6" customHeight="1">
      <c r="B32" s="165"/>
      <c r="C32" s="165"/>
      <c r="D32" s="165"/>
      <c r="E32" s="165"/>
      <c r="F32" s="165"/>
      <c r="G32" s="165"/>
      <c r="H32" s="165"/>
      <c r="I32" s="165"/>
      <c r="J32" s="165"/>
      <c r="K32" s="165"/>
      <c r="L32" s="165"/>
      <c r="M32" s="143"/>
      <c r="Q32" s="143"/>
    </row>
    <row r="33" spans="2:17" ht="15.75" customHeight="1">
      <c r="B33" s="163" t="s">
        <v>177</v>
      </c>
      <c r="C33" s="163"/>
      <c r="D33" s="163"/>
      <c r="E33" s="163"/>
      <c r="F33" s="163"/>
      <c r="G33" s="163"/>
      <c r="H33" s="163"/>
      <c r="I33" s="163"/>
      <c r="J33" s="163"/>
      <c r="K33" s="164">
        <v>-12</v>
      </c>
      <c r="L33" s="165"/>
      <c r="M33" s="143">
        <v>-33</v>
      </c>
      <c r="O33" s="166">
        <v>0</v>
      </c>
      <c r="Q33" s="143">
        <v>0</v>
      </c>
    </row>
    <row r="34" spans="2:17" ht="6" customHeight="1">
      <c r="B34" s="165"/>
      <c r="C34" s="165"/>
      <c r="D34" s="165"/>
      <c r="E34" s="165"/>
      <c r="F34" s="165"/>
      <c r="G34" s="165"/>
      <c r="H34" s="165"/>
      <c r="I34" s="165"/>
      <c r="J34" s="165"/>
      <c r="K34" s="165"/>
      <c r="L34" s="165"/>
      <c r="M34" s="143"/>
      <c r="Q34" s="143"/>
    </row>
    <row r="35" spans="2:17" ht="18" customHeight="1">
      <c r="B35" s="163" t="s">
        <v>178</v>
      </c>
      <c r="C35" s="163"/>
      <c r="D35" s="163"/>
      <c r="E35" s="163"/>
      <c r="F35" s="163"/>
      <c r="G35" s="163"/>
      <c r="H35" s="163"/>
      <c r="I35" s="163"/>
      <c r="J35" s="163"/>
      <c r="K35" s="164">
        <v>75</v>
      </c>
      <c r="L35" s="165"/>
      <c r="M35" s="143">
        <v>59</v>
      </c>
      <c r="O35" s="166">
        <v>-26</v>
      </c>
      <c r="Q35" s="143">
        <v>-31</v>
      </c>
    </row>
    <row r="36" spans="2:17" ht="7.5" customHeight="1">
      <c r="B36" s="165"/>
      <c r="C36" s="165"/>
      <c r="D36" s="165"/>
      <c r="E36" s="165"/>
      <c r="F36" s="165"/>
      <c r="G36" s="165"/>
      <c r="H36" s="165"/>
      <c r="I36" s="165"/>
      <c r="J36" s="165"/>
      <c r="K36" s="164"/>
      <c r="L36" s="165"/>
      <c r="M36" s="143"/>
      <c r="O36" s="166"/>
      <c r="Q36" s="143"/>
    </row>
    <row r="37" spans="2:17" ht="18" customHeight="1">
      <c r="B37" s="163" t="s">
        <v>179</v>
      </c>
      <c r="C37" s="163"/>
      <c r="D37" s="163"/>
      <c r="E37" s="163"/>
      <c r="F37" s="163"/>
      <c r="G37" s="163"/>
      <c r="H37" s="163"/>
      <c r="I37" s="163"/>
      <c r="J37" s="163"/>
      <c r="K37" s="164">
        <v>117</v>
      </c>
      <c r="L37" s="165"/>
      <c r="M37" s="143">
        <v>117</v>
      </c>
      <c r="O37" s="166">
        <v>0</v>
      </c>
      <c r="Q37" s="143">
        <v>0</v>
      </c>
    </row>
    <row r="38" spans="2:17" ht="7.5" customHeight="1">
      <c r="B38" s="165"/>
      <c r="C38" s="165"/>
      <c r="D38" s="165"/>
      <c r="E38" s="165"/>
      <c r="F38" s="165"/>
      <c r="G38" s="165"/>
      <c r="H38" s="165"/>
      <c r="I38" s="165"/>
      <c r="J38" s="165"/>
      <c r="K38" s="164"/>
      <c r="L38" s="165"/>
      <c r="M38" s="143"/>
      <c r="O38" s="166"/>
      <c r="Q38" s="143"/>
    </row>
    <row r="39" spans="2:17" ht="18" customHeight="1">
      <c r="B39" s="165" t="s">
        <v>180</v>
      </c>
      <c r="C39" s="165"/>
      <c r="D39" s="165"/>
      <c r="E39" s="165"/>
      <c r="F39" s="165"/>
      <c r="G39" s="165"/>
      <c r="H39" s="165"/>
      <c r="I39" s="165"/>
      <c r="J39" s="165"/>
      <c r="K39" s="164">
        <v>-152</v>
      </c>
      <c r="L39" s="165"/>
      <c r="M39" s="143">
        <v>-152</v>
      </c>
      <c r="O39" s="166">
        <v>0</v>
      </c>
      <c r="Q39" s="143">
        <v>0</v>
      </c>
    </row>
    <row r="40" spans="2:17">
      <c r="B40" s="165"/>
      <c r="C40" s="165"/>
      <c r="D40" s="165"/>
      <c r="E40" s="165"/>
      <c r="F40" s="165"/>
      <c r="G40" s="165"/>
      <c r="H40" s="165"/>
      <c r="I40" s="165"/>
      <c r="J40" s="165"/>
      <c r="K40" s="165"/>
      <c r="L40" s="165"/>
      <c r="M40" s="143"/>
      <c r="Q40" s="143"/>
    </row>
    <row r="41" spans="2:17" ht="15.75" customHeight="1">
      <c r="B41" s="172" t="s">
        <v>181</v>
      </c>
      <c r="J41" s="143"/>
      <c r="K41" s="164">
        <v>22</v>
      </c>
      <c r="L41" s="143"/>
      <c r="M41" s="143">
        <v>3</v>
      </c>
      <c r="O41" s="166">
        <v>1557</v>
      </c>
      <c r="Q41" s="143">
        <v>2017</v>
      </c>
    </row>
    <row r="42" spans="2:17" ht="18.75" customHeight="1" thickBot="1">
      <c r="B42" s="155" t="s">
        <v>140</v>
      </c>
      <c r="C42" s="156"/>
      <c r="D42" s="156"/>
      <c r="E42" s="156"/>
      <c r="F42" s="156"/>
      <c r="G42" s="156"/>
      <c r="H42" s="156"/>
      <c r="I42" s="156"/>
      <c r="J42" s="156"/>
      <c r="K42" s="156">
        <v>-288</v>
      </c>
      <c r="L42" s="156"/>
      <c r="M42" s="156">
        <v>-913</v>
      </c>
      <c r="N42" s="156"/>
      <c r="O42" s="156">
        <v>1235</v>
      </c>
      <c r="P42" s="156"/>
      <c r="Q42" s="156">
        <v>1118</v>
      </c>
    </row>
    <row r="43" spans="2:17" ht="12.75" thickTop="1"/>
  </sheetData>
  <mergeCells count="16">
    <mergeCell ref="B31:J31"/>
    <mergeCell ref="B33:J33"/>
    <mergeCell ref="B35:J35"/>
    <mergeCell ref="B37:J37"/>
    <mergeCell ref="B17:J17"/>
    <mergeCell ref="B20:J20"/>
    <mergeCell ref="B21:J21"/>
    <mergeCell ref="B22:J22"/>
    <mergeCell ref="B24:J24"/>
    <mergeCell ref="B28:J28"/>
    <mergeCell ref="B4:J4"/>
    <mergeCell ref="B7:J7"/>
    <mergeCell ref="B10:J10"/>
    <mergeCell ref="B12:J12"/>
    <mergeCell ref="B13:J13"/>
    <mergeCell ref="B15:J1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vt:i4>
      </vt:variant>
    </vt:vector>
  </HeadingPairs>
  <TitlesOfParts>
    <vt:vector size="11" baseType="lpstr">
      <vt:lpstr>Ativo</vt:lpstr>
      <vt:lpstr>Passivo</vt:lpstr>
      <vt:lpstr>DRE</vt:lpstr>
      <vt:lpstr>DFC</vt:lpstr>
      <vt:lpstr>Segmentado set20</vt:lpstr>
      <vt:lpstr>Segmentado 3trim20</vt:lpstr>
      <vt:lpstr>Segmentado set19</vt:lpstr>
      <vt:lpstr>Segmentado 3trim19</vt:lpstr>
      <vt:lpstr>Reconciliação</vt:lpstr>
      <vt:lpstr>DRE!_Hlk191463847</vt:lpstr>
      <vt:lpstr>DRE!Area_de_impressao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Araujo Dutra</dc:creator>
  <cp:lastModifiedBy>Nathalia Andrade Machado</cp:lastModifiedBy>
  <dcterms:created xsi:type="dcterms:W3CDTF">2020-10-22T00:04:56Z</dcterms:created>
  <dcterms:modified xsi:type="dcterms:W3CDTF">2020-11-10T20:49:30Z</dcterms:modified>
</cp:coreProperties>
</file>